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Summary" sheetId="1" state="visible" r:id="rId1"/>
    <sheet name="📈 Monthly P&amp;L" sheetId="2" state="visible" r:id="rId2"/>
    <sheet name="🔍 Strategy Stats" sheetId="3" state="visible" r:id="rId3"/>
    <sheet name="📋 Asset Stats" sheetId="4" state="visible" r:id="rId4"/>
    <sheet name="2021" sheetId="5" state="visible" r:id="rId5"/>
    <sheet name="2022" sheetId="6" state="visible" r:id="rId6"/>
    <sheet name="2023" sheetId="7" state="visible" r:id="rId7"/>
    <sheet name="2024" sheetId="8" state="visible" r:id="rId8"/>
    <sheet name="2025" sheetId="9" state="visible" r:id="rId9"/>
    <sheet name="2026" sheetId="10" state="visible" r:id="rId10"/>
    <sheet name="📋 All Trades" sheetId="11" state="visible" r:id="rId11"/>
    <sheet name="Per Symbol Stats" sheetId="12" state="visible" r:id="rId12"/>
  </sheets>
  <definedNames>
    <definedName name="_xlnm._FilterDatabase" localSheetId="10" hidden="1">'📋 All Trades'!$A$3:$T$1901</definedName>
    <definedName name="_xlnm._FilterDatabase" localSheetId="11" hidden="1">'Per Symbol Stats'!$A$4:$P$124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1F3864"/>
      <sz val="18"/>
    </font>
    <font>
      <i val="1"/>
      <color rgb="00595959"/>
      <sz val="10"/>
    </font>
    <font>
      <b val="1"/>
      <color rgb="00FFFFFF"/>
      <sz val="10"/>
    </font>
    <font>
      <b val="1"/>
    </font>
    <font>
      <b val="1"/>
      <color rgb="001F3864"/>
      <sz val="14"/>
    </font>
    <font>
      <i val="1"/>
      <color rgb="00595959"/>
    </font>
    <font>
      <b val="1"/>
      <color rgb="001F3864"/>
    </font>
    <font>
      <b val="1"/>
      <color rgb="009C0006"/>
      <sz val="11"/>
    </font>
    <font>
      <b val="1"/>
      <color rgb="00FFFFFF"/>
      <sz val="11"/>
    </font>
    <font>
      <b val="1"/>
      <sz val="10"/>
    </font>
    <font>
      <b val="1"/>
      <color rgb="00375623"/>
      <sz val="11"/>
    </font>
  </fonts>
  <fills count="8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4" fontId="0" fillId="6" borderId="1" applyAlignment="1" pivotButton="0" quotePrefix="0" xfId="0">
      <alignment horizontal="center" vertical="center" wrapText="1"/>
    </xf>
    <xf numFmtId="4" fontId="0" fillId="3" borderId="1" applyAlignment="1" pivotButton="0" quotePrefix="0" xfId="0">
      <alignment horizontal="center" vertical="center" wrapText="1"/>
    </xf>
    <xf numFmtId="4" fontId="0" fillId="4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0" fontId="9" fillId="2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0" fontId="10" fillId="3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10" fillId="4" borderId="1" applyAlignment="1" pivotButton="0" quotePrefix="0" xfId="0">
      <alignment horizontal="left" vertical="center"/>
    </xf>
    <xf numFmtId="0" fontId="11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375623"/>
        </patternFill>
      </fill>
    </dxf>
    <dxf>
      <fill>
        <patternFill patternType="solid">
          <fgColor rgb="009C000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'📊 Summary'!E35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'📊 Summary'!$E$36:$E$1920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月度合計損益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'📈 Monthly P&amp;L'!F4</f>
            </strRef>
          </tx>
          <spPr>
            <a:ln>
              <a:prstDash val="solid"/>
            </a:ln>
          </spPr>
          <cat>
            <numRef>
              <f>'📈 Monthly P&amp;L'!$A$5:$A$66</f>
            </numRef>
          </cat>
          <val>
            <numRef>
              <f>'📈 Monthly P&amp;L'!$F$5:$F$66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1152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69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2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>
      <c r="A1" s="1" t="inlineStr">
        <is>
          <t>量化交易回測報告</t>
        </is>
      </c>
    </row>
    <row r="2">
      <c r="A2" s="2" t="inlineStr">
        <is>
          <t>策略：趨勢動能 · Volume Profile · 布林均值回歸  |  RR = 1:3  |  Kelly = 1/4</t>
        </is>
      </c>
    </row>
    <row r="4">
      <c r="A4" s="3" t="inlineStr">
        <is>
          <t>💰 資金績效</t>
        </is>
      </c>
    </row>
    <row r="5">
      <c r="A5" s="4" t="inlineStr">
        <is>
          <t>初始資金</t>
        </is>
      </c>
      <c r="B5" s="5" t="inlineStr">
        <is>
          <t>$100,000.00</t>
        </is>
      </c>
    </row>
    <row r="6">
      <c r="A6" s="4" t="inlineStr">
        <is>
          <t>最終資金</t>
        </is>
      </c>
      <c r="B6" s="5" t="inlineStr">
        <is>
          <t>$73,819.38</t>
        </is>
      </c>
    </row>
    <row r="7">
      <c r="A7" s="4" t="inlineStr">
        <is>
          <t>總損益</t>
        </is>
      </c>
      <c r="B7" s="6" t="inlineStr">
        <is>
          <t>$-26,180.62</t>
        </is>
      </c>
    </row>
    <row r="8">
      <c r="A8" s="4" t="inlineStr">
        <is>
          <t>總報酬率</t>
        </is>
      </c>
      <c r="B8" s="6" t="inlineStr">
        <is>
          <t>-26.18%</t>
        </is>
      </c>
    </row>
    <row r="9">
      <c r="A9" s="4" t="inlineStr">
        <is>
          <t>年化報酬率</t>
        </is>
      </c>
      <c r="B9" s="6" t="inlineStr">
        <is>
          <t>-5.72%</t>
        </is>
      </c>
    </row>
    <row r="11">
      <c r="A11" s="3" t="inlineStr">
        <is>
          <t>📊 交易統計</t>
        </is>
      </c>
      <c r="B11" s="3" t="n"/>
    </row>
    <row r="12">
      <c r="A12" s="4" t="inlineStr">
        <is>
          <t>總交易次數</t>
        </is>
      </c>
      <c r="B12" s="5" t="n">
        <v>1898</v>
      </c>
    </row>
    <row r="13">
      <c r="A13" s="4" t="inlineStr">
        <is>
          <t>整體勝率</t>
        </is>
      </c>
      <c r="B13" s="6" t="inlineStr">
        <is>
          <t>36.0%</t>
        </is>
      </c>
    </row>
    <row r="14">
      <c r="A14" s="4" t="inlineStr">
        <is>
          <t>多單勝率</t>
        </is>
      </c>
      <c r="B14" s="5" t="inlineStr">
        <is>
          <t>38.5%</t>
        </is>
      </c>
    </row>
    <row r="15">
      <c r="A15" s="4" t="inlineStr">
        <is>
          <t>空單勝率</t>
        </is>
      </c>
      <c r="B15" s="5" t="inlineStr">
        <is>
          <t>33.3%</t>
        </is>
      </c>
    </row>
    <row r="16">
      <c r="A16" s="4" t="inlineStr">
        <is>
          <t>平均獲利</t>
        </is>
      </c>
      <c r="B16" s="5" t="inlineStr">
        <is>
          <t>$437.50</t>
        </is>
      </c>
    </row>
    <row r="17">
      <c r="A17" s="4" t="inlineStr">
        <is>
          <t>平均虧損</t>
        </is>
      </c>
      <c r="B17" s="5" t="inlineStr">
        <is>
          <t>$267.49</t>
        </is>
      </c>
    </row>
    <row r="18">
      <c r="A18" s="4" t="inlineStr">
        <is>
          <t>期望值 (每筆)</t>
        </is>
      </c>
      <c r="B18" s="6" t="inlineStr">
        <is>
          <t>$-13.79</t>
        </is>
      </c>
    </row>
    <row r="19">
      <c r="A19" s="4" t="inlineStr">
        <is>
          <t>盈虧比 (PF)</t>
        </is>
      </c>
      <c r="B19" s="6" t="inlineStr">
        <is>
          <t>0.919</t>
        </is>
      </c>
    </row>
    <row r="20">
      <c r="A20" s="4" t="inlineStr">
        <is>
          <t>平均 R 倍數</t>
        </is>
      </c>
      <c r="B20" s="7" t="inlineStr">
        <is>
          <t>+0.003R</t>
        </is>
      </c>
    </row>
    <row r="21">
      <c r="A21" s="4" t="inlineStr">
        <is>
          <t>最大連勝</t>
        </is>
      </c>
      <c r="B21" s="5" t="n">
        <v>6</v>
      </c>
    </row>
    <row r="22">
      <c r="A22" s="4" t="inlineStr">
        <is>
          <t>最大連敗</t>
        </is>
      </c>
      <c r="B22" s="5" t="n">
        <v>19</v>
      </c>
    </row>
    <row r="23">
      <c r="A23" s="4" t="inlineStr">
        <is>
          <t>平均持倉天數</t>
        </is>
      </c>
      <c r="B23" s="5" t="inlineStr">
        <is>
          <t>10.8 天</t>
        </is>
      </c>
    </row>
    <row r="24">
      <c r="A24" s="4" t="inlineStr">
        <is>
          <t>最佳單筆</t>
        </is>
      </c>
      <c r="B24" s="7" t="inlineStr">
        <is>
          <t>$+5,495.52</t>
        </is>
      </c>
    </row>
    <row r="25">
      <c r="A25" s="4" t="inlineStr">
        <is>
          <t>最差單筆</t>
        </is>
      </c>
      <c r="B25" s="6" t="inlineStr">
        <is>
          <t>$-1,777.72</t>
        </is>
      </c>
    </row>
    <row r="27">
      <c r="A27" s="3" t="inlineStr">
        <is>
          <t>⚠️ 風險指標</t>
        </is>
      </c>
      <c r="B27" s="3" t="n"/>
    </row>
    <row r="28">
      <c r="A28" s="4" t="inlineStr">
        <is>
          <t>夏普比率</t>
        </is>
      </c>
      <c r="B28" s="5" t="inlineStr">
        <is>
          <t>-0.041</t>
        </is>
      </c>
    </row>
    <row r="29">
      <c r="A29" s="4" t="inlineStr">
        <is>
          <t>卡瑪比率</t>
        </is>
      </c>
      <c r="B29" s="6" t="inlineStr">
        <is>
          <t>-0.134</t>
        </is>
      </c>
    </row>
    <row r="30">
      <c r="A30" s="4" t="inlineStr">
        <is>
          <t>恢復因子</t>
        </is>
      </c>
      <c r="B30" s="6" t="inlineStr">
        <is>
          <t>-0.528</t>
        </is>
      </c>
    </row>
    <row r="31">
      <c r="A31" s="4" t="inlineStr">
        <is>
          <t>最大回撤 (%)</t>
        </is>
      </c>
      <c r="B31" s="6" t="inlineStr">
        <is>
          <t>-42.79%</t>
        </is>
      </c>
    </row>
    <row r="32">
      <c r="A32" s="4" t="inlineStr">
        <is>
          <t>最大回撤 (USD)</t>
        </is>
      </c>
      <c r="B32" s="6" t="inlineStr">
        <is>
          <t>$-49,614.48</t>
        </is>
      </c>
    </row>
    <row r="35">
      <c r="D35" s="8" t="inlineStr">
        <is>
          <t>Date</t>
        </is>
      </c>
      <c r="E35" s="8" t="inlineStr">
        <is>
          <t>總資金(Equity)</t>
        </is>
      </c>
      <c r="F35" s="8" t="inlineStr">
        <is>
          <t>購買艙位資金</t>
        </is>
      </c>
      <c r="G35" s="8" t="inlineStr">
        <is>
          <t>剩餘資金</t>
        </is>
      </c>
      <c r="H35" s="8" t="inlineStr">
        <is>
          <t>獲利(虧損)</t>
        </is>
      </c>
    </row>
    <row r="36">
      <c r="D36" s="5" t="inlineStr">
        <is>
          <t>2021-03-03</t>
        </is>
      </c>
      <c r="E36" s="5" t="n">
        <v>100000</v>
      </c>
      <c r="F36" s="5" t="n">
        <v>0</v>
      </c>
      <c r="G36" s="5" t="n">
        <v>100000</v>
      </c>
      <c r="H36" s="7" t="n">
        <v>0</v>
      </c>
    </row>
    <row r="37">
      <c r="D37" s="5" t="inlineStr">
        <is>
          <t>2021-03-04</t>
        </is>
      </c>
      <c r="E37" s="5" t="n">
        <v>100000</v>
      </c>
      <c r="F37" s="5" t="n">
        <v>0</v>
      </c>
      <c r="G37" s="5" t="n">
        <v>100000</v>
      </c>
      <c r="H37" s="7" t="n">
        <v>0</v>
      </c>
    </row>
    <row r="38">
      <c r="D38" s="5" t="inlineStr">
        <is>
          <t>2021-03-05</t>
        </is>
      </c>
      <c r="E38" s="5" t="n">
        <v>100000</v>
      </c>
      <c r="F38" s="5" t="n">
        <v>0</v>
      </c>
      <c r="G38" s="5" t="n">
        <v>100000</v>
      </c>
      <c r="H38" s="7" t="n">
        <v>0</v>
      </c>
    </row>
    <row r="39">
      <c r="D39" s="5" t="inlineStr">
        <is>
          <t>2021-03-06</t>
        </is>
      </c>
      <c r="E39" s="5" t="n">
        <v>100000</v>
      </c>
      <c r="F39" s="5" t="n">
        <v>0</v>
      </c>
      <c r="G39" s="5" t="n">
        <v>100000</v>
      </c>
      <c r="H39" s="7" t="n">
        <v>0</v>
      </c>
    </row>
    <row r="40">
      <c r="D40" s="5" t="inlineStr">
        <is>
          <t>2021-03-07</t>
        </is>
      </c>
      <c r="E40" s="5" t="n">
        <v>100000</v>
      </c>
      <c r="F40" s="5" t="n">
        <v>0</v>
      </c>
      <c r="G40" s="5" t="n">
        <v>100000</v>
      </c>
      <c r="H40" s="7" t="n">
        <v>0</v>
      </c>
    </row>
    <row r="41">
      <c r="D41" s="5" t="inlineStr">
        <is>
          <t>2021-03-08</t>
        </is>
      </c>
      <c r="E41" s="5" t="n">
        <v>100000</v>
      </c>
      <c r="F41" s="5" t="n">
        <v>0</v>
      </c>
      <c r="G41" s="5" t="n">
        <v>100000</v>
      </c>
      <c r="H41" s="7" t="n">
        <v>0</v>
      </c>
    </row>
    <row r="42">
      <c r="D42" s="5" t="inlineStr">
        <is>
          <t>2021-03-09</t>
        </is>
      </c>
      <c r="E42" s="5" t="n">
        <v>100000</v>
      </c>
      <c r="F42" s="5" t="n">
        <v>0</v>
      </c>
      <c r="G42" s="5" t="n">
        <v>100000</v>
      </c>
      <c r="H42" s="7" t="n">
        <v>0</v>
      </c>
    </row>
    <row r="43">
      <c r="D43" s="5" t="inlineStr">
        <is>
          <t>2021-03-10</t>
        </is>
      </c>
      <c r="E43" s="5" t="n">
        <v>100000</v>
      </c>
      <c r="F43" s="5" t="n">
        <v>0</v>
      </c>
      <c r="G43" s="5" t="n">
        <v>100000</v>
      </c>
      <c r="H43" s="7" t="n">
        <v>0</v>
      </c>
    </row>
    <row r="44">
      <c r="D44" s="5" t="inlineStr">
        <is>
          <t>2021-03-11</t>
        </is>
      </c>
      <c r="E44" s="5" t="n">
        <v>100000</v>
      </c>
      <c r="F44" s="5" t="n">
        <v>0</v>
      </c>
      <c r="G44" s="5" t="n">
        <v>100000</v>
      </c>
      <c r="H44" s="7" t="n">
        <v>0</v>
      </c>
    </row>
    <row r="45">
      <c r="D45" s="5" t="inlineStr">
        <is>
          <t>2021-03-12</t>
        </is>
      </c>
      <c r="E45" s="5" t="n">
        <v>100000</v>
      </c>
      <c r="F45" s="5" t="n">
        <v>0</v>
      </c>
      <c r="G45" s="5" t="n">
        <v>100000</v>
      </c>
      <c r="H45" s="7" t="n">
        <v>0</v>
      </c>
    </row>
    <row r="46">
      <c r="D46" s="5" t="inlineStr">
        <is>
          <t>2021-03-13</t>
        </is>
      </c>
      <c r="E46" s="5" t="n">
        <v>100000</v>
      </c>
      <c r="F46" s="5" t="n">
        <v>0</v>
      </c>
      <c r="G46" s="5" t="n">
        <v>100000</v>
      </c>
      <c r="H46" s="7" t="n">
        <v>0</v>
      </c>
    </row>
    <row r="47">
      <c r="D47" s="5" t="inlineStr">
        <is>
          <t>2021-03-14</t>
        </is>
      </c>
      <c r="E47" s="5" t="n">
        <v>100000</v>
      </c>
      <c r="F47" s="5" t="n">
        <v>0</v>
      </c>
      <c r="G47" s="5" t="n">
        <v>100000</v>
      </c>
      <c r="H47" s="7" t="n">
        <v>0</v>
      </c>
    </row>
    <row r="48">
      <c r="D48" s="5" t="inlineStr">
        <is>
          <t>2021-03-15</t>
        </is>
      </c>
      <c r="E48" s="5" t="n">
        <v>100000</v>
      </c>
      <c r="F48" s="5" t="n">
        <v>0</v>
      </c>
      <c r="G48" s="5" t="n">
        <v>100000</v>
      </c>
      <c r="H48" s="7" t="n">
        <v>0</v>
      </c>
    </row>
    <row r="49">
      <c r="D49" s="5" t="inlineStr">
        <is>
          <t>2021-03-16</t>
        </is>
      </c>
      <c r="E49" s="5" t="n">
        <v>100000</v>
      </c>
      <c r="F49" s="5" t="n">
        <v>0</v>
      </c>
      <c r="G49" s="5" t="n">
        <v>100000</v>
      </c>
      <c r="H49" s="7" t="n">
        <v>0</v>
      </c>
    </row>
    <row r="50">
      <c r="D50" s="5" t="inlineStr">
        <is>
          <t>2021-03-17</t>
        </is>
      </c>
      <c r="E50" s="5" t="n">
        <v>100000</v>
      </c>
      <c r="F50" s="5" t="n">
        <v>0</v>
      </c>
      <c r="G50" s="5" t="n">
        <v>100000</v>
      </c>
      <c r="H50" s="7" t="n">
        <v>0</v>
      </c>
    </row>
    <row r="51">
      <c r="D51" s="5" t="inlineStr">
        <is>
          <t>2021-03-18</t>
        </is>
      </c>
      <c r="E51" s="5" t="n">
        <v>100000</v>
      </c>
      <c r="F51" s="5" t="n">
        <v>0</v>
      </c>
      <c r="G51" s="5" t="n">
        <v>100000</v>
      </c>
      <c r="H51" s="7" t="n">
        <v>0</v>
      </c>
    </row>
    <row r="52">
      <c r="D52" s="5" t="inlineStr">
        <is>
          <t>2021-03-19</t>
        </is>
      </c>
      <c r="E52" s="5" t="n">
        <v>100000</v>
      </c>
      <c r="F52" s="5" t="n">
        <v>0</v>
      </c>
      <c r="G52" s="5" t="n">
        <v>100000</v>
      </c>
      <c r="H52" s="7" t="n">
        <v>0</v>
      </c>
    </row>
    <row r="53">
      <c r="D53" s="5" t="inlineStr">
        <is>
          <t>2021-03-20</t>
        </is>
      </c>
      <c r="E53" s="5" t="n">
        <v>100000</v>
      </c>
      <c r="F53" s="5" t="n">
        <v>0</v>
      </c>
      <c r="G53" s="5" t="n">
        <v>100000</v>
      </c>
      <c r="H53" s="7" t="n">
        <v>0</v>
      </c>
    </row>
    <row r="54">
      <c r="D54" s="5" t="inlineStr">
        <is>
          <t>2021-03-21</t>
        </is>
      </c>
      <c r="E54" s="5" t="n">
        <v>100000</v>
      </c>
      <c r="F54" s="5" t="n">
        <v>0</v>
      </c>
      <c r="G54" s="5" t="n">
        <v>100000</v>
      </c>
      <c r="H54" s="7" t="n">
        <v>0</v>
      </c>
    </row>
    <row r="55">
      <c r="D55" s="5" t="inlineStr">
        <is>
          <t>2021-03-22</t>
        </is>
      </c>
      <c r="E55" s="5" t="n">
        <v>100000</v>
      </c>
      <c r="F55" s="5" t="n">
        <v>0</v>
      </c>
      <c r="G55" s="5" t="n">
        <v>100000</v>
      </c>
      <c r="H55" s="7" t="n">
        <v>0</v>
      </c>
    </row>
    <row r="56">
      <c r="D56" s="5" t="inlineStr">
        <is>
          <t>2021-03-23</t>
        </is>
      </c>
      <c r="E56" s="5" t="n">
        <v>100000</v>
      </c>
      <c r="F56" s="5" t="n">
        <v>0</v>
      </c>
      <c r="G56" s="5" t="n">
        <v>100000</v>
      </c>
      <c r="H56" s="7" t="n">
        <v>0</v>
      </c>
    </row>
    <row r="57">
      <c r="D57" s="5" t="inlineStr">
        <is>
          <t>2021-03-24</t>
        </is>
      </c>
      <c r="E57" s="5" t="n">
        <v>100000</v>
      </c>
      <c r="F57" s="5" t="n">
        <v>0</v>
      </c>
      <c r="G57" s="5" t="n">
        <v>100000</v>
      </c>
      <c r="H57" s="7" t="n">
        <v>0</v>
      </c>
    </row>
    <row r="58">
      <c r="D58" s="5" t="inlineStr">
        <is>
          <t>2021-03-25</t>
        </is>
      </c>
      <c r="E58" s="5" t="n">
        <v>100000</v>
      </c>
      <c r="F58" s="5" t="n">
        <v>10000</v>
      </c>
      <c r="G58" s="5" t="n">
        <v>90000</v>
      </c>
      <c r="H58" s="7" t="n">
        <v>0</v>
      </c>
    </row>
    <row r="59">
      <c r="D59" s="5" t="inlineStr">
        <is>
          <t>2021-03-26</t>
        </is>
      </c>
      <c r="E59" s="5" t="n">
        <v>99312.61</v>
      </c>
      <c r="F59" s="5" t="n">
        <v>10000</v>
      </c>
      <c r="G59" s="5" t="n">
        <v>89312.61</v>
      </c>
      <c r="H59" s="6" t="n">
        <v>-687.39</v>
      </c>
    </row>
    <row r="60">
      <c r="D60" s="5" t="inlineStr">
        <is>
          <t>2021-03-27</t>
        </is>
      </c>
      <c r="E60" s="5" t="n">
        <v>99280.60000000001</v>
      </c>
      <c r="F60" s="5" t="n">
        <v>10000</v>
      </c>
      <c r="G60" s="5" t="n">
        <v>89280.60000000001</v>
      </c>
      <c r="H60" s="6" t="n">
        <v>-719.4</v>
      </c>
    </row>
    <row r="61">
      <c r="D61" s="5" t="inlineStr">
        <is>
          <t>2021-03-28</t>
        </is>
      </c>
      <c r="E61" s="5" t="n">
        <v>99273.03</v>
      </c>
      <c r="F61" s="5" t="n">
        <v>10000</v>
      </c>
      <c r="G61" s="5" t="n">
        <v>89273.03</v>
      </c>
      <c r="H61" s="6" t="n">
        <v>-726.97</v>
      </c>
    </row>
    <row r="62">
      <c r="D62" s="5" t="inlineStr">
        <is>
          <t>2021-03-29</t>
        </is>
      </c>
      <c r="E62" s="5" t="n">
        <v>98709.62</v>
      </c>
      <c r="F62" s="5" t="n">
        <v>20000</v>
      </c>
      <c r="G62" s="5" t="n">
        <v>78709.62</v>
      </c>
      <c r="H62" s="6" t="n">
        <v>-1290.38</v>
      </c>
    </row>
    <row r="63">
      <c r="D63" s="5" t="inlineStr">
        <is>
          <t>2021-03-30</t>
        </is>
      </c>
      <c r="E63" s="5" t="n">
        <v>98514.21000000001</v>
      </c>
      <c r="F63" s="5" t="n">
        <v>19848.2</v>
      </c>
      <c r="G63" s="5" t="n">
        <v>78666.00999999999</v>
      </c>
      <c r="H63" s="6" t="n">
        <v>-1485.79</v>
      </c>
    </row>
    <row r="64">
      <c r="D64" s="5" t="inlineStr">
        <is>
          <t>2021-03-31</t>
        </is>
      </c>
      <c r="E64" s="5" t="n">
        <v>98621.13</v>
      </c>
      <c r="F64" s="5" t="n">
        <v>19848.2</v>
      </c>
      <c r="G64" s="5" t="n">
        <v>78772.92999999999</v>
      </c>
      <c r="H64" s="6" t="n">
        <v>-1378.87</v>
      </c>
    </row>
    <row r="65">
      <c r="D65" s="5" t="inlineStr">
        <is>
          <t>2021-04-01</t>
        </is>
      </c>
      <c r="E65" s="5" t="n">
        <v>98396.75</v>
      </c>
      <c r="F65" s="5" t="n">
        <v>19848.2</v>
      </c>
      <c r="G65" s="5" t="n">
        <v>78548.55</v>
      </c>
      <c r="H65" s="6" t="n">
        <v>-1603.25</v>
      </c>
    </row>
    <row r="66">
      <c r="D66" s="5" t="inlineStr">
        <is>
          <t>2021-04-02</t>
        </is>
      </c>
      <c r="E66" s="5" t="n">
        <v>98481.98</v>
      </c>
      <c r="F66" s="5" t="n">
        <v>0</v>
      </c>
      <c r="G66" s="5" t="n">
        <v>98481.98</v>
      </c>
      <c r="H66" s="6" t="n">
        <v>-1518.02</v>
      </c>
    </row>
    <row r="67">
      <c r="D67" s="5" t="inlineStr">
        <is>
          <t>2021-04-03</t>
        </is>
      </c>
      <c r="E67" s="5" t="n">
        <v>98481.98</v>
      </c>
      <c r="F67" s="5" t="n">
        <v>0</v>
      </c>
      <c r="G67" s="5" t="n">
        <v>98481.98</v>
      </c>
      <c r="H67" s="6" t="n">
        <v>-1518.02</v>
      </c>
    </row>
    <row r="68">
      <c r="D68" s="5" t="inlineStr">
        <is>
          <t>2021-04-04</t>
        </is>
      </c>
      <c r="E68" s="5" t="n">
        <v>98481.98</v>
      </c>
      <c r="F68" s="5" t="n">
        <v>0</v>
      </c>
      <c r="G68" s="5" t="n">
        <v>98481.98</v>
      </c>
      <c r="H68" s="6" t="n">
        <v>-1518.02</v>
      </c>
    </row>
    <row r="69">
      <c r="D69" s="5" t="inlineStr">
        <is>
          <t>2021-04-05</t>
        </is>
      </c>
      <c r="E69" s="5" t="n">
        <v>98442.8</v>
      </c>
      <c r="F69" s="5" t="n">
        <v>29696.4</v>
      </c>
      <c r="G69" s="5" t="n">
        <v>68746.39999999999</v>
      </c>
      <c r="H69" s="6" t="n">
        <v>-1557.2</v>
      </c>
    </row>
    <row r="70">
      <c r="D70" s="5" t="inlineStr">
        <is>
          <t>2021-04-06</t>
        </is>
      </c>
      <c r="E70" s="5" t="n">
        <v>97715.87</v>
      </c>
      <c r="F70" s="5" t="n">
        <v>10000</v>
      </c>
      <c r="G70" s="5" t="n">
        <v>87715.87</v>
      </c>
      <c r="H70" s="6" t="n">
        <v>-2284.13</v>
      </c>
    </row>
    <row r="71">
      <c r="D71" s="5" t="inlineStr">
        <is>
          <t>2021-04-07</t>
        </is>
      </c>
      <c r="E71" s="5" t="n">
        <v>97646.03999999999</v>
      </c>
      <c r="F71" s="5" t="n">
        <v>19766.75</v>
      </c>
      <c r="G71" s="5" t="n">
        <v>77879.28999999999</v>
      </c>
      <c r="H71" s="6" t="n">
        <v>-2353.96</v>
      </c>
    </row>
    <row r="72">
      <c r="D72" s="5" t="inlineStr">
        <is>
          <t>2021-04-08</t>
        </is>
      </c>
      <c r="E72" s="5" t="n">
        <v>97537.8</v>
      </c>
      <c r="F72" s="5" t="n">
        <v>19766.75</v>
      </c>
      <c r="G72" s="5" t="n">
        <v>77771.05</v>
      </c>
      <c r="H72" s="6" t="n">
        <v>-2462.2</v>
      </c>
    </row>
    <row r="73">
      <c r="D73" s="5" t="inlineStr">
        <is>
          <t>2021-04-09</t>
        </is>
      </c>
      <c r="E73" s="5" t="n">
        <v>97275.92999999999</v>
      </c>
      <c r="F73" s="5" t="n">
        <v>29533.5</v>
      </c>
      <c r="G73" s="5" t="n">
        <v>67742.42999999999</v>
      </c>
      <c r="H73" s="6" t="n">
        <v>-2724.07</v>
      </c>
    </row>
    <row r="74">
      <c r="D74" s="5" t="inlineStr">
        <is>
          <t>2021-04-10</t>
        </is>
      </c>
      <c r="E74" s="5" t="n">
        <v>97667.52</v>
      </c>
      <c r="F74" s="5" t="n">
        <v>0</v>
      </c>
      <c r="G74" s="5" t="n">
        <v>97667.52</v>
      </c>
      <c r="H74" s="6" t="n">
        <v>-2332.48</v>
      </c>
    </row>
    <row r="75">
      <c r="D75" s="5" t="inlineStr">
        <is>
          <t>2021-04-11</t>
        </is>
      </c>
      <c r="E75" s="5" t="n">
        <v>97667.52</v>
      </c>
      <c r="F75" s="5" t="n">
        <v>0</v>
      </c>
      <c r="G75" s="5" t="n">
        <v>97667.52</v>
      </c>
      <c r="H75" s="6" t="n">
        <v>-2332.48</v>
      </c>
    </row>
    <row r="76">
      <c r="D76" s="5" t="inlineStr">
        <is>
          <t>2021-04-12</t>
        </is>
      </c>
      <c r="E76" s="5" t="n">
        <v>97353.53</v>
      </c>
      <c r="F76" s="5" t="n">
        <v>39300.26</v>
      </c>
      <c r="G76" s="5" t="n">
        <v>58053.27</v>
      </c>
      <c r="H76" s="6" t="n">
        <v>-2646.47</v>
      </c>
    </row>
    <row r="77">
      <c r="D77" s="5" t="inlineStr">
        <is>
          <t>2021-04-13</t>
        </is>
      </c>
      <c r="E77" s="5" t="n">
        <v>97440.14999999999</v>
      </c>
      <c r="F77" s="5" t="n">
        <v>49067.01</v>
      </c>
      <c r="G77" s="5" t="n">
        <v>48373.14</v>
      </c>
      <c r="H77" s="6" t="n">
        <v>-2559.85</v>
      </c>
    </row>
    <row r="78">
      <c r="D78" s="5" t="inlineStr">
        <is>
          <t>2021-04-14</t>
        </is>
      </c>
      <c r="E78" s="5" t="n">
        <v>98032.00999999999</v>
      </c>
      <c r="F78" s="5" t="n">
        <v>49067.01</v>
      </c>
      <c r="G78" s="5" t="n">
        <v>48965</v>
      </c>
      <c r="H78" s="6" t="n">
        <v>-1967.99</v>
      </c>
    </row>
    <row r="79">
      <c r="D79" s="5" t="inlineStr">
        <is>
          <t>2021-04-15</t>
        </is>
      </c>
      <c r="E79" s="5" t="n">
        <v>97244.95</v>
      </c>
      <c r="F79" s="5" t="n">
        <v>39067.01</v>
      </c>
      <c r="G79" s="5" t="n">
        <v>58177.94</v>
      </c>
      <c r="H79" s="6" t="n">
        <v>-2755.05</v>
      </c>
    </row>
    <row r="80">
      <c r="D80" s="5" t="inlineStr">
        <is>
          <t>2021-04-16</t>
        </is>
      </c>
      <c r="E80" s="5" t="n">
        <v>96635.28999999999</v>
      </c>
      <c r="F80" s="5" t="n">
        <v>29215.1</v>
      </c>
      <c r="G80" s="5" t="n">
        <v>67420.19</v>
      </c>
      <c r="H80" s="6" t="n">
        <v>-3364.71</v>
      </c>
    </row>
    <row r="81">
      <c r="D81" s="5" t="inlineStr">
        <is>
          <t>2021-04-17</t>
        </is>
      </c>
      <c r="E81" s="5" t="n">
        <v>96815.95</v>
      </c>
      <c r="F81" s="5" t="n">
        <v>0</v>
      </c>
      <c r="G81" s="5" t="n">
        <v>96815.95</v>
      </c>
      <c r="H81" s="6" t="n">
        <v>-3184.05</v>
      </c>
    </row>
    <row r="82">
      <c r="D82" s="5" t="inlineStr">
        <is>
          <t>2021-04-18</t>
        </is>
      </c>
      <c r="E82" s="5" t="n">
        <v>96815.95</v>
      </c>
      <c r="F82" s="5" t="n">
        <v>0</v>
      </c>
      <c r="G82" s="5" t="n">
        <v>96815.95</v>
      </c>
      <c r="H82" s="6" t="n">
        <v>-3184.05</v>
      </c>
    </row>
    <row r="83">
      <c r="D83" s="5" t="inlineStr">
        <is>
          <t>2021-04-19</t>
        </is>
      </c>
      <c r="E83" s="5" t="n">
        <v>96525.82000000001</v>
      </c>
      <c r="F83" s="5" t="n">
        <v>29107.68</v>
      </c>
      <c r="G83" s="5" t="n">
        <v>67418.14</v>
      </c>
      <c r="H83" s="6" t="n">
        <v>-3474.18</v>
      </c>
    </row>
    <row r="84">
      <c r="D84" s="5" t="inlineStr">
        <is>
          <t>2021-04-20</t>
        </is>
      </c>
      <c r="E84" s="5" t="n">
        <v>96063.27</v>
      </c>
      <c r="F84" s="5" t="n">
        <v>48426.34</v>
      </c>
      <c r="G84" s="5" t="n">
        <v>47636.93</v>
      </c>
      <c r="H84" s="6" t="n">
        <v>-3936.73</v>
      </c>
    </row>
    <row r="85">
      <c r="D85" s="5" t="inlineStr">
        <is>
          <t>2021-04-21</t>
        </is>
      </c>
      <c r="E85" s="5" t="n">
        <v>96079.05</v>
      </c>
      <c r="F85" s="5" t="n">
        <v>58085.67</v>
      </c>
      <c r="G85" s="5" t="n">
        <v>37993.38</v>
      </c>
      <c r="H85" s="6" t="n">
        <v>-3920.95</v>
      </c>
    </row>
    <row r="86">
      <c r="D86" s="5" t="inlineStr">
        <is>
          <t>2021-04-22</t>
        </is>
      </c>
      <c r="E86" s="5" t="n">
        <v>97052.96000000001</v>
      </c>
      <c r="F86" s="5" t="n">
        <v>106382.33</v>
      </c>
      <c r="G86" s="5" t="n">
        <v>-9329.370000000001</v>
      </c>
      <c r="H86" s="6" t="n">
        <v>-2947.04</v>
      </c>
    </row>
    <row r="87">
      <c r="D87" s="5" t="inlineStr">
        <is>
          <t>2021-04-23</t>
        </is>
      </c>
      <c r="E87" s="5" t="n">
        <v>96232.77</v>
      </c>
      <c r="F87" s="5" t="n">
        <v>106382.33</v>
      </c>
      <c r="G87" s="5" t="n">
        <v>-10149.56</v>
      </c>
      <c r="H87" s="6" t="n">
        <v>-3767.23</v>
      </c>
    </row>
    <row r="88">
      <c r="D88" s="5" t="inlineStr">
        <is>
          <t>2021-04-24</t>
        </is>
      </c>
      <c r="E88" s="5" t="n">
        <v>97269.2</v>
      </c>
      <c r="F88" s="5" t="n">
        <v>17404.77</v>
      </c>
      <c r="G88" s="5" t="n">
        <v>79864.42999999999</v>
      </c>
      <c r="H88" s="6" t="n">
        <v>-2730.8</v>
      </c>
    </row>
    <row r="89">
      <c r="D89" s="5" t="inlineStr">
        <is>
          <t>2021-04-25</t>
        </is>
      </c>
      <c r="E89" s="5" t="n">
        <v>97553.58</v>
      </c>
      <c r="F89" s="5" t="n">
        <v>17404.77</v>
      </c>
      <c r="G89" s="5" t="n">
        <v>80148.81</v>
      </c>
      <c r="H89" s="6" t="n">
        <v>-2446.42</v>
      </c>
    </row>
    <row r="90">
      <c r="D90" s="5" t="inlineStr">
        <is>
          <t>2021-04-26</t>
        </is>
      </c>
      <c r="E90" s="5" t="n">
        <v>94549.28</v>
      </c>
      <c r="F90" s="5" t="n">
        <v>94809.11</v>
      </c>
      <c r="G90" s="5" t="n">
        <v>-259.83</v>
      </c>
      <c r="H90" s="6" t="n">
        <v>-5450.72</v>
      </c>
    </row>
    <row r="91">
      <c r="D91" s="5" t="inlineStr">
        <is>
          <t>2021-04-27</t>
        </is>
      </c>
      <c r="E91" s="5" t="n">
        <v>93578.55</v>
      </c>
      <c r="F91" s="5" t="n">
        <v>96540.28999999999</v>
      </c>
      <c r="G91" s="5" t="n">
        <v>-2961.74</v>
      </c>
      <c r="H91" s="6" t="n">
        <v>-6421.45</v>
      </c>
    </row>
    <row r="92">
      <c r="D92" s="5" t="inlineStr">
        <is>
          <t>2021-04-28</t>
        </is>
      </c>
      <c r="E92" s="5" t="n">
        <v>93784.74000000001</v>
      </c>
      <c r="F92" s="5" t="n">
        <v>86880.96000000001</v>
      </c>
      <c r="G92" s="5" t="n">
        <v>6903.78</v>
      </c>
      <c r="H92" s="6" t="n">
        <v>-6215.26</v>
      </c>
    </row>
    <row r="93">
      <c r="D93" s="5" t="inlineStr">
        <is>
          <t>2021-04-29</t>
        </is>
      </c>
      <c r="E93" s="5" t="n">
        <v>93251.39</v>
      </c>
      <c r="F93" s="5" t="n">
        <v>86501.05</v>
      </c>
      <c r="G93" s="5" t="n">
        <v>6750.34</v>
      </c>
      <c r="H93" s="6" t="n">
        <v>-6748.61</v>
      </c>
    </row>
    <row r="94">
      <c r="D94" s="5" t="inlineStr">
        <is>
          <t>2021-04-30</t>
        </is>
      </c>
      <c r="E94" s="5" t="n">
        <v>93680.74000000001</v>
      </c>
      <c r="F94" s="5" t="n">
        <v>56875.29</v>
      </c>
      <c r="G94" s="5" t="n">
        <v>36805.45</v>
      </c>
      <c r="H94" s="6" t="n">
        <v>-6319.26</v>
      </c>
    </row>
    <row r="95">
      <c r="D95" s="5" t="inlineStr">
        <is>
          <t>2021-05-01</t>
        </is>
      </c>
      <c r="E95" s="5" t="n">
        <v>93891.56</v>
      </c>
      <c r="F95" s="5" t="n">
        <v>0</v>
      </c>
      <c r="G95" s="5" t="n">
        <v>93891.56</v>
      </c>
      <c r="H95" s="6" t="n">
        <v>-6108.44</v>
      </c>
    </row>
    <row r="96">
      <c r="D96" s="5" t="inlineStr">
        <is>
          <t>2021-05-02</t>
        </is>
      </c>
      <c r="E96" s="5" t="n">
        <v>93891.56</v>
      </c>
      <c r="F96" s="5" t="n">
        <v>0</v>
      </c>
      <c r="G96" s="5" t="n">
        <v>93891.56</v>
      </c>
      <c r="H96" s="6" t="n">
        <v>-6108.44</v>
      </c>
    </row>
    <row r="97">
      <c r="D97" s="5" t="inlineStr">
        <is>
          <t>2021-05-03</t>
        </is>
      </c>
      <c r="E97" s="5" t="n">
        <v>95994.05</v>
      </c>
      <c r="F97" s="5" t="n">
        <v>114668.52</v>
      </c>
      <c r="G97" s="5" t="n">
        <v>-18674.47</v>
      </c>
      <c r="H97" s="6" t="n">
        <v>-4005.95</v>
      </c>
    </row>
    <row r="98">
      <c r="D98" s="5" t="inlineStr">
        <is>
          <t>2021-05-04</t>
        </is>
      </c>
      <c r="E98" s="5" t="n">
        <v>98110.53</v>
      </c>
      <c r="F98" s="5" t="n">
        <v>114248.48</v>
      </c>
      <c r="G98" s="5" t="n">
        <v>-16137.95</v>
      </c>
      <c r="H98" s="6" t="n">
        <v>-1889.47</v>
      </c>
    </row>
    <row r="99">
      <c r="D99" s="5" t="inlineStr">
        <is>
          <t>2021-05-05</t>
        </is>
      </c>
      <c r="E99" s="5" t="n">
        <v>99744.17</v>
      </c>
      <c r="F99" s="5" t="n">
        <v>133117.88</v>
      </c>
      <c r="G99" s="5" t="n">
        <v>-33373.71</v>
      </c>
      <c r="H99" s="6" t="n">
        <v>-255.83</v>
      </c>
    </row>
    <row r="100">
      <c r="D100" s="5" t="inlineStr">
        <is>
          <t>2021-05-06</t>
        </is>
      </c>
      <c r="E100" s="5" t="n">
        <v>100183.54</v>
      </c>
      <c r="F100" s="5" t="n">
        <v>133117.88</v>
      </c>
      <c r="G100" s="5" t="n">
        <v>-32934.34</v>
      </c>
      <c r="H100" s="7" t="n">
        <v>183.54</v>
      </c>
    </row>
    <row r="101">
      <c r="D101" s="5" t="inlineStr">
        <is>
          <t>2021-05-07</t>
        </is>
      </c>
      <c r="E101" s="5" t="n">
        <v>98040.69</v>
      </c>
      <c r="F101" s="5" t="n">
        <v>123244.51</v>
      </c>
      <c r="G101" s="5" t="n">
        <v>-25203.82</v>
      </c>
      <c r="H101" s="6" t="n">
        <v>-1959.31</v>
      </c>
    </row>
    <row r="102">
      <c r="D102" s="5" t="inlineStr">
        <is>
          <t>2021-05-08</t>
        </is>
      </c>
      <c r="E102" s="5" t="n">
        <v>94020.03</v>
      </c>
      <c r="F102" s="5" t="n">
        <v>18869.4</v>
      </c>
      <c r="G102" s="5" t="n">
        <v>75150.63</v>
      </c>
      <c r="H102" s="6" t="n">
        <v>-5979.97</v>
      </c>
    </row>
    <row r="103">
      <c r="D103" s="5" t="inlineStr">
        <is>
          <t>2021-05-09</t>
        </is>
      </c>
      <c r="E103" s="5" t="n">
        <v>95799.35000000001</v>
      </c>
      <c r="F103" s="5" t="n">
        <v>18869.4</v>
      </c>
      <c r="G103" s="5" t="n">
        <v>76929.95</v>
      </c>
      <c r="H103" s="6" t="n">
        <v>-4200.65</v>
      </c>
    </row>
    <row r="104">
      <c r="D104" s="5" t="inlineStr">
        <is>
          <t>2021-05-10</t>
        </is>
      </c>
      <c r="E104" s="5" t="n">
        <v>98790.66</v>
      </c>
      <c r="F104" s="5" t="n">
        <v>113654.77</v>
      </c>
      <c r="G104" s="5" t="n">
        <v>-14864.11</v>
      </c>
      <c r="H104" s="6" t="n">
        <v>-1209.34</v>
      </c>
    </row>
    <row r="105">
      <c r="D105" s="5" t="inlineStr">
        <is>
          <t>2021-05-11</t>
        </is>
      </c>
      <c r="E105" s="5" t="n">
        <v>100169.78</v>
      </c>
      <c r="F105" s="5" t="n">
        <v>113438.15</v>
      </c>
      <c r="G105" s="5" t="n">
        <v>-13268.37</v>
      </c>
      <c r="H105" s="7" t="n">
        <v>169.78</v>
      </c>
    </row>
    <row r="106">
      <c r="D106" s="5" t="inlineStr">
        <is>
          <t>2021-05-12</t>
        </is>
      </c>
      <c r="E106" s="5" t="n">
        <v>103977.17</v>
      </c>
      <c r="F106" s="5" t="n">
        <v>113566.94</v>
      </c>
      <c r="G106" s="5" t="n">
        <v>-9589.77</v>
      </c>
      <c r="H106" s="7" t="n">
        <v>3977.17</v>
      </c>
    </row>
    <row r="107">
      <c r="D107" s="5" t="inlineStr">
        <is>
          <t>2021-05-13</t>
        </is>
      </c>
      <c r="E107" s="5" t="n">
        <v>103878.85</v>
      </c>
      <c r="F107" s="5" t="n">
        <v>113648.53</v>
      </c>
      <c r="G107" s="5" t="n">
        <v>-9769.68</v>
      </c>
      <c r="H107" s="7" t="n">
        <v>3878.85</v>
      </c>
    </row>
    <row r="108">
      <c r="D108" s="5" t="inlineStr">
        <is>
          <t>2021-05-14</t>
        </is>
      </c>
      <c r="E108" s="5" t="n">
        <v>100885.2</v>
      </c>
      <c r="F108" s="5" t="n">
        <v>85348.98</v>
      </c>
      <c r="G108" s="5" t="n">
        <v>15536.22</v>
      </c>
      <c r="H108" s="7" t="n">
        <v>885.2</v>
      </c>
    </row>
    <row r="109">
      <c r="D109" s="5" t="inlineStr">
        <is>
          <t>2021-05-15</t>
        </is>
      </c>
      <c r="E109" s="5" t="n">
        <v>95466.08</v>
      </c>
      <c r="F109" s="5" t="n">
        <v>0</v>
      </c>
      <c r="G109" s="5" t="n">
        <v>95466.08</v>
      </c>
      <c r="H109" s="6" t="n">
        <v>-4533.92</v>
      </c>
    </row>
    <row r="110">
      <c r="D110" s="5" t="inlineStr">
        <is>
          <t>2021-05-16</t>
        </is>
      </c>
      <c r="E110" s="5" t="n">
        <v>95466.08</v>
      </c>
      <c r="F110" s="5" t="n">
        <v>0</v>
      </c>
      <c r="G110" s="5" t="n">
        <v>95466.08</v>
      </c>
      <c r="H110" s="6" t="n">
        <v>-4533.92</v>
      </c>
    </row>
    <row r="111">
      <c r="D111" s="5" t="inlineStr">
        <is>
          <t>2021-05-17</t>
        </is>
      </c>
      <c r="E111" s="5" t="n">
        <v>102178.05</v>
      </c>
      <c r="F111" s="5" t="n">
        <v>95236.06</v>
      </c>
      <c r="G111" s="5" t="n">
        <v>6941.99</v>
      </c>
      <c r="H111" s="7" t="n">
        <v>2178.05</v>
      </c>
    </row>
    <row r="112">
      <c r="D112" s="5" t="inlineStr">
        <is>
          <t>2021-05-18</t>
        </is>
      </c>
      <c r="E112" s="5" t="n">
        <v>98983.55</v>
      </c>
      <c r="F112" s="5" t="n">
        <v>76368.73</v>
      </c>
      <c r="G112" s="5" t="n">
        <v>22614.82</v>
      </c>
      <c r="H112" s="6" t="n">
        <v>-1016.45</v>
      </c>
    </row>
    <row r="113">
      <c r="D113" s="5" t="inlineStr">
        <is>
          <t>2021-05-19</t>
        </is>
      </c>
      <c r="E113" s="5" t="n">
        <v>98399.62</v>
      </c>
      <c r="F113" s="5" t="n">
        <v>93071.56</v>
      </c>
      <c r="G113" s="5" t="n">
        <v>5328.06</v>
      </c>
      <c r="H113" s="6" t="n">
        <v>-1600.38</v>
      </c>
    </row>
    <row r="114">
      <c r="D114" s="5" t="inlineStr">
        <is>
          <t>2021-05-20</t>
        </is>
      </c>
      <c r="E114" s="5" t="n">
        <v>95957.67</v>
      </c>
      <c r="F114" s="5" t="n">
        <v>73849.06</v>
      </c>
      <c r="G114" s="5" t="n">
        <v>22108.61</v>
      </c>
      <c r="H114" s="6" t="n">
        <v>-4042.33</v>
      </c>
    </row>
    <row r="115">
      <c r="D115" s="5" t="inlineStr">
        <is>
          <t>2021-05-21</t>
        </is>
      </c>
      <c r="E115" s="5" t="n">
        <v>97107.38</v>
      </c>
      <c r="F115" s="5" t="n">
        <v>83554.45</v>
      </c>
      <c r="G115" s="5" t="n">
        <v>13552.93</v>
      </c>
      <c r="H115" s="6" t="n">
        <v>-2892.62</v>
      </c>
    </row>
    <row r="116">
      <c r="D116" s="5" t="inlineStr">
        <is>
          <t>2021-05-22</t>
        </is>
      </c>
      <c r="E116" s="5" t="n">
        <v>97578.28999999999</v>
      </c>
      <c r="F116" s="5" t="n">
        <v>7389.75</v>
      </c>
      <c r="G116" s="5" t="n">
        <v>90188.53999999999</v>
      </c>
      <c r="H116" s="6" t="n">
        <v>-2421.71</v>
      </c>
    </row>
    <row r="117">
      <c r="D117" s="5" t="inlineStr">
        <is>
          <t>2021-05-23</t>
        </is>
      </c>
      <c r="E117" s="5" t="n">
        <v>98603.35000000001</v>
      </c>
      <c r="F117" s="5" t="n">
        <v>7389.75</v>
      </c>
      <c r="G117" s="5" t="n">
        <v>91213.60000000001</v>
      </c>
      <c r="H117" s="6" t="n">
        <v>-1396.65</v>
      </c>
    </row>
    <row r="118">
      <c r="D118" s="5" t="inlineStr">
        <is>
          <t>2021-05-24</t>
        </is>
      </c>
      <c r="E118" s="5" t="n">
        <v>96842.24000000001</v>
      </c>
      <c r="F118" s="5" t="n">
        <v>83607.23</v>
      </c>
      <c r="G118" s="5" t="n">
        <v>13235.01</v>
      </c>
      <c r="H118" s="6" t="n">
        <v>-3157.76</v>
      </c>
    </row>
    <row r="119">
      <c r="D119" s="5" t="inlineStr">
        <is>
          <t>2021-05-25</t>
        </is>
      </c>
      <c r="E119" s="5" t="n">
        <v>95551.39</v>
      </c>
      <c r="F119" s="5" t="n">
        <v>64579.46</v>
      </c>
      <c r="G119" s="5" t="n">
        <v>30971.93</v>
      </c>
      <c r="H119" s="6" t="n">
        <v>-4448.61</v>
      </c>
    </row>
    <row r="120">
      <c r="D120" s="5" t="inlineStr">
        <is>
          <t>2021-05-26</t>
        </is>
      </c>
      <c r="E120" s="5" t="n">
        <v>95044.50999999999</v>
      </c>
      <c r="F120" s="5" t="n">
        <v>89699.39999999999</v>
      </c>
      <c r="G120" s="5" t="n">
        <v>5345.11</v>
      </c>
      <c r="H120" s="6" t="n">
        <v>-4955.49</v>
      </c>
    </row>
    <row r="121">
      <c r="D121" s="5" t="inlineStr">
        <is>
          <t>2021-05-27</t>
        </is>
      </c>
      <c r="E121" s="5" t="n">
        <v>94704.86</v>
      </c>
      <c r="F121" s="5" t="n">
        <v>114540.09</v>
      </c>
      <c r="G121" s="5" t="n">
        <v>-19835.23</v>
      </c>
      <c r="H121" s="6" t="n">
        <v>-5295.14</v>
      </c>
    </row>
    <row r="122">
      <c r="D122" s="5" t="inlineStr">
        <is>
          <t>2021-05-28</t>
        </is>
      </c>
      <c r="E122" s="5" t="n">
        <v>96313.44</v>
      </c>
      <c r="F122" s="5" t="n">
        <v>114540.09</v>
      </c>
      <c r="G122" s="5" t="n">
        <v>-18226.65</v>
      </c>
      <c r="H122" s="6" t="n">
        <v>-3686.56</v>
      </c>
    </row>
    <row r="123">
      <c r="D123" s="5" t="inlineStr">
        <is>
          <t>2021-05-29</t>
        </is>
      </c>
      <c r="E123" s="5" t="n">
        <v>95256.23</v>
      </c>
      <c r="F123" s="5" t="n">
        <v>0</v>
      </c>
      <c r="G123" s="5" t="n">
        <v>95256.23</v>
      </c>
      <c r="H123" s="6" t="n">
        <v>-4743.77</v>
      </c>
    </row>
    <row r="124">
      <c r="D124" s="5" t="inlineStr">
        <is>
          <t>2021-05-30</t>
        </is>
      </c>
      <c r="E124" s="5" t="n">
        <v>95256.23</v>
      </c>
      <c r="F124" s="5" t="n">
        <v>0</v>
      </c>
      <c r="G124" s="5" t="n">
        <v>95256.23</v>
      </c>
      <c r="H124" s="6" t="n">
        <v>-4743.77</v>
      </c>
    </row>
    <row r="125">
      <c r="D125" s="5" t="inlineStr">
        <is>
          <t>2021-05-31</t>
        </is>
      </c>
      <c r="E125" s="5" t="n">
        <v>96210.3</v>
      </c>
      <c r="F125" s="5" t="n">
        <v>57420.26</v>
      </c>
      <c r="G125" s="5" t="n">
        <v>38790.04</v>
      </c>
      <c r="H125" s="6" t="n">
        <v>-3789.7</v>
      </c>
    </row>
    <row r="126">
      <c r="D126" s="5" t="inlineStr">
        <is>
          <t>2021-06-01</t>
        </is>
      </c>
      <c r="E126" s="5" t="n">
        <v>96959.17</v>
      </c>
      <c r="F126" s="5" t="n">
        <v>114540.09</v>
      </c>
      <c r="G126" s="5" t="n">
        <v>-17580.92</v>
      </c>
      <c r="H126" s="6" t="n">
        <v>-3040.83</v>
      </c>
    </row>
    <row r="127">
      <c r="D127" s="5" t="inlineStr">
        <is>
          <t>2021-06-02</t>
        </is>
      </c>
      <c r="E127" s="5" t="n">
        <v>97296.84</v>
      </c>
      <c r="F127" s="5" t="n">
        <v>104857.73</v>
      </c>
      <c r="G127" s="5" t="n">
        <v>-7560.89</v>
      </c>
      <c r="H127" s="6" t="n">
        <v>-2703.16</v>
      </c>
    </row>
    <row r="128">
      <c r="D128" s="5" t="inlineStr">
        <is>
          <t>2021-06-03</t>
        </is>
      </c>
      <c r="E128" s="5" t="n">
        <v>97272.52</v>
      </c>
      <c r="F128" s="5" t="n">
        <v>104857.73</v>
      </c>
      <c r="G128" s="5" t="n">
        <v>-7585.21</v>
      </c>
      <c r="H128" s="6" t="n">
        <v>-2727.48</v>
      </c>
    </row>
    <row r="129">
      <c r="D129" s="5" t="inlineStr">
        <is>
          <t>2021-06-04</t>
        </is>
      </c>
      <c r="E129" s="5" t="n">
        <v>97871.95</v>
      </c>
      <c r="F129" s="5" t="n">
        <v>95277.21000000001</v>
      </c>
      <c r="G129" s="5" t="n">
        <v>2594.74</v>
      </c>
      <c r="H129" s="6" t="n">
        <v>-2128.05</v>
      </c>
    </row>
    <row r="130">
      <c r="D130" s="5" t="inlineStr">
        <is>
          <t>2021-06-05</t>
        </is>
      </c>
      <c r="E130" s="5" t="n">
        <v>94918.23</v>
      </c>
      <c r="F130" s="5" t="n">
        <v>0</v>
      </c>
      <c r="G130" s="5" t="n">
        <v>94918.23</v>
      </c>
      <c r="H130" s="6" t="n">
        <v>-5081.77</v>
      </c>
    </row>
    <row r="131">
      <c r="D131" s="5" t="inlineStr">
        <is>
          <t>2021-06-06</t>
        </is>
      </c>
      <c r="E131" s="5" t="n">
        <v>94918.23</v>
      </c>
      <c r="F131" s="5" t="n">
        <v>0</v>
      </c>
      <c r="G131" s="5" t="n">
        <v>94918.23</v>
      </c>
      <c r="H131" s="6" t="n">
        <v>-5081.77</v>
      </c>
    </row>
    <row r="132">
      <c r="D132" s="5" t="inlineStr">
        <is>
          <t>2021-06-07</t>
        </is>
      </c>
      <c r="E132" s="5" t="n">
        <v>97174.94</v>
      </c>
      <c r="F132" s="5" t="n">
        <v>85594.85000000001</v>
      </c>
      <c r="G132" s="5" t="n">
        <v>11580.09</v>
      </c>
      <c r="H132" s="6" t="n">
        <v>-2825.06</v>
      </c>
    </row>
    <row r="133">
      <c r="D133" s="5" t="inlineStr">
        <is>
          <t>2021-06-08</t>
        </is>
      </c>
      <c r="E133" s="5" t="n">
        <v>99046.28999999999</v>
      </c>
      <c r="F133" s="5" t="n">
        <v>104537.33</v>
      </c>
      <c r="G133" s="5" t="n">
        <v>-5491.04</v>
      </c>
      <c r="H133" s="6" t="n">
        <v>-953.71</v>
      </c>
    </row>
    <row r="134">
      <c r="D134" s="5" t="inlineStr">
        <is>
          <t>2021-06-09</t>
        </is>
      </c>
      <c r="E134" s="5" t="n">
        <v>98157.53999999999</v>
      </c>
      <c r="F134" s="5" t="n">
        <v>104506.86</v>
      </c>
      <c r="G134" s="5" t="n">
        <v>-6349.32</v>
      </c>
      <c r="H134" s="6" t="n">
        <v>-1842.46</v>
      </c>
    </row>
    <row r="135">
      <c r="D135" s="5" t="inlineStr">
        <is>
          <t>2021-06-10</t>
        </is>
      </c>
      <c r="E135" s="5" t="n">
        <v>98142.73</v>
      </c>
      <c r="F135" s="5" t="n">
        <v>113967.53</v>
      </c>
      <c r="G135" s="5" t="n">
        <v>-15824.8</v>
      </c>
      <c r="H135" s="6" t="n">
        <v>-1857.27</v>
      </c>
    </row>
    <row r="136">
      <c r="D136" s="5" t="inlineStr">
        <is>
          <t>2021-06-11</t>
        </is>
      </c>
      <c r="E136" s="5" t="n">
        <v>98609.38</v>
      </c>
      <c r="F136" s="5" t="n">
        <v>113967.53</v>
      </c>
      <c r="G136" s="5" t="n">
        <v>-15358.15</v>
      </c>
      <c r="H136" s="6" t="n">
        <v>-1390.62</v>
      </c>
    </row>
    <row r="137">
      <c r="D137" s="5" t="inlineStr">
        <is>
          <t>2021-06-12</t>
        </is>
      </c>
      <c r="E137" s="5" t="n">
        <v>94659.55</v>
      </c>
      <c r="F137" s="5" t="n">
        <v>0</v>
      </c>
      <c r="G137" s="5" t="n">
        <v>94659.55</v>
      </c>
      <c r="H137" s="6" t="n">
        <v>-5340.45</v>
      </c>
    </row>
    <row r="138">
      <c r="D138" s="5" t="inlineStr">
        <is>
          <t>2021-06-13</t>
        </is>
      </c>
      <c r="E138" s="5" t="n">
        <v>94659.55</v>
      </c>
      <c r="F138" s="5" t="n">
        <v>0</v>
      </c>
      <c r="G138" s="5" t="n">
        <v>94659.55</v>
      </c>
      <c r="H138" s="6" t="n">
        <v>-5340.45</v>
      </c>
    </row>
    <row r="139">
      <c r="D139" s="5" t="inlineStr">
        <is>
          <t>2021-06-14</t>
        </is>
      </c>
      <c r="E139" s="5" t="n">
        <v>96022.83</v>
      </c>
      <c r="F139" s="5" t="n">
        <v>56818.05</v>
      </c>
      <c r="G139" s="5" t="n">
        <v>39204.78</v>
      </c>
      <c r="H139" s="6" t="n">
        <v>-3977.17</v>
      </c>
    </row>
    <row r="140">
      <c r="D140" s="5" t="inlineStr">
        <is>
          <t>2021-06-15</t>
        </is>
      </c>
      <c r="E140" s="5" t="n">
        <v>99979.16</v>
      </c>
      <c r="F140" s="5" t="n">
        <v>113967.53</v>
      </c>
      <c r="G140" s="5" t="n">
        <v>-13988.37</v>
      </c>
      <c r="H140" s="6" t="n">
        <v>-20.84</v>
      </c>
    </row>
    <row r="141">
      <c r="D141" s="5" t="inlineStr">
        <is>
          <t>2021-06-16</t>
        </is>
      </c>
      <c r="E141" s="5" t="n">
        <v>100446.92</v>
      </c>
      <c r="F141" s="5" t="n">
        <v>113823.31</v>
      </c>
      <c r="G141" s="5" t="n">
        <v>-13376.39</v>
      </c>
      <c r="H141" s="7" t="n">
        <v>446.92</v>
      </c>
    </row>
    <row r="142">
      <c r="D142" s="5" t="inlineStr">
        <is>
          <t>2021-06-17</t>
        </is>
      </c>
      <c r="E142" s="5" t="n">
        <v>101596.33</v>
      </c>
      <c r="F142" s="5" t="n">
        <v>123470.26</v>
      </c>
      <c r="G142" s="5" t="n">
        <v>-21873.93</v>
      </c>
      <c r="H142" s="7" t="n">
        <v>1596.33</v>
      </c>
    </row>
    <row r="143">
      <c r="D143" s="5" t="inlineStr">
        <is>
          <t>2021-06-18</t>
        </is>
      </c>
      <c r="E143" s="5" t="n">
        <v>102703.54</v>
      </c>
      <c r="F143" s="5" t="n">
        <v>105037.96</v>
      </c>
      <c r="G143" s="5" t="n">
        <v>-2334.42</v>
      </c>
      <c r="H143" s="7" t="n">
        <v>2703.54</v>
      </c>
    </row>
    <row r="144">
      <c r="D144" s="5" t="inlineStr">
        <is>
          <t>2021-06-19</t>
        </is>
      </c>
      <c r="E144" s="5" t="n">
        <v>100854.06</v>
      </c>
      <c r="F144" s="5" t="n">
        <v>0</v>
      </c>
      <c r="G144" s="5" t="n">
        <v>100854.06</v>
      </c>
      <c r="H144" s="7" t="n">
        <v>854.0599999999999</v>
      </c>
    </row>
    <row r="145">
      <c r="D145" s="5" t="inlineStr">
        <is>
          <t>2021-06-20</t>
        </is>
      </c>
      <c r="E145" s="5" t="n">
        <v>100854.06</v>
      </c>
      <c r="F145" s="5" t="n">
        <v>0</v>
      </c>
      <c r="G145" s="5" t="n">
        <v>100854.06</v>
      </c>
      <c r="H145" s="7" t="n">
        <v>854.0599999999999</v>
      </c>
    </row>
    <row r="146">
      <c r="D146" s="5" t="inlineStr">
        <is>
          <t>2021-06-21</t>
        </is>
      </c>
      <c r="E146" s="5" t="n">
        <v>102045.46</v>
      </c>
      <c r="F146" s="5" t="n">
        <v>95512.33</v>
      </c>
      <c r="G146" s="5" t="n">
        <v>6533.13</v>
      </c>
      <c r="H146" s="7" t="n">
        <v>2045.46</v>
      </c>
    </row>
    <row r="147">
      <c r="D147" s="5" t="inlineStr">
        <is>
          <t>2021-06-22</t>
        </is>
      </c>
      <c r="E147" s="5" t="n">
        <v>102686.8</v>
      </c>
      <c r="F147" s="5" t="n">
        <v>76551.23</v>
      </c>
      <c r="G147" s="5" t="n">
        <v>26135.57</v>
      </c>
      <c r="H147" s="7" t="n">
        <v>2686.8</v>
      </c>
    </row>
    <row r="148">
      <c r="D148" s="5" t="inlineStr">
        <is>
          <t>2021-06-23</t>
        </is>
      </c>
      <c r="E148" s="5" t="n">
        <v>102579.48</v>
      </c>
      <c r="F148" s="5" t="n">
        <v>116719.2</v>
      </c>
      <c r="G148" s="5" t="n">
        <v>-14139.72</v>
      </c>
      <c r="H148" s="7" t="n">
        <v>2579.48</v>
      </c>
    </row>
    <row r="149">
      <c r="D149" s="5" t="inlineStr">
        <is>
          <t>2021-06-24</t>
        </is>
      </c>
      <c r="E149" s="5" t="n">
        <v>102566.03</v>
      </c>
      <c r="F149" s="5" t="n">
        <v>116719.2</v>
      </c>
      <c r="G149" s="5" t="n">
        <v>-14153.17</v>
      </c>
      <c r="H149" s="7" t="n">
        <v>2566.03</v>
      </c>
    </row>
    <row r="150">
      <c r="D150" s="5" t="inlineStr">
        <is>
          <t>2021-06-25</t>
        </is>
      </c>
      <c r="E150" s="5" t="n">
        <v>101904.18</v>
      </c>
      <c r="F150" s="5" t="n">
        <v>127618.07</v>
      </c>
      <c r="G150" s="5" t="n">
        <v>-25713.89</v>
      </c>
      <c r="H150" s="7" t="n">
        <v>1904.18</v>
      </c>
    </row>
    <row r="151">
      <c r="D151" s="5" t="inlineStr">
        <is>
          <t>2021-06-26</t>
        </is>
      </c>
      <c r="E151" s="5" t="n">
        <v>102396.9</v>
      </c>
      <c r="F151" s="5" t="n">
        <v>0</v>
      </c>
      <c r="G151" s="5" t="n">
        <v>102396.9</v>
      </c>
      <c r="H151" s="7" t="n">
        <v>2396.9</v>
      </c>
    </row>
    <row r="152">
      <c r="D152" s="5" t="inlineStr">
        <is>
          <t>2021-06-27</t>
        </is>
      </c>
      <c r="E152" s="5" t="n">
        <v>102396.9</v>
      </c>
      <c r="F152" s="5" t="n">
        <v>0</v>
      </c>
      <c r="G152" s="5" t="n">
        <v>102396.9</v>
      </c>
      <c r="H152" s="7" t="n">
        <v>2396.9</v>
      </c>
    </row>
    <row r="153">
      <c r="D153" s="5" t="inlineStr">
        <is>
          <t>2021-06-28</t>
        </is>
      </c>
      <c r="E153" s="5" t="n">
        <v>102945.21</v>
      </c>
      <c r="F153" s="5" t="n">
        <v>128827.74</v>
      </c>
      <c r="G153" s="5" t="n">
        <v>-25882.53</v>
      </c>
      <c r="H153" s="7" t="n">
        <v>2945.21</v>
      </c>
    </row>
    <row r="154">
      <c r="D154" s="5" t="inlineStr">
        <is>
          <t>2021-06-29</t>
        </is>
      </c>
      <c r="E154" s="5" t="n">
        <v>102599.28</v>
      </c>
      <c r="F154" s="5" t="n">
        <v>118785.75</v>
      </c>
      <c r="G154" s="5" t="n">
        <v>-16186.47</v>
      </c>
      <c r="H154" s="7" t="n">
        <v>2599.28</v>
      </c>
    </row>
    <row r="155">
      <c r="D155" s="5" t="inlineStr">
        <is>
          <t>2021-06-30</t>
        </is>
      </c>
      <c r="E155" s="5" t="n">
        <v>102559.77</v>
      </c>
      <c r="F155" s="5" t="n">
        <v>129491.36</v>
      </c>
      <c r="G155" s="5" t="n">
        <v>-26931.59</v>
      </c>
      <c r="H155" s="7" t="n">
        <v>2559.77</v>
      </c>
    </row>
    <row r="156">
      <c r="D156" s="5" t="inlineStr">
        <is>
          <t>2021-07-01</t>
        </is>
      </c>
      <c r="E156" s="5" t="n">
        <v>101248.49</v>
      </c>
      <c r="F156" s="5" t="n">
        <v>119799.98</v>
      </c>
      <c r="G156" s="5" t="n">
        <v>-18551.49</v>
      </c>
      <c r="H156" s="7" t="n">
        <v>1248.49</v>
      </c>
    </row>
    <row r="157">
      <c r="D157" s="5" t="inlineStr">
        <is>
          <t>2021-07-02</t>
        </is>
      </c>
      <c r="E157" s="5" t="n">
        <v>100817.86</v>
      </c>
      <c r="F157" s="5" t="n">
        <v>110046.75</v>
      </c>
      <c r="G157" s="5" t="n">
        <v>-9228.889999999999</v>
      </c>
      <c r="H157" s="7" t="n">
        <v>817.86</v>
      </c>
    </row>
    <row r="158">
      <c r="D158" s="5" t="inlineStr">
        <is>
          <t>2021-07-03</t>
        </is>
      </c>
      <c r="E158" s="5" t="n">
        <v>100363.22</v>
      </c>
      <c r="F158" s="5" t="n">
        <v>0</v>
      </c>
      <c r="G158" s="5" t="n">
        <v>100363.22</v>
      </c>
      <c r="H158" s="7" t="n">
        <v>363.22</v>
      </c>
    </row>
    <row r="159">
      <c r="D159" s="5" t="inlineStr">
        <is>
          <t>2021-07-04</t>
        </is>
      </c>
      <c r="E159" s="5" t="n">
        <v>100363.22</v>
      </c>
      <c r="F159" s="5" t="n">
        <v>0</v>
      </c>
      <c r="G159" s="5" t="n">
        <v>100363.22</v>
      </c>
      <c r="H159" s="7" t="n">
        <v>363.22</v>
      </c>
    </row>
    <row r="160">
      <c r="D160" s="5" t="inlineStr">
        <is>
          <t>2021-07-05</t>
        </is>
      </c>
      <c r="E160" s="5" t="n">
        <v>100773.59</v>
      </c>
      <c r="F160" s="5" t="n">
        <v>60038.65</v>
      </c>
      <c r="G160" s="5" t="n">
        <v>40734.94</v>
      </c>
      <c r="H160" s="7" t="n">
        <v>773.59</v>
      </c>
    </row>
    <row r="161">
      <c r="D161" s="5" t="inlineStr">
        <is>
          <t>2021-07-06</t>
        </is>
      </c>
      <c r="E161" s="5" t="n">
        <v>101073.66</v>
      </c>
      <c r="F161" s="5" t="n">
        <v>110041.08</v>
      </c>
      <c r="G161" s="5" t="n">
        <v>-8967.42</v>
      </c>
      <c r="H161" s="7" t="n">
        <v>1073.66</v>
      </c>
    </row>
    <row r="162">
      <c r="D162" s="5" t="inlineStr">
        <is>
          <t>2021-07-07</t>
        </is>
      </c>
      <c r="E162" s="5" t="n">
        <v>100937.28</v>
      </c>
      <c r="F162" s="5" t="n">
        <v>110530.83</v>
      </c>
      <c r="G162" s="5" t="n">
        <v>-9593.549999999999</v>
      </c>
      <c r="H162" s="7" t="n">
        <v>937.28</v>
      </c>
    </row>
    <row r="163">
      <c r="D163" s="5" t="inlineStr">
        <is>
          <t>2021-07-08</t>
        </is>
      </c>
      <c r="E163" s="5" t="n">
        <v>100567.84</v>
      </c>
      <c r="F163" s="5" t="n">
        <v>119581.14</v>
      </c>
      <c r="G163" s="5" t="n">
        <v>-19013.3</v>
      </c>
      <c r="H163" s="7" t="n">
        <v>567.84</v>
      </c>
    </row>
    <row r="164">
      <c r="D164" s="5" t="inlineStr">
        <is>
          <t>2021-07-09</t>
        </is>
      </c>
      <c r="E164" s="5" t="n">
        <v>100127.84</v>
      </c>
      <c r="F164" s="5" t="n">
        <v>109969.35</v>
      </c>
      <c r="G164" s="5" t="n">
        <v>-9841.51</v>
      </c>
      <c r="H164" s="7" t="n">
        <v>127.84</v>
      </c>
    </row>
    <row r="165">
      <c r="D165" s="5" t="inlineStr">
        <is>
          <t>2021-07-10</t>
        </is>
      </c>
      <c r="E165" s="5" t="n">
        <v>100131.79</v>
      </c>
      <c r="F165" s="5" t="n">
        <v>0</v>
      </c>
      <c r="G165" s="5" t="n">
        <v>100131.79</v>
      </c>
      <c r="H165" s="7" t="n">
        <v>131.79</v>
      </c>
    </row>
    <row r="166">
      <c r="D166" s="5" t="inlineStr">
        <is>
          <t>2021-07-11</t>
        </is>
      </c>
      <c r="E166" s="5" t="n">
        <v>100131.79</v>
      </c>
      <c r="F166" s="5" t="n">
        <v>0</v>
      </c>
      <c r="G166" s="5" t="n">
        <v>100131.79</v>
      </c>
      <c r="H166" s="7" t="n">
        <v>131.79</v>
      </c>
    </row>
    <row r="167">
      <c r="D167" s="5" t="inlineStr">
        <is>
          <t>2021-07-12</t>
        </is>
      </c>
      <c r="E167" s="5" t="n">
        <v>101397.46</v>
      </c>
      <c r="F167" s="5" t="n">
        <v>100053.98</v>
      </c>
      <c r="G167" s="5" t="n">
        <v>1343.48</v>
      </c>
      <c r="H167" s="7" t="n">
        <v>1397.46</v>
      </c>
    </row>
    <row r="168">
      <c r="D168" s="5" t="inlineStr">
        <is>
          <t>2021-07-13</t>
        </is>
      </c>
      <c r="E168" s="5" t="n">
        <v>101543.46</v>
      </c>
      <c r="F168" s="5" t="n">
        <v>110243.65</v>
      </c>
      <c r="G168" s="5" t="n">
        <v>-8700.190000000001</v>
      </c>
      <c r="H168" s="7" t="n">
        <v>1543.46</v>
      </c>
    </row>
    <row r="169">
      <c r="D169" s="5" t="inlineStr">
        <is>
          <t>2021-07-14</t>
        </is>
      </c>
      <c r="E169" s="5" t="n">
        <v>101659.12</v>
      </c>
      <c r="F169" s="5" t="n">
        <v>110295.31</v>
      </c>
      <c r="G169" s="5" t="n">
        <v>-8636.190000000001</v>
      </c>
      <c r="H169" s="7" t="n">
        <v>1659.12</v>
      </c>
    </row>
    <row r="170">
      <c r="D170" s="5" t="inlineStr">
        <is>
          <t>2021-07-15</t>
        </is>
      </c>
      <c r="E170" s="5" t="n">
        <v>101824.58</v>
      </c>
      <c r="F170" s="5" t="n">
        <v>110522.16</v>
      </c>
      <c r="G170" s="5" t="n">
        <v>-8697.58</v>
      </c>
      <c r="H170" s="7" t="n">
        <v>1824.58</v>
      </c>
    </row>
    <row r="171">
      <c r="D171" s="5" t="inlineStr">
        <is>
          <t>2021-07-16</t>
        </is>
      </c>
      <c r="E171" s="5" t="n">
        <v>103077.37</v>
      </c>
      <c r="F171" s="5" t="n">
        <v>120628.64</v>
      </c>
      <c r="G171" s="5" t="n">
        <v>-17551.27</v>
      </c>
      <c r="H171" s="7" t="n">
        <v>3077.37</v>
      </c>
    </row>
    <row r="172">
      <c r="D172" s="5" t="inlineStr">
        <is>
          <t>2021-07-17</t>
        </is>
      </c>
      <c r="E172" s="5" t="n">
        <v>101064.81</v>
      </c>
      <c r="F172" s="5" t="n">
        <v>0</v>
      </c>
      <c r="G172" s="5" t="n">
        <v>101064.81</v>
      </c>
      <c r="H172" s="7" t="n">
        <v>1064.81</v>
      </c>
    </row>
    <row r="173">
      <c r="D173" s="5" t="inlineStr">
        <is>
          <t>2021-07-18</t>
        </is>
      </c>
      <c r="E173" s="5" t="n">
        <v>101064.81</v>
      </c>
      <c r="F173" s="5" t="n">
        <v>0</v>
      </c>
      <c r="G173" s="5" t="n">
        <v>101064.81</v>
      </c>
      <c r="H173" s="7" t="n">
        <v>1064.81</v>
      </c>
    </row>
    <row r="174">
      <c r="D174" s="5" t="inlineStr">
        <is>
          <t>2021-07-19</t>
        </is>
      </c>
      <c r="E174" s="5" t="n">
        <v>104113.39</v>
      </c>
      <c r="F174" s="5" t="n">
        <v>120722.84</v>
      </c>
      <c r="G174" s="5" t="n">
        <v>-16609.45</v>
      </c>
      <c r="H174" s="7" t="n">
        <v>4113.39</v>
      </c>
    </row>
    <row r="175">
      <c r="D175" s="5" t="inlineStr">
        <is>
          <t>2021-07-20</t>
        </is>
      </c>
      <c r="E175" s="5" t="n">
        <v>103326.74</v>
      </c>
      <c r="F175" s="5" t="n">
        <v>140983.88</v>
      </c>
      <c r="G175" s="5" t="n">
        <v>-37657.14</v>
      </c>
      <c r="H175" s="7" t="n">
        <v>3326.74</v>
      </c>
    </row>
    <row r="176">
      <c r="D176" s="5" t="inlineStr">
        <is>
          <t>2021-07-21</t>
        </is>
      </c>
      <c r="E176" s="5" t="n">
        <v>100114.39</v>
      </c>
      <c r="F176" s="5" t="n">
        <v>100624.11</v>
      </c>
      <c r="G176" s="5" t="n">
        <v>-509.72</v>
      </c>
      <c r="H176" s="7" t="n">
        <v>114.39</v>
      </c>
    </row>
    <row r="177">
      <c r="D177" s="5" t="inlineStr">
        <is>
          <t>2021-07-22</t>
        </is>
      </c>
      <c r="E177" s="5" t="n">
        <v>100499.84</v>
      </c>
      <c r="F177" s="5" t="n">
        <v>110511.27</v>
      </c>
      <c r="G177" s="5" t="n">
        <v>-10011.43</v>
      </c>
      <c r="H177" s="7" t="n">
        <v>499.84</v>
      </c>
    </row>
    <row r="178">
      <c r="D178" s="5" t="inlineStr">
        <is>
          <t>2021-07-23</t>
        </is>
      </c>
      <c r="E178" s="5" t="n">
        <v>100499.49</v>
      </c>
      <c r="F178" s="5" t="n">
        <v>120508.09</v>
      </c>
      <c r="G178" s="5" t="n">
        <v>-20008.6</v>
      </c>
      <c r="H178" s="7" t="n">
        <v>499.49</v>
      </c>
    </row>
    <row r="179">
      <c r="D179" s="5" t="inlineStr">
        <is>
          <t>2021-07-24</t>
        </is>
      </c>
      <c r="E179" s="5" t="n">
        <v>99968.21000000001</v>
      </c>
      <c r="F179" s="5" t="n">
        <v>0</v>
      </c>
      <c r="G179" s="5" t="n">
        <v>99968.21000000001</v>
      </c>
      <c r="H179" s="6" t="n">
        <v>-31.79</v>
      </c>
    </row>
    <row r="180">
      <c r="D180" s="5" t="inlineStr">
        <is>
          <t>2021-07-25</t>
        </is>
      </c>
      <c r="E180" s="5" t="n">
        <v>99968.21000000001</v>
      </c>
      <c r="F180" s="5" t="n">
        <v>9996.82</v>
      </c>
      <c r="G180" s="5" t="n">
        <v>89971.39</v>
      </c>
      <c r="H180" s="6" t="n">
        <v>-31.79</v>
      </c>
    </row>
    <row r="181">
      <c r="D181" s="5" t="inlineStr">
        <is>
          <t>2021-07-26</t>
        </is>
      </c>
      <c r="E181" s="5" t="n">
        <v>100344.93</v>
      </c>
      <c r="F181" s="5" t="n">
        <v>130329.95</v>
      </c>
      <c r="G181" s="5" t="n">
        <v>-29985.02</v>
      </c>
      <c r="H181" s="7" t="n">
        <v>344.93</v>
      </c>
    </row>
    <row r="182">
      <c r="D182" s="5" t="inlineStr">
        <is>
          <t>2021-07-27</t>
        </is>
      </c>
      <c r="E182" s="5" t="n">
        <v>101377.47</v>
      </c>
      <c r="F182" s="5" t="n">
        <v>130329.95</v>
      </c>
      <c r="G182" s="5" t="n">
        <v>-28952.48</v>
      </c>
      <c r="H182" s="7" t="n">
        <v>1377.47</v>
      </c>
    </row>
    <row r="183">
      <c r="D183" s="5" t="inlineStr">
        <is>
          <t>2021-07-28</t>
        </is>
      </c>
      <c r="E183" s="5" t="n">
        <v>101036.92</v>
      </c>
      <c r="F183" s="5" t="n">
        <v>110239.08</v>
      </c>
      <c r="G183" s="5" t="n">
        <v>-9202.16</v>
      </c>
      <c r="H183" s="7" t="n">
        <v>1036.92</v>
      </c>
    </row>
    <row r="184">
      <c r="D184" s="5" t="inlineStr">
        <is>
          <t>2021-07-29</t>
        </is>
      </c>
      <c r="E184" s="5" t="n">
        <v>101690.89</v>
      </c>
      <c r="F184" s="5" t="n">
        <v>120180.28</v>
      </c>
      <c r="G184" s="5" t="n">
        <v>-18489.39</v>
      </c>
      <c r="H184" s="7" t="n">
        <v>1690.89</v>
      </c>
    </row>
    <row r="185">
      <c r="D185" s="5" t="inlineStr">
        <is>
          <t>2021-07-30</t>
        </is>
      </c>
      <c r="E185" s="5" t="n">
        <v>101703.42</v>
      </c>
      <c r="F185" s="5" t="n">
        <v>130017.84</v>
      </c>
      <c r="G185" s="5" t="n">
        <v>-28314.42</v>
      </c>
      <c r="H185" s="7" t="n">
        <v>1703.42</v>
      </c>
    </row>
    <row r="186">
      <c r="D186" s="5" t="inlineStr">
        <is>
          <t>2021-07-31</t>
        </is>
      </c>
      <c r="E186" s="5" t="n">
        <v>100181.75</v>
      </c>
      <c r="F186" s="5" t="n">
        <v>9967.43</v>
      </c>
      <c r="G186" s="5" t="n">
        <v>90214.32000000001</v>
      </c>
      <c r="H186" s="7" t="n">
        <v>181.75</v>
      </c>
    </row>
    <row r="187">
      <c r="D187" s="5" t="inlineStr">
        <is>
          <t>2021-08-01</t>
        </is>
      </c>
      <c r="E187" s="5" t="n">
        <v>100287.32</v>
      </c>
      <c r="F187" s="5" t="n">
        <v>9967.43</v>
      </c>
      <c r="G187" s="5" t="n">
        <v>90319.89</v>
      </c>
      <c r="H187" s="7" t="n">
        <v>287.32</v>
      </c>
    </row>
    <row r="188">
      <c r="D188" s="5" t="inlineStr">
        <is>
          <t>2021-08-02</t>
        </is>
      </c>
      <c r="E188" s="5" t="n">
        <v>101345.01</v>
      </c>
      <c r="F188" s="5" t="n">
        <v>119997.44</v>
      </c>
      <c r="G188" s="5" t="n">
        <v>-18652.43</v>
      </c>
      <c r="H188" s="7" t="n">
        <v>1345.01</v>
      </c>
    </row>
    <row r="189">
      <c r="D189" s="5" t="inlineStr">
        <is>
          <t>2021-08-03</t>
        </is>
      </c>
      <c r="E189" s="5" t="n">
        <v>101569.17</v>
      </c>
      <c r="F189" s="5" t="n">
        <v>139464.44</v>
      </c>
      <c r="G189" s="5" t="n">
        <v>-37895.27</v>
      </c>
      <c r="H189" s="7" t="n">
        <v>1569.17</v>
      </c>
    </row>
    <row r="190">
      <c r="D190" s="5" t="inlineStr">
        <is>
          <t>2021-08-04</t>
        </is>
      </c>
      <c r="E190" s="5" t="n">
        <v>102757.5</v>
      </c>
      <c r="F190" s="5" t="n">
        <v>139464.44</v>
      </c>
      <c r="G190" s="5" t="n">
        <v>-36706.94</v>
      </c>
      <c r="H190" s="7" t="n">
        <v>2757.5</v>
      </c>
    </row>
    <row r="191">
      <c r="D191" s="5" t="inlineStr">
        <is>
          <t>2021-08-05</t>
        </is>
      </c>
      <c r="E191" s="5" t="n">
        <v>102775.08</v>
      </c>
      <c r="F191" s="5" t="n">
        <v>139464.44</v>
      </c>
      <c r="G191" s="5" t="n">
        <v>-36689.36</v>
      </c>
      <c r="H191" s="7" t="n">
        <v>2775.08</v>
      </c>
    </row>
    <row r="192">
      <c r="D192" s="5" t="inlineStr">
        <is>
          <t>2021-08-06</t>
        </is>
      </c>
      <c r="E192" s="5" t="n">
        <v>102845.15</v>
      </c>
      <c r="F192" s="5" t="n">
        <v>129279.06</v>
      </c>
      <c r="G192" s="5" t="n">
        <v>-26433.91</v>
      </c>
      <c r="H192" s="7" t="n">
        <v>2845.15</v>
      </c>
    </row>
    <row r="193">
      <c r="D193" s="5" t="inlineStr">
        <is>
          <t>2021-08-07</t>
        </is>
      </c>
      <c r="E193" s="5" t="n">
        <v>103405.19</v>
      </c>
      <c r="F193" s="5" t="n">
        <v>9826.719999999999</v>
      </c>
      <c r="G193" s="5" t="n">
        <v>93578.47</v>
      </c>
      <c r="H193" s="7" t="n">
        <v>3405.19</v>
      </c>
    </row>
    <row r="194">
      <c r="D194" s="5" t="inlineStr">
        <is>
          <t>2021-08-08</t>
        </is>
      </c>
      <c r="E194" s="5" t="n">
        <v>103071.44</v>
      </c>
      <c r="F194" s="5" t="n">
        <v>9826.719999999999</v>
      </c>
      <c r="G194" s="5" t="n">
        <v>93244.72</v>
      </c>
      <c r="H194" s="7" t="n">
        <v>3071.44</v>
      </c>
    </row>
    <row r="195">
      <c r="D195" s="5" t="inlineStr">
        <is>
          <t>2021-08-09</t>
        </is>
      </c>
      <c r="E195" s="5" t="n">
        <v>104599.99</v>
      </c>
      <c r="F195" s="5" t="n">
        <v>130257.27</v>
      </c>
      <c r="G195" s="5" t="n">
        <v>-25657.28</v>
      </c>
      <c r="H195" s="7" t="n">
        <v>4599.99</v>
      </c>
    </row>
    <row r="196">
      <c r="D196" s="5" t="inlineStr">
        <is>
          <t>2021-08-10</t>
        </is>
      </c>
      <c r="E196" s="5" t="n">
        <v>105529.3</v>
      </c>
      <c r="F196" s="5" t="n">
        <v>100864.68</v>
      </c>
      <c r="G196" s="5" t="n">
        <v>4664.62</v>
      </c>
      <c r="H196" s="7" t="n">
        <v>5529.3</v>
      </c>
    </row>
    <row r="197">
      <c r="D197" s="5" t="inlineStr">
        <is>
          <t>2021-08-11</t>
        </is>
      </c>
      <c r="E197" s="5" t="n">
        <v>106091.75</v>
      </c>
      <c r="F197" s="5" t="n">
        <v>121641.05</v>
      </c>
      <c r="G197" s="5" t="n">
        <v>-15549.3</v>
      </c>
      <c r="H197" s="7" t="n">
        <v>6091.75</v>
      </c>
    </row>
    <row r="198">
      <c r="D198" s="5" t="inlineStr">
        <is>
          <t>2021-08-12</t>
        </is>
      </c>
      <c r="E198" s="5" t="n">
        <v>105714.46</v>
      </c>
      <c r="F198" s="5" t="n">
        <v>121727.14</v>
      </c>
      <c r="G198" s="5" t="n">
        <v>-16012.68</v>
      </c>
      <c r="H198" s="7" t="n">
        <v>5714.46</v>
      </c>
    </row>
    <row r="199">
      <c r="D199" s="5" t="inlineStr">
        <is>
          <t>2021-08-13</t>
        </is>
      </c>
      <c r="E199" s="5" t="n">
        <v>105605.43</v>
      </c>
      <c r="F199" s="5" t="n">
        <v>122016.29</v>
      </c>
      <c r="G199" s="5" t="n">
        <v>-16410.86</v>
      </c>
      <c r="H199" s="7" t="n">
        <v>5605.43</v>
      </c>
    </row>
    <row r="200">
      <c r="D200" s="5" t="inlineStr">
        <is>
          <t>2021-08-14</t>
        </is>
      </c>
      <c r="E200" s="5" t="n">
        <v>103956.3</v>
      </c>
      <c r="F200" s="5" t="n">
        <v>0</v>
      </c>
      <c r="G200" s="5" t="n">
        <v>103956.3</v>
      </c>
      <c r="H200" s="7" t="n">
        <v>3956.3</v>
      </c>
    </row>
    <row r="201">
      <c r="D201" s="5" t="inlineStr">
        <is>
          <t>2021-08-15</t>
        </is>
      </c>
      <c r="E201" s="5" t="n">
        <v>103956.3</v>
      </c>
      <c r="F201" s="5" t="n">
        <v>0</v>
      </c>
      <c r="G201" s="5" t="n">
        <v>103956.3</v>
      </c>
      <c r="H201" s="7" t="n">
        <v>3956.3</v>
      </c>
    </row>
    <row r="202">
      <c r="D202" s="5" t="inlineStr">
        <is>
          <t>2021-08-16</t>
        </is>
      </c>
      <c r="E202" s="5" t="n">
        <v>105401.5</v>
      </c>
      <c r="F202" s="5" t="n">
        <v>102707.78</v>
      </c>
      <c r="G202" s="5" t="n">
        <v>2693.72</v>
      </c>
      <c r="H202" s="7" t="n">
        <v>5401.5</v>
      </c>
    </row>
    <row r="203">
      <c r="D203" s="5" t="inlineStr">
        <is>
          <t>2021-08-17</t>
        </is>
      </c>
      <c r="E203" s="5" t="n">
        <v>105340.33</v>
      </c>
      <c r="F203" s="5" t="n">
        <v>123438.83</v>
      </c>
      <c r="G203" s="5" t="n">
        <v>-18098.5</v>
      </c>
      <c r="H203" s="7" t="n">
        <v>5340.33</v>
      </c>
    </row>
    <row r="204">
      <c r="D204" s="5" t="inlineStr">
        <is>
          <t>2021-08-18</t>
        </is>
      </c>
      <c r="E204" s="5" t="n">
        <v>103918.53</v>
      </c>
      <c r="F204" s="5" t="n">
        <v>82424.33</v>
      </c>
      <c r="G204" s="5" t="n">
        <v>21494.2</v>
      </c>
      <c r="H204" s="7" t="n">
        <v>3918.53</v>
      </c>
    </row>
    <row r="205">
      <c r="D205" s="5" t="inlineStr">
        <is>
          <t>2021-08-19</t>
        </is>
      </c>
      <c r="E205" s="5" t="n">
        <v>104224.13</v>
      </c>
      <c r="F205" s="5" t="n">
        <v>93530</v>
      </c>
      <c r="G205" s="5" t="n">
        <v>10694.13</v>
      </c>
      <c r="H205" s="7" t="n">
        <v>4224.13</v>
      </c>
    </row>
    <row r="206">
      <c r="D206" s="5" t="inlineStr">
        <is>
          <t>2021-08-20</t>
        </is>
      </c>
      <c r="E206" s="5" t="n">
        <v>104087.63</v>
      </c>
      <c r="F206" s="5" t="n">
        <v>103941</v>
      </c>
      <c r="G206" s="5" t="n">
        <v>146.63</v>
      </c>
      <c r="H206" s="7" t="n">
        <v>4087.63</v>
      </c>
    </row>
    <row r="207">
      <c r="D207" s="5" t="inlineStr">
        <is>
          <t>2021-08-21</t>
        </is>
      </c>
      <c r="E207" s="5" t="n">
        <v>104110</v>
      </c>
      <c r="F207" s="5" t="n">
        <v>0</v>
      </c>
      <c r="G207" s="5" t="n">
        <v>104110</v>
      </c>
      <c r="H207" s="7" t="n">
        <v>4110</v>
      </c>
    </row>
    <row r="208">
      <c r="D208" s="5" t="inlineStr">
        <is>
          <t>2021-08-22</t>
        </is>
      </c>
      <c r="E208" s="5" t="n">
        <v>104110</v>
      </c>
      <c r="F208" s="5" t="n">
        <v>0</v>
      </c>
      <c r="G208" s="5" t="n">
        <v>104110</v>
      </c>
      <c r="H208" s="7" t="n">
        <v>4110</v>
      </c>
    </row>
    <row r="209">
      <c r="D209" s="5" t="inlineStr">
        <is>
          <t>2021-08-23</t>
        </is>
      </c>
      <c r="E209" s="5" t="n">
        <v>102417.94</v>
      </c>
      <c r="F209" s="5" t="n">
        <v>93534.27</v>
      </c>
      <c r="G209" s="5" t="n">
        <v>8883.67</v>
      </c>
      <c r="H209" s="7" t="n">
        <v>2417.94</v>
      </c>
    </row>
    <row r="210">
      <c r="D210" s="5" t="inlineStr">
        <is>
          <t>2021-08-24</t>
        </is>
      </c>
      <c r="E210" s="5" t="n">
        <v>101994.73</v>
      </c>
      <c r="F210" s="5" t="n">
        <v>103513.63</v>
      </c>
      <c r="G210" s="5" t="n">
        <v>-1518.9</v>
      </c>
      <c r="H210" s="7" t="n">
        <v>1994.73</v>
      </c>
    </row>
    <row r="211">
      <c r="D211" s="5" t="inlineStr">
        <is>
          <t>2021-08-25</t>
        </is>
      </c>
      <c r="E211" s="5" t="n">
        <v>101491.15</v>
      </c>
      <c r="F211" s="5" t="n">
        <v>82518.67999999999</v>
      </c>
      <c r="G211" s="5" t="n">
        <v>18972.47</v>
      </c>
      <c r="H211" s="7" t="n">
        <v>1491.15</v>
      </c>
    </row>
    <row r="212">
      <c r="D212" s="5" t="inlineStr">
        <is>
          <t>2021-08-26</t>
        </is>
      </c>
      <c r="E212" s="5" t="n">
        <v>100743.55</v>
      </c>
      <c r="F212" s="5" t="n">
        <v>92347.41</v>
      </c>
      <c r="G212" s="5" t="n">
        <v>8396.139999999999</v>
      </c>
      <c r="H212" s="7" t="n">
        <v>743.55</v>
      </c>
    </row>
    <row r="213">
      <c r="D213" s="5" t="inlineStr">
        <is>
          <t>2021-08-27</t>
        </is>
      </c>
      <c r="E213" s="5" t="n">
        <v>100945.53</v>
      </c>
      <c r="F213" s="5" t="n">
        <v>102497.92</v>
      </c>
      <c r="G213" s="5" t="n">
        <v>-1552.39</v>
      </c>
      <c r="H213" s="7" t="n">
        <v>945.53</v>
      </c>
    </row>
    <row r="214">
      <c r="D214" s="5" t="inlineStr">
        <is>
          <t>2021-08-28</t>
        </is>
      </c>
      <c r="E214" s="5" t="n">
        <v>101351.87</v>
      </c>
      <c r="F214" s="5" t="n">
        <v>0</v>
      </c>
      <c r="G214" s="5" t="n">
        <v>101351.87</v>
      </c>
      <c r="H214" s="7" t="n">
        <v>1351.87</v>
      </c>
    </row>
    <row r="215">
      <c r="D215" s="5" t="inlineStr">
        <is>
          <t>2021-08-29</t>
        </is>
      </c>
      <c r="E215" s="5" t="n">
        <v>101351.87</v>
      </c>
      <c r="F215" s="5" t="n">
        <v>0</v>
      </c>
      <c r="G215" s="5" t="n">
        <v>101351.87</v>
      </c>
      <c r="H215" s="7" t="n">
        <v>1351.87</v>
      </c>
    </row>
    <row r="216">
      <c r="D216" s="5" t="inlineStr">
        <is>
          <t>2021-08-30</t>
        </is>
      </c>
      <c r="E216" s="5" t="n">
        <v>101106.51</v>
      </c>
      <c r="F216" s="5" t="n">
        <v>122407.81</v>
      </c>
      <c r="G216" s="5" t="n">
        <v>-21301.3</v>
      </c>
      <c r="H216" s="7" t="n">
        <v>1106.51</v>
      </c>
    </row>
    <row r="217">
      <c r="D217" s="5" t="inlineStr">
        <is>
          <t>2021-08-31</t>
        </is>
      </c>
      <c r="E217" s="5" t="n">
        <v>102408.77</v>
      </c>
      <c r="F217" s="5" t="n">
        <v>122407.81</v>
      </c>
      <c r="G217" s="5" t="n">
        <v>-19999.04</v>
      </c>
      <c r="H217" s="7" t="n">
        <v>2408.77</v>
      </c>
    </row>
    <row r="218">
      <c r="D218" s="5" t="inlineStr">
        <is>
          <t>2021-09-01</t>
        </is>
      </c>
      <c r="E218" s="5" t="n">
        <v>102725.94</v>
      </c>
      <c r="F218" s="5" t="n">
        <v>132402.1</v>
      </c>
      <c r="G218" s="5" t="n">
        <v>-29676.16</v>
      </c>
      <c r="H218" s="7" t="n">
        <v>2725.94</v>
      </c>
    </row>
    <row r="219">
      <c r="D219" s="5" t="inlineStr">
        <is>
          <t>2021-09-02</t>
        </is>
      </c>
      <c r="E219" s="5" t="n">
        <v>101126.47</v>
      </c>
      <c r="F219" s="5" t="n">
        <v>132299.21</v>
      </c>
      <c r="G219" s="5" t="n">
        <v>-31172.74</v>
      </c>
      <c r="H219" s="7" t="n">
        <v>1126.47</v>
      </c>
    </row>
    <row r="220">
      <c r="D220" s="5" t="inlineStr">
        <is>
          <t>2021-09-03</t>
        </is>
      </c>
      <c r="E220" s="5" t="n">
        <v>102174.78</v>
      </c>
      <c r="F220" s="5" t="n">
        <v>132299.21</v>
      </c>
      <c r="G220" s="5" t="n">
        <v>-30124.43</v>
      </c>
      <c r="H220" s="7" t="n">
        <v>2174.78</v>
      </c>
    </row>
    <row r="221">
      <c r="D221" s="5" t="inlineStr">
        <is>
          <t>2021-09-04</t>
        </is>
      </c>
      <c r="E221" s="5" t="n">
        <v>100718.05</v>
      </c>
      <c r="F221" s="5" t="n">
        <v>0</v>
      </c>
      <c r="G221" s="5" t="n">
        <v>100718.05</v>
      </c>
      <c r="H221" s="7" t="n">
        <v>718.05</v>
      </c>
    </row>
    <row r="222">
      <c r="D222" s="5" t="inlineStr">
        <is>
          <t>2021-09-05</t>
        </is>
      </c>
      <c r="E222" s="5" t="n">
        <v>100718.05</v>
      </c>
      <c r="F222" s="5" t="n">
        <v>0</v>
      </c>
      <c r="G222" s="5" t="n">
        <v>100718.05</v>
      </c>
      <c r="H222" s="7" t="n">
        <v>718.05</v>
      </c>
    </row>
    <row r="223">
      <c r="D223" s="5" t="inlineStr">
        <is>
          <t>2021-09-06</t>
        </is>
      </c>
      <c r="E223" s="5" t="n">
        <v>101145.46</v>
      </c>
      <c r="F223" s="5" t="n">
        <v>61069.25</v>
      </c>
      <c r="G223" s="5" t="n">
        <v>40076.21</v>
      </c>
      <c r="H223" s="7" t="n">
        <v>1145.46</v>
      </c>
    </row>
    <row r="224">
      <c r="D224" s="5" t="inlineStr">
        <is>
          <t>2021-09-07</t>
        </is>
      </c>
      <c r="E224" s="5" t="n">
        <v>100918.56</v>
      </c>
      <c r="F224" s="5" t="n">
        <v>111478.37</v>
      </c>
      <c r="G224" s="5" t="n">
        <v>-10559.81</v>
      </c>
      <c r="H224" s="7" t="n">
        <v>918.5599999999999</v>
      </c>
    </row>
    <row r="225">
      <c r="D225" s="5" t="inlineStr">
        <is>
          <t>2021-09-08</t>
        </is>
      </c>
      <c r="E225" s="5" t="n">
        <v>99985.75999999999</v>
      </c>
      <c r="F225" s="5" t="n">
        <v>119536.64</v>
      </c>
      <c r="G225" s="5" t="n">
        <v>-19550.88</v>
      </c>
      <c r="H225" s="6" t="n">
        <v>-14.24</v>
      </c>
    </row>
    <row r="226">
      <c r="D226" s="5" t="inlineStr">
        <is>
          <t>2021-09-09</t>
        </is>
      </c>
      <c r="E226" s="5" t="n">
        <v>99537.87</v>
      </c>
      <c r="F226" s="5" t="n">
        <v>129446.55</v>
      </c>
      <c r="G226" s="5" t="n">
        <v>-29908.68</v>
      </c>
      <c r="H226" s="6" t="n">
        <v>-462.13</v>
      </c>
    </row>
    <row r="227">
      <c r="D227" s="5" t="inlineStr">
        <is>
          <t>2021-09-10</t>
        </is>
      </c>
      <c r="E227" s="5" t="n">
        <v>100437.77</v>
      </c>
      <c r="F227" s="5" t="n">
        <v>129269.45</v>
      </c>
      <c r="G227" s="5" t="n">
        <v>-28831.68</v>
      </c>
      <c r="H227" s="7" t="n">
        <v>437.77</v>
      </c>
    </row>
    <row r="228">
      <c r="D228" s="5" t="inlineStr">
        <is>
          <t>2021-09-11</t>
        </is>
      </c>
      <c r="E228" s="5" t="n">
        <v>98898.58</v>
      </c>
      <c r="F228" s="5" t="n">
        <v>18868.56</v>
      </c>
      <c r="G228" s="5" t="n">
        <v>80030.02</v>
      </c>
      <c r="H228" s="6" t="n">
        <v>-1101.42</v>
      </c>
    </row>
    <row r="229">
      <c r="D229" s="5" t="inlineStr">
        <is>
          <t>2021-09-12</t>
        </is>
      </c>
      <c r="E229" s="5" t="n">
        <v>98504.98</v>
      </c>
      <c r="F229" s="5" t="n">
        <v>18868.56</v>
      </c>
      <c r="G229" s="5" t="n">
        <v>79636.42</v>
      </c>
      <c r="H229" s="6" t="n">
        <v>-1495.02</v>
      </c>
    </row>
    <row r="230">
      <c r="D230" s="5" t="inlineStr">
        <is>
          <t>2021-09-13</t>
        </is>
      </c>
      <c r="E230" s="5" t="n">
        <v>98355.28</v>
      </c>
      <c r="F230" s="5" t="n">
        <v>109048.76</v>
      </c>
      <c r="G230" s="5" t="n">
        <v>-10693.48</v>
      </c>
      <c r="H230" s="6" t="n">
        <v>-1644.72</v>
      </c>
    </row>
    <row r="231">
      <c r="D231" s="5" t="inlineStr">
        <is>
          <t>2021-09-14</t>
        </is>
      </c>
      <c r="E231" s="5" t="n">
        <v>97366.27</v>
      </c>
      <c r="F231" s="5" t="n">
        <v>100148.93</v>
      </c>
      <c r="G231" s="5" t="n">
        <v>-2782.66</v>
      </c>
      <c r="H231" s="6" t="n">
        <v>-2633.73</v>
      </c>
    </row>
    <row r="232">
      <c r="D232" s="5" t="inlineStr">
        <is>
          <t>2021-09-15</t>
        </is>
      </c>
      <c r="E232" s="5" t="n">
        <v>96649.92</v>
      </c>
      <c r="F232" s="5" t="n">
        <v>79867.85000000001</v>
      </c>
      <c r="G232" s="5" t="n">
        <v>16782.07</v>
      </c>
      <c r="H232" s="6" t="n">
        <v>-3350.08</v>
      </c>
    </row>
    <row r="233">
      <c r="D233" s="5" t="inlineStr">
        <is>
          <t>2021-09-16</t>
        </is>
      </c>
      <c r="E233" s="5" t="n">
        <v>97003.05</v>
      </c>
      <c r="F233" s="5" t="n">
        <v>88500.82000000001</v>
      </c>
      <c r="G233" s="5" t="n">
        <v>8502.23</v>
      </c>
      <c r="H233" s="6" t="n">
        <v>-2996.95</v>
      </c>
    </row>
    <row r="234">
      <c r="D234" s="5" t="inlineStr">
        <is>
          <t>2021-09-17</t>
        </is>
      </c>
      <c r="E234" s="5" t="n">
        <v>97112.02</v>
      </c>
      <c r="F234" s="5" t="n">
        <v>97764.21000000001</v>
      </c>
      <c r="G234" s="5" t="n">
        <v>-652.1900000000001</v>
      </c>
      <c r="H234" s="6" t="n">
        <v>-2887.98</v>
      </c>
    </row>
    <row r="235">
      <c r="D235" s="5" t="inlineStr">
        <is>
          <t>2021-09-18</t>
        </is>
      </c>
      <c r="E235" s="5" t="n">
        <v>95866.50999999999</v>
      </c>
      <c r="F235" s="5" t="n">
        <v>0</v>
      </c>
      <c r="G235" s="5" t="n">
        <v>95866.50999999999</v>
      </c>
      <c r="H235" s="6" t="n">
        <v>-4133.49</v>
      </c>
    </row>
    <row r="236">
      <c r="D236" s="5" t="inlineStr">
        <is>
          <t>2021-09-19</t>
        </is>
      </c>
      <c r="E236" s="5" t="n">
        <v>95866.50999999999</v>
      </c>
      <c r="F236" s="5" t="n">
        <v>9586.65</v>
      </c>
      <c r="G236" s="5" t="n">
        <v>86279.86</v>
      </c>
      <c r="H236" s="6" t="n">
        <v>-4133.49</v>
      </c>
    </row>
    <row r="237">
      <c r="D237" s="5" t="inlineStr">
        <is>
          <t>2021-09-20</t>
        </is>
      </c>
      <c r="E237" s="5" t="n">
        <v>98448.5</v>
      </c>
      <c r="F237" s="5" t="n">
        <v>88165.92999999999</v>
      </c>
      <c r="G237" s="5" t="n">
        <v>10282.57</v>
      </c>
      <c r="H237" s="6" t="n">
        <v>-1551.5</v>
      </c>
    </row>
    <row r="238">
      <c r="D238" s="5" t="inlineStr">
        <is>
          <t>2021-09-21</t>
        </is>
      </c>
      <c r="E238" s="5" t="n">
        <v>98828.23</v>
      </c>
      <c r="F238" s="5" t="n">
        <v>88165.92999999999</v>
      </c>
      <c r="G238" s="5" t="n">
        <v>10662.3</v>
      </c>
      <c r="H238" s="6" t="n">
        <v>-1171.77</v>
      </c>
    </row>
    <row r="239">
      <c r="D239" s="5" t="inlineStr">
        <is>
          <t>2021-09-22</t>
        </is>
      </c>
      <c r="E239" s="5" t="n">
        <v>97398.58</v>
      </c>
      <c r="F239" s="5" t="n">
        <v>116904.88</v>
      </c>
      <c r="G239" s="5" t="n">
        <v>-19506.3</v>
      </c>
      <c r="H239" s="6" t="n">
        <v>-2601.42</v>
      </c>
    </row>
    <row r="240">
      <c r="D240" s="5" t="inlineStr">
        <is>
          <t>2021-09-23</t>
        </is>
      </c>
      <c r="E240" s="5" t="n">
        <v>97403.67999999999</v>
      </c>
      <c r="F240" s="5" t="n">
        <v>116247.94</v>
      </c>
      <c r="G240" s="5" t="n">
        <v>-18844.26</v>
      </c>
      <c r="H240" s="6" t="n">
        <v>-2596.32</v>
      </c>
    </row>
    <row r="241">
      <c r="D241" s="5" t="inlineStr">
        <is>
          <t>2021-09-24</t>
        </is>
      </c>
      <c r="E241" s="5" t="n">
        <v>98264.50999999999</v>
      </c>
      <c r="F241" s="5" t="n">
        <v>116247.94</v>
      </c>
      <c r="G241" s="5" t="n">
        <v>-17983.43</v>
      </c>
      <c r="H241" s="6" t="n">
        <v>-1735.49</v>
      </c>
    </row>
    <row r="242">
      <c r="D242" s="5" t="inlineStr">
        <is>
          <t>2021-09-25</t>
        </is>
      </c>
      <c r="E242" s="5" t="n">
        <v>95683.82000000001</v>
      </c>
      <c r="F242" s="5" t="n">
        <v>0</v>
      </c>
      <c r="G242" s="5" t="n">
        <v>95683.82000000001</v>
      </c>
      <c r="H242" s="6" t="n">
        <v>-4316.18</v>
      </c>
    </row>
    <row r="243">
      <c r="D243" s="5" t="inlineStr">
        <is>
          <t>2021-09-26</t>
        </is>
      </c>
      <c r="E243" s="5" t="n">
        <v>95683.82000000001</v>
      </c>
      <c r="F243" s="5" t="n">
        <v>0</v>
      </c>
      <c r="G243" s="5" t="n">
        <v>95683.82000000001</v>
      </c>
      <c r="H243" s="6" t="n">
        <v>-4316.18</v>
      </c>
    </row>
    <row r="244">
      <c r="D244" s="5" t="inlineStr">
        <is>
          <t>2021-09-27</t>
        </is>
      </c>
      <c r="E244" s="5" t="n">
        <v>98177.99000000001</v>
      </c>
      <c r="F244" s="5" t="n">
        <v>116196.32</v>
      </c>
      <c r="G244" s="5" t="n">
        <v>-18018.33</v>
      </c>
      <c r="H244" s="6" t="n">
        <v>-1822.01</v>
      </c>
    </row>
    <row r="245">
      <c r="D245" s="5" t="inlineStr">
        <is>
          <t>2021-09-28</t>
        </is>
      </c>
      <c r="E245" s="5" t="n">
        <v>98158.77</v>
      </c>
      <c r="F245" s="5" t="n">
        <v>125757.16</v>
      </c>
      <c r="G245" s="5" t="n">
        <v>-27598.39</v>
      </c>
      <c r="H245" s="6" t="n">
        <v>-1841.23</v>
      </c>
    </row>
    <row r="246">
      <c r="D246" s="5" t="inlineStr">
        <is>
          <t>2021-09-29</t>
        </is>
      </c>
      <c r="E246" s="5" t="n">
        <v>97756.52</v>
      </c>
      <c r="F246" s="5" t="n">
        <v>125310.43</v>
      </c>
      <c r="G246" s="5" t="n">
        <v>-27553.91</v>
      </c>
      <c r="H246" s="6" t="n">
        <v>-2243.48</v>
      </c>
    </row>
    <row r="247">
      <c r="D247" s="5" t="inlineStr">
        <is>
          <t>2021-09-30</t>
        </is>
      </c>
      <c r="E247" s="5" t="n">
        <v>97242.10000000001</v>
      </c>
      <c r="F247" s="5" t="n">
        <v>106131.88</v>
      </c>
      <c r="G247" s="5" t="n">
        <v>-8889.780000000001</v>
      </c>
      <c r="H247" s="6" t="n">
        <v>-2757.9</v>
      </c>
    </row>
    <row r="248">
      <c r="D248" s="5" t="inlineStr">
        <is>
          <t>2021-10-01</t>
        </is>
      </c>
      <c r="E248" s="5" t="n">
        <v>98744.34</v>
      </c>
      <c r="F248" s="5" t="n">
        <v>96671.02</v>
      </c>
      <c r="G248" s="5" t="n">
        <v>2073.32</v>
      </c>
      <c r="H248" s="6" t="n">
        <v>-1255.66</v>
      </c>
    </row>
    <row r="249">
      <c r="D249" s="5" t="inlineStr">
        <is>
          <t>2021-10-02</t>
        </is>
      </c>
      <c r="E249" s="5" t="n">
        <v>96556.37</v>
      </c>
      <c r="F249" s="5" t="n">
        <v>0</v>
      </c>
      <c r="G249" s="5" t="n">
        <v>96556.37</v>
      </c>
      <c r="H249" s="6" t="n">
        <v>-3443.63</v>
      </c>
    </row>
    <row r="250">
      <c r="D250" s="5" t="inlineStr">
        <is>
          <t>2021-10-03</t>
        </is>
      </c>
      <c r="E250" s="5" t="n">
        <v>96556.37</v>
      </c>
      <c r="F250" s="5" t="n">
        <v>0</v>
      </c>
      <c r="G250" s="5" t="n">
        <v>96556.37</v>
      </c>
      <c r="H250" s="6" t="n">
        <v>-3443.63</v>
      </c>
    </row>
    <row r="251">
      <c r="D251" s="5" t="inlineStr">
        <is>
          <t>2021-10-04</t>
        </is>
      </c>
      <c r="E251" s="5" t="n">
        <v>99145.50999999999</v>
      </c>
      <c r="F251" s="5" t="n">
        <v>125637.93</v>
      </c>
      <c r="G251" s="5" t="n">
        <v>-26492.42</v>
      </c>
      <c r="H251" s="6" t="n">
        <v>-854.49</v>
      </c>
    </row>
    <row r="252">
      <c r="D252" s="5" t="inlineStr">
        <is>
          <t>2021-10-05</t>
        </is>
      </c>
      <c r="E252" s="5" t="n">
        <v>98878.89</v>
      </c>
      <c r="F252" s="5" t="n">
        <v>116046.51</v>
      </c>
      <c r="G252" s="5" t="n">
        <v>-17167.62</v>
      </c>
      <c r="H252" s="6" t="n">
        <v>-1121.11</v>
      </c>
    </row>
    <row r="253">
      <c r="D253" s="5" t="inlineStr">
        <is>
          <t>2021-10-06</t>
        </is>
      </c>
      <c r="E253" s="5" t="n">
        <v>98099.44</v>
      </c>
      <c r="F253" s="5" t="n">
        <v>106080.7</v>
      </c>
      <c r="G253" s="5" t="n">
        <v>-7981.26</v>
      </c>
      <c r="H253" s="6" t="n">
        <v>-1900.56</v>
      </c>
    </row>
    <row r="254">
      <c r="D254" s="5" t="inlineStr">
        <is>
          <t>2021-10-07</t>
        </is>
      </c>
      <c r="E254" s="5" t="n">
        <v>97377.42</v>
      </c>
      <c r="F254" s="5" t="n">
        <v>57865.79</v>
      </c>
      <c r="G254" s="5" t="n">
        <v>39511.63</v>
      </c>
      <c r="H254" s="6" t="n">
        <v>-2622.58</v>
      </c>
    </row>
    <row r="255">
      <c r="D255" s="5" t="inlineStr">
        <is>
          <t>2021-10-08</t>
        </is>
      </c>
      <c r="E255" s="5" t="n">
        <v>98104.94</v>
      </c>
      <c r="F255" s="5" t="n">
        <v>76937.34</v>
      </c>
      <c r="G255" s="5" t="n">
        <v>21167.6</v>
      </c>
      <c r="H255" s="6" t="n">
        <v>-1895.06</v>
      </c>
    </row>
    <row r="256">
      <c r="D256" s="5" t="inlineStr">
        <is>
          <t>2021-10-09</t>
        </is>
      </c>
      <c r="E256" s="5" t="n">
        <v>95357.72</v>
      </c>
      <c r="F256" s="5" t="n">
        <v>0</v>
      </c>
      <c r="G256" s="5" t="n">
        <v>95357.72</v>
      </c>
      <c r="H256" s="6" t="n">
        <v>-4642.28</v>
      </c>
    </row>
    <row r="257">
      <c r="D257" s="5" t="inlineStr">
        <is>
          <t>2021-10-10</t>
        </is>
      </c>
      <c r="E257" s="5" t="n">
        <v>95357.72</v>
      </c>
      <c r="F257" s="5" t="n">
        <v>0</v>
      </c>
      <c r="G257" s="5" t="n">
        <v>95357.72</v>
      </c>
      <c r="H257" s="6" t="n">
        <v>-4642.28</v>
      </c>
    </row>
    <row r="258">
      <c r="D258" s="5" t="inlineStr">
        <is>
          <t>2021-10-11</t>
        </is>
      </c>
      <c r="E258" s="5" t="n">
        <v>96965.22</v>
      </c>
      <c r="F258" s="5" t="n">
        <v>57825.41</v>
      </c>
      <c r="G258" s="5" t="n">
        <v>39139.81</v>
      </c>
      <c r="H258" s="6" t="n">
        <v>-3034.78</v>
      </c>
    </row>
    <row r="259">
      <c r="D259" s="5" t="inlineStr">
        <is>
          <t>2021-10-12</t>
        </is>
      </c>
      <c r="E259" s="5" t="n">
        <v>97166.8</v>
      </c>
      <c r="F259" s="5" t="n">
        <v>86383.09</v>
      </c>
      <c r="G259" s="5" t="n">
        <v>10783.71</v>
      </c>
      <c r="H259" s="6" t="n">
        <v>-2833.2</v>
      </c>
    </row>
    <row r="260">
      <c r="D260" s="5" t="inlineStr">
        <is>
          <t>2021-10-13</t>
        </is>
      </c>
      <c r="E260" s="5" t="n">
        <v>97530.77</v>
      </c>
      <c r="F260" s="5" t="n">
        <v>105436.15</v>
      </c>
      <c r="G260" s="5" t="n">
        <v>-7905.38</v>
      </c>
      <c r="H260" s="6" t="n">
        <v>-2469.23</v>
      </c>
    </row>
    <row r="261">
      <c r="D261" s="5" t="inlineStr">
        <is>
          <t>2021-10-14</t>
        </is>
      </c>
      <c r="E261" s="5" t="n">
        <v>97910.69</v>
      </c>
      <c r="F261" s="5" t="n">
        <v>124189.89</v>
      </c>
      <c r="G261" s="5" t="n">
        <v>-26279.2</v>
      </c>
      <c r="H261" s="6" t="n">
        <v>-2089.31</v>
      </c>
    </row>
    <row r="262">
      <c r="D262" s="5" t="inlineStr">
        <is>
          <t>2021-10-15</t>
        </is>
      </c>
      <c r="E262" s="5" t="n">
        <v>99352.23</v>
      </c>
      <c r="F262" s="5" t="n">
        <v>143298.99</v>
      </c>
      <c r="G262" s="5" t="n">
        <v>-43946.76</v>
      </c>
      <c r="H262" s="6" t="n">
        <v>-647.77</v>
      </c>
    </row>
    <row r="263">
      <c r="D263" s="5" t="inlineStr">
        <is>
          <t>2021-10-16</t>
        </is>
      </c>
      <c r="E263" s="5" t="n">
        <v>95458.87</v>
      </c>
      <c r="F263" s="5" t="n">
        <v>19109.1</v>
      </c>
      <c r="G263" s="5" t="n">
        <v>76349.77</v>
      </c>
      <c r="H263" s="6" t="n">
        <v>-4541.13</v>
      </c>
    </row>
    <row r="264">
      <c r="D264" s="5" t="inlineStr">
        <is>
          <t>2021-10-17</t>
        </is>
      </c>
      <c r="E264" s="5" t="n">
        <v>95389.17999999999</v>
      </c>
      <c r="F264" s="5" t="n">
        <v>19109.1</v>
      </c>
      <c r="G264" s="5" t="n">
        <v>76280.08</v>
      </c>
      <c r="H264" s="6" t="n">
        <v>-4610.82</v>
      </c>
    </row>
    <row r="265">
      <c r="D265" s="5" t="inlineStr">
        <is>
          <t>2021-10-18</t>
        </is>
      </c>
      <c r="E265" s="5" t="n">
        <v>99171.05</v>
      </c>
      <c r="F265" s="5" t="n">
        <v>133838.34</v>
      </c>
      <c r="G265" s="5" t="n">
        <v>-34667.29</v>
      </c>
      <c r="H265" s="6" t="n">
        <v>-828.95</v>
      </c>
    </row>
    <row r="266">
      <c r="D266" s="5" t="inlineStr">
        <is>
          <t>2021-10-19</t>
        </is>
      </c>
      <c r="E266" s="5" t="n">
        <v>99999.08</v>
      </c>
      <c r="F266" s="5" t="n">
        <v>143439.99</v>
      </c>
      <c r="G266" s="5" t="n">
        <v>-43440.91</v>
      </c>
      <c r="H266" s="6" t="n">
        <v>-0.92</v>
      </c>
    </row>
    <row r="267">
      <c r="D267" s="5" t="inlineStr">
        <is>
          <t>2021-10-20</t>
        </is>
      </c>
      <c r="E267" s="5" t="n">
        <v>102322.05</v>
      </c>
      <c r="F267" s="5" t="n">
        <v>143523.63</v>
      </c>
      <c r="G267" s="5" t="n">
        <v>-41201.58</v>
      </c>
      <c r="H267" s="7" t="n">
        <v>2322.05</v>
      </c>
    </row>
    <row r="268">
      <c r="D268" s="5" t="inlineStr">
        <is>
          <t>2021-10-21</t>
        </is>
      </c>
      <c r="E268" s="5" t="n">
        <v>101820.42</v>
      </c>
      <c r="F268" s="5" t="n">
        <v>143523.63</v>
      </c>
      <c r="G268" s="5" t="n">
        <v>-41703.21</v>
      </c>
      <c r="H268" s="7" t="n">
        <v>1820.42</v>
      </c>
    </row>
    <row r="269">
      <c r="D269" s="5" t="inlineStr">
        <is>
          <t>2021-10-22</t>
        </is>
      </c>
      <c r="E269" s="5" t="n">
        <v>101416.46</v>
      </c>
      <c r="F269" s="5" t="n">
        <v>124414.53</v>
      </c>
      <c r="G269" s="5" t="n">
        <v>-22998.07</v>
      </c>
      <c r="H269" s="7" t="n">
        <v>1416.46</v>
      </c>
    </row>
    <row r="270">
      <c r="D270" s="5" t="inlineStr">
        <is>
          <t>2021-10-23</t>
        </is>
      </c>
      <c r="E270" s="5" t="n">
        <v>96847.22</v>
      </c>
      <c r="F270" s="5" t="n">
        <v>9684.719999999999</v>
      </c>
      <c r="G270" s="5" t="n">
        <v>87162.5</v>
      </c>
      <c r="H270" s="6" t="n">
        <v>-3152.78</v>
      </c>
    </row>
    <row r="271">
      <c r="D271" s="5" t="inlineStr">
        <is>
          <t>2021-10-24</t>
        </is>
      </c>
      <c r="E271" s="5" t="n">
        <v>96329.10000000001</v>
      </c>
      <c r="F271" s="5" t="n">
        <v>9684.719999999999</v>
      </c>
      <c r="G271" s="5" t="n">
        <v>86644.38</v>
      </c>
      <c r="H271" s="6" t="n">
        <v>-3670.9</v>
      </c>
    </row>
    <row r="272">
      <c r="D272" s="5" t="inlineStr">
        <is>
          <t>2021-10-25</t>
        </is>
      </c>
      <c r="E272" s="5" t="n">
        <v>102597.04</v>
      </c>
      <c r="F272" s="5" t="n">
        <v>134306.43</v>
      </c>
      <c r="G272" s="5" t="n">
        <v>-31709.39</v>
      </c>
      <c r="H272" s="7" t="n">
        <v>2597.04</v>
      </c>
    </row>
    <row r="273">
      <c r="D273" s="5" t="inlineStr">
        <is>
          <t>2021-10-26</t>
        </is>
      </c>
      <c r="E273" s="5" t="n">
        <v>103284.07</v>
      </c>
      <c r="F273" s="5" t="n">
        <v>134734.88</v>
      </c>
      <c r="G273" s="5" t="n">
        <v>-31450.81</v>
      </c>
      <c r="H273" s="7" t="n">
        <v>3284.07</v>
      </c>
    </row>
    <row r="274">
      <c r="D274" s="5" t="inlineStr">
        <is>
          <t>2021-10-27</t>
        </is>
      </c>
      <c r="E274" s="5" t="n">
        <v>101390.92</v>
      </c>
      <c r="F274" s="5" t="n">
        <v>125214.44</v>
      </c>
      <c r="G274" s="5" t="n">
        <v>-23823.52</v>
      </c>
      <c r="H274" s="7" t="n">
        <v>1390.92</v>
      </c>
    </row>
    <row r="275">
      <c r="D275" s="5" t="inlineStr">
        <is>
          <t>2021-10-28</t>
        </is>
      </c>
      <c r="E275" s="5" t="n">
        <v>101358.92</v>
      </c>
      <c r="F275" s="5" t="n">
        <v>115652.24</v>
      </c>
      <c r="G275" s="5" t="n">
        <v>-14293.32</v>
      </c>
      <c r="H275" s="7" t="n">
        <v>1358.92</v>
      </c>
    </row>
    <row r="276">
      <c r="D276" s="5" t="inlineStr">
        <is>
          <t>2021-10-29</t>
        </is>
      </c>
      <c r="E276" s="5" t="n">
        <v>102282.96</v>
      </c>
      <c r="F276" s="5" t="n">
        <v>115839.79</v>
      </c>
      <c r="G276" s="5" t="n">
        <v>-13556.83</v>
      </c>
      <c r="H276" s="7" t="n">
        <v>2282.96</v>
      </c>
    </row>
    <row r="277">
      <c r="D277" s="5" t="inlineStr">
        <is>
          <t>2021-10-30</t>
        </is>
      </c>
      <c r="E277" s="5" t="n">
        <v>97891.98</v>
      </c>
      <c r="F277" s="5" t="n">
        <v>0</v>
      </c>
      <c r="G277" s="5" t="n">
        <v>97891.98</v>
      </c>
      <c r="H277" s="6" t="n">
        <v>-2108.02</v>
      </c>
    </row>
    <row r="278">
      <c r="D278" s="5" t="inlineStr">
        <is>
          <t>2021-10-31</t>
        </is>
      </c>
      <c r="E278" s="5" t="n">
        <v>97891.98</v>
      </c>
      <c r="F278" s="5" t="n">
        <v>0</v>
      </c>
      <c r="G278" s="5" t="n">
        <v>97891.98</v>
      </c>
      <c r="H278" s="6" t="n">
        <v>-2108.02</v>
      </c>
    </row>
    <row r="279">
      <c r="D279" s="5" t="inlineStr">
        <is>
          <t>2021-11-01</t>
        </is>
      </c>
      <c r="E279" s="5" t="n">
        <v>103020.64</v>
      </c>
      <c r="F279" s="5" t="n">
        <v>116083.58</v>
      </c>
      <c r="G279" s="5" t="n">
        <v>-13062.94</v>
      </c>
      <c r="H279" s="7" t="n">
        <v>3020.64</v>
      </c>
    </row>
    <row r="280">
      <c r="D280" s="5" t="inlineStr">
        <is>
          <t>2021-11-02</t>
        </is>
      </c>
      <c r="E280" s="5" t="n">
        <v>102192.38</v>
      </c>
      <c r="F280" s="5" t="n">
        <v>87105.66</v>
      </c>
      <c r="G280" s="5" t="n">
        <v>15086.72</v>
      </c>
      <c r="H280" s="7" t="n">
        <v>2192.38</v>
      </c>
    </row>
    <row r="281">
      <c r="D281" s="5" t="inlineStr">
        <is>
          <t>2021-11-03</t>
        </is>
      </c>
      <c r="E281" s="5" t="n">
        <v>101530.75</v>
      </c>
      <c r="F281" s="5" t="n">
        <v>106827.23</v>
      </c>
      <c r="G281" s="5" t="n">
        <v>-5296.48</v>
      </c>
      <c r="H281" s="7" t="n">
        <v>1530.75</v>
      </c>
    </row>
    <row r="282">
      <c r="D282" s="5" t="inlineStr">
        <is>
          <t>2021-11-04</t>
        </is>
      </c>
      <c r="E282" s="5" t="n">
        <v>100789.63</v>
      </c>
      <c r="F282" s="5" t="n">
        <v>117035.14</v>
      </c>
      <c r="G282" s="5" t="n">
        <v>-16245.51</v>
      </c>
      <c r="H282" s="7" t="n">
        <v>789.63</v>
      </c>
    </row>
    <row r="283">
      <c r="D283" s="5" t="inlineStr">
        <is>
          <t>2021-11-05</t>
        </is>
      </c>
      <c r="E283" s="5" t="n">
        <v>101340.64</v>
      </c>
      <c r="F283" s="5" t="n">
        <v>116983.92</v>
      </c>
      <c r="G283" s="5" t="n">
        <v>-15643.28</v>
      </c>
      <c r="H283" s="7" t="n">
        <v>1340.64</v>
      </c>
    </row>
    <row r="284">
      <c r="D284" s="5" t="inlineStr">
        <is>
          <t>2021-11-06</t>
        </is>
      </c>
      <c r="E284" s="5" t="n">
        <v>98095.64999999999</v>
      </c>
      <c r="F284" s="5" t="n">
        <v>0</v>
      </c>
      <c r="G284" s="5" t="n">
        <v>98095.64999999999</v>
      </c>
      <c r="H284" s="6" t="n">
        <v>-1904.35</v>
      </c>
    </row>
    <row r="285">
      <c r="D285" s="5" t="inlineStr">
        <is>
          <t>2021-11-07</t>
        </is>
      </c>
      <c r="E285" s="5" t="n">
        <v>98095.64999999999</v>
      </c>
      <c r="F285" s="5" t="n">
        <v>0</v>
      </c>
      <c r="G285" s="5" t="n">
        <v>98095.64999999999</v>
      </c>
      <c r="H285" s="6" t="n">
        <v>-1904.35</v>
      </c>
    </row>
    <row r="286">
      <c r="D286" s="5" t="inlineStr">
        <is>
          <t>2021-11-08</t>
        </is>
      </c>
      <c r="E286" s="5" t="n">
        <v>102050.43</v>
      </c>
      <c r="F286" s="5" t="n">
        <v>117335.16</v>
      </c>
      <c r="G286" s="5" t="n">
        <v>-15284.73</v>
      </c>
      <c r="H286" s="7" t="n">
        <v>2050.43</v>
      </c>
    </row>
    <row r="287">
      <c r="D287" s="5" t="inlineStr">
        <is>
          <t>2021-11-09</t>
        </is>
      </c>
      <c r="E287" s="5" t="n">
        <v>102549.88</v>
      </c>
      <c r="F287" s="5" t="n">
        <v>117335.16</v>
      </c>
      <c r="G287" s="5" t="n">
        <v>-14785.28</v>
      </c>
      <c r="H287" s="7" t="n">
        <v>2549.88</v>
      </c>
    </row>
    <row r="288">
      <c r="D288" s="5" t="inlineStr">
        <is>
          <t>2021-11-10</t>
        </is>
      </c>
      <c r="E288" s="5" t="n">
        <v>103286.09</v>
      </c>
      <c r="F288" s="5" t="n">
        <v>107575.78</v>
      </c>
      <c r="G288" s="5" t="n">
        <v>-4289.69</v>
      </c>
      <c r="H288" s="7" t="n">
        <v>3286.09</v>
      </c>
    </row>
    <row r="289">
      <c r="D289" s="5" t="inlineStr">
        <is>
          <t>2021-11-11</t>
        </is>
      </c>
      <c r="E289" s="5" t="n">
        <v>102685.8</v>
      </c>
      <c r="F289" s="5" t="n">
        <v>78950.28</v>
      </c>
      <c r="G289" s="5" t="n">
        <v>23735.52</v>
      </c>
      <c r="H289" s="7" t="n">
        <v>2685.8</v>
      </c>
    </row>
    <row r="290">
      <c r="D290" s="5" t="inlineStr">
        <is>
          <t>2021-11-12</t>
        </is>
      </c>
      <c r="E290" s="5" t="n">
        <v>103519.27</v>
      </c>
      <c r="F290" s="5" t="n">
        <v>78950.28</v>
      </c>
      <c r="G290" s="5" t="n">
        <v>24568.99</v>
      </c>
      <c r="H290" s="7" t="n">
        <v>3519.27</v>
      </c>
    </row>
    <row r="291">
      <c r="D291" s="5" t="inlineStr">
        <is>
          <t>2021-11-13</t>
        </is>
      </c>
      <c r="E291" s="5" t="n">
        <v>101583.77</v>
      </c>
      <c r="F291" s="5" t="n">
        <v>0</v>
      </c>
      <c r="G291" s="5" t="n">
        <v>101583.77</v>
      </c>
      <c r="H291" s="7" t="n">
        <v>1583.77</v>
      </c>
    </row>
    <row r="292">
      <c r="D292" s="5" t="inlineStr">
        <is>
          <t>2021-11-14</t>
        </is>
      </c>
      <c r="E292" s="5" t="n">
        <v>101583.77</v>
      </c>
      <c r="F292" s="5" t="n">
        <v>0</v>
      </c>
      <c r="G292" s="5" t="n">
        <v>101583.77</v>
      </c>
      <c r="H292" s="7" t="n">
        <v>1583.77</v>
      </c>
    </row>
    <row r="293">
      <c r="D293" s="5" t="inlineStr">
        <is>
          <t>2021-11-15</t>
        </is>
      </c>
      <c r="E293" s="5" t="n">
        <v>104270.62</v>
      </c>
      <c r="F293" s="5" t="n">
        <v>89362.57000000001</v>
      </c>
      <c r="G293" s="5" t="n">
        <v>14908.05</v>
      </c>
      <c r="H293" s="7" t="n">
        <v>4270.62</v>
      </c>
    </row>
    <row r="294">
      <c r="D294" s="5" t="inlineStr">
        <is>
          <t>2021-11-16</t>
        </is>
      </c>
      <c r="E294" s="5" t="n">
        <v>103557.07</v>
      </c>
      <c r="F294" s="5" t="n">
        <v>109601.97</v>
      </c>
      <c r="G294" s="5" t="n">
        <v>-6044.9</v>
      </c>
      <c r="H294" s="7" t="n">
        <v>3557.07</v>
      </c>
    </row>
    <row r="295">
      <c r="D295" s="5" t="inlineStr">
        <is>
          <t>2021-11-17</t>
        </is>
      </c>
      <c r="E295" s="5" t="n">
        <v>103554.32</v>
      </c>
      <c r="F295" s="5" t="n">
        <v>109483.05</v>
      </c>
      <c r="G295" s="5" t="n">
        <v>-5928.73</v>
      </c>
      <c r="H295" s="7" t="n">
        <v>3554.32</v>
      </c>
    </row>
    <row r="296">
      <c r="D296" s="5" t="inlineStr">
        <is>
          <t>2021-11-18</t>
        </is>
      </c>
      <c r="E296" s="5" t="n">
        <v>103216.21</v>
      </c>
      <c r="F296" s="5" t="n">
        <v>128495.22</v>
      </c>
      <c r="G296" s="5" t="n">
        <v>-25279.01</v>
      </c>
      <c r="H296" s="7" t="n">
        <v>3216.21</v>
      </c>
    </row>
    <row r="297">
      <c r="D297" s="5" t="inlineStr">
        <is>
          <t>2021-11-19</t>
        </is>
      </c>
      <c r="E297" s="5" t="n">
        <v>103306.82</v>
      </c>
      <c r="F297" s="5" t="n">
        <v>118845.03</v>
      </c>
      <c r="G297" s="5" t="n">
        <v>-15538.21</v>
      </c>
      <c r="H297" s="7" t="n">
        <v>3306.82</v>
      </c>
    </row>
    <row r="298">
      <c r="D298" s="5" t="inlineStr">
        <is>
          <t>2021-11-20</t>
        </is>
      </c>
      <c r="E298" s="5" t="n">
        <v>99688.07000000001</v>
      </c>
      <c r="F298" s="5" t="n">
        <v>19012.17</v>
      </c>
      <c r="G298" s="5" t="n">
        <v>80675.89999999999</v>
      </c>
      <c r="H298" s="6" t="n">
        <v>-311.93</v>
      </c>
    </row>
    <row r="299">
      <c r="D299" s="5" t="inlineStr">
        <is>
          <t>2021-11-21</t>
        </is>
      </c>
      <c r="E299" s="5" t="n">
        <v>99422.05</v>
      </c>
      <c r="F299" s="5" t="n">
        <v>10079.58</v>
      </c>
      <c r="G299" s="5" t="n">
        <v>89342.47</v>
      </c>
      <c r="H299" s="6" t="n">
        <v>-577.95</v>
      </c>
    </row>
    <row r="300">
      <c r="D300" s="5" t="inlineStr">
        <is>
          <t>2021-11-22</t>
        </is>
      </c>
      <c r="E300" s="5" t="n">
        <v>103491.8</v>
      </c>
      <c r="F300" s="5" t="n">
        <v>100141.09</v>
      </c>
      <c r="G300" s="5" t="n">
        <v>3350.71</v>
      </c>
      <c r="H300" s="7" t="n">
        <v>3491.8</v>
      </c>
    </row>
    <row r="301">
      <c r="D301" s="5" t="inlineStr">
        <is>
          <t>2021-11-23</t>
        </is>
      </c>
      <c r="E301" s="5" t="n">
        <v>102302.62</v>
      </c>
      <c r="F301" s="5" t="n">
        <v>109845.98</v>
      </c>
      <c r="G301" s="5" t="n">
        <v>-7543.36</v>
      </c>
      <c r="H301" s="7" t="n">
        <v>2302.62</v>
      </c>
    </row>
    <row r="302">
      <c r="D302" s="5" t="inlineStr">
        <is>
          <t>2021-11-24</t>
        </is>
      </c>
      <c r="E302" s="5" t="n">
        <v>103198.09</v>
      </c>
      <c r="F302" s="5" t="n">
        <v>109845.98</v>
      </c>
      <c r="G302" s="5" t="n">
        <v>-6647.89</v>
      </c>
      <c r="H302" s="7" t="n">
        <v>3198.09</v>
      </c>
    </row>
    <row r="303">
      <c r="D303" s="5" t="inlineStr">
        <is>
          <t>2021-11-25</t>
        </is>
      </c>
      <c r="E303" s="5" t="n">
        <v>101924.42</v>
      </c>
      <c r="F303" s="5" t="n">
        <v>39576.93</v>
      </c>
      <c r="G303" s="5" t="n">
        <v>62347.49</v>
      </c>
      <c r="H303" s="7" t="n">
        <v>1924.42</v>
      </c>
    </row>
    <row r="304">
      <c r="D304" s="5" t="inlineStr">
        <is>
          <t>2021-11-26</t>
        </is>
      </c>
      <c r="E304" s="5" t="n">
        <v>106184.07</v>
      </c>
      <c r="F304" s="5" t="n">
        <v>149559.6</v>
      </c>
      <c r="G304" s="5" t="n">
        <v>-43375.53</v>
      </c>
      <c r="H304" s="7" t="n">
        <v>6184.07</v>
      </c>
    </row>
    <row r="305">
      <c r="D305" s="5" t="inlineStr">
        <is>
          <t>2021-11-27</t>
        </is>
      </c>
      <c r="E305" s="5" t="n">
        <v>100078.81</v>
      </c>
      <c r="F305" s="5" t="n">
        <v>10079.58</v>
      </c>
      <c r="G305" s="5" t="n">
        <v>89999.23</v>
      </c>
      <c r="H305" s="7" t="n">
        <v>78.81</v>
      </c>
    </row>
    <row r="306">
      <c r="D306" s="5" t="inlineStr">
        <is>
          <t>2021-11-28</t>
        </is>
      </c>
      <c r="E306" s="5" t="n">
        <v>99502.05</v>
      </c>
      <c r="F306" s="5" t="n">
        <v>10079.58</v>
      </c>
      <c r="G306" s="5" t="n">
        <v>89422.47</v>
      </c>
      <c r="H306" s="6" t="n">
        <v>-497.95</v>
      </c>
    </row>
    <row r="307">
      <c r="D307" s="5" t="inlineStr">
        <is>
          <t>2021-11-29</t>
        </is>
      </c>
      <c r="E307" s="5" t="n">
        <v>104986.4</v>
      </c>
      <c r="F307" s="5" t="n">
        <v>139801.96</v>
      </c>
      <c r="G307" s="5" t="n">
        <v>-34815.56</v>
      </c>
      <c r="H307" s="7" t="n">
        <v>4986.4</v>
      </c>
    </row>
    <row r="308">
      <c r="D308" s="5" t="inlineStr">
        <is>
          <t>2021-11-30</t>
        </is>
      </c>
      <c r="E308" s="5" t="n">
        <v>106080.11</v>
      </c>
      <c r="F308" s="5" t="n">
        <v>130005.38</v>
      </c>
      <c r="G308" s="5" t="n">
        <v>-23925.27</v>
      </c>
      <c r="H308" s="7" t="n">
        <v>6080.11</v>
      </c>
    </row>
    <row r="309">
      <c r="D309" s="5" t="inlineStr">
        <is>
          <t>2021-12-01</t>
        </is>
      </c>
      <c r="E309" s="5" t="n">
        <v>106995.07</v>
      </c>
      <c r="F309" s="5" t="n">
        <v>110402.99</v>
      </c>
      <c r="G309" s="5" t="n">
        <v>-3407.92</v>
      </c>
      <c r="H309" s="7" t="n">
        <v>6995.07</v>
      </c>
    </row>
    <row r="310">
      <c r="D310" s="5" t="inlineStr">
        <is>
          <t>2021-12-02</t>
        </is>
      </c>
      <c r="E310" s="5" t="n">
        <v>104748.44</v>
      </c>
      <c r="F310" s="5" t="n">
        <v>90989.28</v>
      </c>
      <c r="G310" s="5" t="n">
        <v>13759.16</v>
      </c>
      <c r="H310" s="7" t="n">
        <v>4748.44</v>
      </c>
    </row>
    <row r="311">
      <c r="D311" s="5" t="inlineStr">
        <is>
          <t>2021-12-03</t>
        </is>
      </c>
      <c r="E311" s="5" t="n">
        <v>105016.13</v>
      </c>
      <c r="F311" s="5" t="n">
        <v>101005.56</v>
      </c>
      <c r="G311" s="5" t="n">
        <v>4010.57</v>
      </c>
      <c r="H311" s="7" t="n">
        <v>5016.13</v>
      </c>
    </row>
    <row r="312">
      <c r="D312" s="5" t="inlineStr">
        <is>
          <t>2021-12-04</t>
        </is>
      </c>
      <c r="E312" s="5" t="n">
        <v>103120.16</v>
      </c>
      <c r="F312" s="5" t="n">
        <v>6640.14</v>
      </c>
      <c r="G312" s="5" t="n">
        <v>96480.02</v>
      </c>
      <c r="H312" s="7" t="n">
        <v>3120.16</v>
      </c>
    </row>
    <row r="313">
      <c r="D313" s="5" t="inlineStr">
        <is>
          <t>2021-12-05</t>
        </is>
      </c>
      <c r="E313" s="5" t="n">
        <v>103593.41</v>
      </c>
      <c r="F313" s="5" t="n">
        <v>6640.14</v>
      </c>
      <c r="G313" s="5" t="n">
        <v>96953.27</v>
      </c>
      <c r="H313" s="7" t="n">
        <v>3593.41</v>
      </c>
    </row>
    <row r="314">
      <c r="D314" s="5" t="inlineStr">
        <is>
          <t>2021-12-06</t>
        </is>
      </c>
      <c r="E314" s="5" t="n">
        <v>105209.98</v>
      </c>
      <c r="F314" s="5" t="n">
        <v>87773.48</v>
      </c>
      <c r="G314" s="5" t="n">
        <v>17436.5</v>
      </c>
      <c r="H314" s="7" t="n">
        <v>5209.98</v>
      </c>
    </row>
    <row r="315">
      <c r="D315" s="5" t="inlineStr">
        <is>
          <t>2021-12-07</t>
        </is>
      </c>
      <c r="E315" s="5" t="n">
        <v>104323.05</v>
      </c>
      <c r="F315" s="5" t="n">
        <v>98991.56</v>
      </c>
      <c r="G315" s="5" t="n">
        <v>5331.49</v>
      </c>
      <c r="H315" s="7" t="n">
        <v>4323.05</v>
      </c>
    </row>
    <row r="316">
      <c r="D316" s="5" t="inlineStr">
        <is>
          <t>2021-12-08</t>
        </is>
      </c>
      <c r="E316" s="5" t="n">
        <v>104026.94</v>
      </c>
      <c r="F316" s="5" t="n">
        <v>119777.07</v>
      </c>
      <c r="G316" s="5" t="n">
        <v>-15750.13</v>
      </c>
      <c r="H316" s="7" t="n">
        <v>4026.94</v>
      </c>
    </row>
    <row r="317">
      <c r="D317" s="5" t="inlineStr">
        <is>
          <t>2021-12-09</t>
        </is>
      </c>
      <c r="E317" s="5" t="n">
        <v>104948.26</v>
      </c>
      <c r="F317" s="5" t="n">
        <v>130319.4</v>
      </c>
      <c r="G317" s="5" t="n">
        <v>-25371.14</v>
      </c>
      <c r="H317" s="7" t="n">
        <v>4948.26</v>
      </c>
    </row>
    <row r="318">
      <c r="D318" s="5" t="inlineStr">
        <is>
          <t>2021-12-10</t>
        </is>
      </c>
      <c r="E318" s="5" t="n">
        <v>106486.49</v>
      </c>
      <c r="F318" s="5" t="n">
        <v>146144.94</v>
      </c>
      <c r="G318" s="5" t="n">
        <v>-39658.45</v>
      </c>
      <c r="H318" s="7" t="n">
        <v>6486.49</v>
      </c>
    </row>
    <row r="319">
      <c r="D319" s="5" t="inlineStr">
        <is>
          <t>2021-12-11</t>
        </is>
      </c>
      <c r="E319" s="5" t="n">
        <v>104259.87</v>
      </c>
      <c r="F319" s="5" t="n">
        <v>12045.61</v>
      </c>
      <c r="G319" s="5" t="n">
        <v>92214.25999999999</v>
      </c>
      <c r="H319" s="7" t="n">
        <v>4259.87</v>
      </c>
    </row>
    <row r="320">
      <c r="D320" s="5" t="inlineStr">
        <is>
          <t>2021-12-12</t>
        </is>
      </c>
      <c r="E320" s="5" t="n">
        <v>103903.31</v>
      </c>
      <c r="F320" s="5" t="n">
        <v>12045.61</v>
      </c>
      <c r="G320" s="5" t="n">
        <v>91857.7</v>
      </c>
      <c r="H320" s="7" t="n">
        <v>3903.31</v>
      </c>
    </row>
    <row r="321">
      <c r="D321" s="5" t="inlineStr">
        <is>
          <t>2021-12-13</t>
        </is>
      </c>
      <c r="E321" s="5" t="n">
        <v>106514.51</v>
      </c>
      <c r="F321" s="5" t="n">
        <v>146144.94</v>
      </c>
      <c r="G321" s="5" t="n">
        <v>-39630.43</v>
      </c>
      <c r="H321" s="7" t="n">
        <v>6514.51</v>
      </c>
    </row>
    <row r="322">
      <c r="D322" s="5" t="inlineStr">
        <is>
          <t>2021-12-14</t>
        </is>
      </c>
      <c r="E322" s="5" t="n">
        <v>105523.08</v>
      </c>
      <c r="F322" s="5" t="n">
        <v>94041.23</v>
      </c>
      <c r="G322" s="5" t="n">
        <v>11481.85</v>
      </c>
      <c r="H322" s="7" t="n">
        <v>5523.08</v>
      </c>
    </row>
    <row r="323">
      <c r="D323" s="5" t="inlineStr">
        <is>
          <t>2021-12-15</t>
        </is>
      </c>
      <c r="E323" s="5" t="n">
        <v>104850.64</v>
      </c>
      <c r="F323" s="5" t="n">
        <v>118161.46</v>
      </c>
      <c r="G323" s="5" t="n">
        <v>-13310.82</v>
      </c>
      <c r="H323" s="7" t="n">
        <v>4850.64</v>
      </c>
    </row>
    <row r="324">
      <c r="D324" s="5" t="inlineStr">
        <is>
          <t>2021-12-16</t>
        </is>
      </c>
      <c r="E324" s="5" t="n">
        <v>105561.4</v>
      </c>
      <c r="F324" s="5" t="n">
        <v>108233.05</v>
      </c>
      <c r="G324" s="5" t="n">
        <v>-2671.65</v>
      </c>
      <c r="H324" s="7" t="n">
        <v>5561.4</v>
      </c>
    </row>
    <row r="325">
      <c r="D325" s="5" t="inlineStr">
        <is>
          <t>2021-12-17</t>
        </is>
      </c>
      <c r="E325" s="5" t="n">
        <v>105597.39</v>
      </c>
      <c r="F325" s="5" t="n">
        <v>108143.62</v>
      </c>
      <c r="G325" s="5" t="n">
        <v>-2546.23</v>
      </c>
      <c r="H325" s="7" t="n">
        <v>5597.39</v>
      </c>
    </row>
    <row r="326">
      <c r="D326" s="5" t="inlineStr">
        <is>
          <t>2021-12-18</t>
        </is>
      </c>
      <c r="E326" s="5" t="n">
        <v>102702.31</v>
      </c>
      <c r="F326" s="5" t="n">
        <v>5405.47</v>
      </c>
      <c r="G326" s="5" t="n">
        <v>97296.84</v>
      </c>
      <c r="H326" s="7" t="n">
        <v>2702.31</v>
      </c>
    </row>
    <row r="327">
      <c r="D327" s="5" t="inlineStr">
        <is>
          <t>2021-12-19</t>
        </is>
      </c>
      <c r="E327" s="5" t="n">
        <v>102992.26</v>
      </c>
      <c r="F327" s="5" t="n">
        <v>5405.47</v>
      </c>
      <c r="G327" s="5" t="n">
        <v>97586.78999999999</v>
      </c>
      <c r="H327" s="7" t="n">
        <v>2992.26</v>
      </c>
    </row>
    <row r="328">
      <c r="D328" s="5" t="inlineStr">
        <is>
          <t>2021-12-20</t>
        </is>
      </c>
      <c r="E328" s="5" t="n">
        <v>106243.45</v>
      </c>
      <c r="F328" s="5" t="n">
        <v>118446.94</v>
      </c>
      <c r="G328" s="5" t="n">
        <v>-12203.49</v>
      </c>
      <c r="H328" s="7" t="n">
        <v>6243.45</v>
      </c>
    </row>
    <row r="329">
      <c r="D329" s="5" t="inlineStr">
        <is>
          <t>2021-12-21</t>
        </is>
      </c>
      <c r="E329" s="5" t="n">
        <v>105383.98</v>
      </c>
      <c r="F329" s="5" t="n">
        <v>117855.74</v>
      </c>
      <c r="G329" s="5" t="n">
        <v>-12471.76</v>
      </c>
      <c r="H329" s="7" t="n">
        <v>5383.98</v>
      </c>
    </row>
    <row r="330">
      <c r="D330" s="5" t="inlineStr">
        <is>
          <t>2021-12-22</t>
        </is>
      </c>
      <c r="E330" s="5" t="n">
        <v>104856.2</v>
      </c>
      <c r="F330" s="5" t="n">
        <v>97244.97</v>
      </c>
      <c r="G330" s="5" t="n">
        <v>7611.23</v>
      </c>
      <c r="H330" s="7" t="n">
        <v>4856.2</v>
      </c>
    </row>
    <row r="331">
      <c r="D331" s="5" t="inlineStr">
        <is>
          <t>2021-12-23</t>
        </is>
      </c>
      <c r="E331" s="5" t="n">
        <v>104522.62</v>
      </c>
      <c r="F331" s="5" t="n">
        <v>107512.39</v>
      </c>
      <c r="G331" s="5" t="n">
        <v>-2989.77</v>
      </c>
      <c r="H331" s="7" t="n">
        <v>4522.62</v>
      </c>
    </row>
    <row r="332">
      <c r="D332" s="5" t="inlineStr">
        <is>
          <t>2021-12-24</t>
        </is>
      </c>
      <c r="E332" s="5" t="n">
        <v>101370.69</v>
      </c>
      <c r="F332" s="5" t="n">
        <v>40288.05</v>
      </c>
      <c r="G332" s="5" t="n">
        <v>61082.64</v>
      </c>
      <c r="H332" s="7" t="n">
        <v>1370.69</v>
      </c>
    </row>
    <row r="333">
      <c r="D333" s="5" t="inlineStr">
        <is>
          <t>2021-12-25</t>
        </is>
      </c>
      <c r="E333" s="5" t="n">
        <v>101080.11</v>
      </c>
      <c r="F333" s="5" t="n">
        <v>9594.969999999999</v>
      </c>
      <c r="G333" s="5" t="n">
        <v>91485.14</v>
      </c>
      <c r="H333" s="7" t="n">
        <v>1080.11</v>
      </c>
    </row>
    <row r="334">
      <c r="D334" s="5" t="inlineStr">
        <is>
          <t>2021-12-26</t>
        </is>
      </c>
      <c r="E334" s="5" t="n">
        <v>101079.72</v>
      </c>
      <c r="F334" s="5" t="n">
        <v>19765.25</v>
      </c>
      <c r="G334" s="5" t="n">
        <v>81314.47</v>
      </c>
      <c r="H334" s="7" t="n">
        <v>1079.72</v>
      </c>
    </row>
    <row r="335">
      <c r="D335" s="5" t="inlineStr">
        <is>
          <t>2021-12-27</t>
        </is>
      </c>
      <c r="E335" s="5" t="n">
        <v>103896.29</v>
      </c>
      <c r="F335" s="5" t="n">
        <v>132461.19</v>
      </c>
      <c r="G335" s="5" t="n">
        <v>-28564.9</v>
      </c>
      <c r="H335" s="7" t="n">
        <v>3896.29</v>
      </c>
    </row>
    <row r="336">
      <c r="D336" s="5" t="inlineStr">
        <is>
          <t>2021-12-28</t>
        </is>
      </c>
      <c r="E336" s="5" t="n">
        <v>102602.74</v>
      </c>
      <c r="F336" s="5" t="n">
        <v>132344.04</v>
      </c>
      <c r="G336" s="5" t="n">
        <v>-29741.3</v>
      </c>
      <c r="H336" s="7" t="n">
        <v>2602.74</v>
      </c>
    </row>
    <row r="337">
      <c r="D337" s="5" t="inlineStr">
        <is>
          <t>2021-12-29</t>
        </is>
      </c>
      <c r="E337" s="5" t="n">
        <v>102847.74</v>
      </c>
      <c r="F337" s="5" t="n">
        <v>122388.74</v>
      </c>
      <c r="G337" s="5" t="n">
        <v>-19541</v>
      </c>
      <c r="H337" s="7" t="n">
        <v>2847.74</v>
      </c>
    </row>
    <row r="338">
      <c r="D338" s="5" t="inlineStr">
        <is>
          <t>2021-12-30</t>
        </is>
      </c>
      <c r="E338" s="5" t="n">
        <v>102924.23</v>
      </c>
      <c r="F338" s="5" t="n">
        <v>122388.74</v>
      </c>
      <c r="G338" s="5" t="n">
        <v>-19464.51</v>
      </c>
      <c r="H338" s="7" t="n">
        <v>2924.23</v>
      </c>
    </row>
    <row r="339">
      <c r="D339" s="5" t="inlineStr">
        <is>
          <t>2021-12-31</t>
        </is>
      </c>
      <c r="E339" s="5" t="n">
        <v>102377.32</v>
      </c>
      <c r="F339" s="5" t="n">
        <v>71351.66</v>
      </c>
      <c r="G339" s="5" t="n">
        <v>31025.66</v>
      </c>
      <c r="H339" s="7" t="n">
        <v>2377.32</v>
      </c>
    </row>
    <row r="340">
      <c r="D340" s="5" t="inlineStr">
        <is>
          <t>2022-01-01</t>
        </is>
      </c>
      <c r="E340" s="5" t="n">
        <v>98931.23</v>
      </c>
      <c r="F340" s="5" t="n">
        <v>0</v>
      </c>
      <c r="G340" s="5" t="n">
        <v>98931.23</v>
      </c>
      <c r="H340" s="6" t="n">
        <v>-1068.77</v>
      </c>
    </row>
    <row r="341">
      <c r="D341" s="5" t="inlineStr">
        <is>
          <t>2022-01-02</t>
        </is>
      </c>
      <c r="E341" s="5" t="n">
        <v>98931.23</v>
      </c>
      <c r="F341" s="5" t="n">
        <v>0</v>
      </c>
      <c r="G341" s="5" t="n">
        <v>98931.23</v>
      </c>
      <c r="H341" s="6" t="n">
        <v>-1068.77</v>
      </c>
    </row>
    <row r="342">
      <c r="D342" s="5" t="inlineStr">
        <is>
          <t>2022-01-03</t>
        </is>
      </c>
      <c r="E342" s="5" t="n">
        <v>102033.05</v>
      </c>
      <c r="F342" s="5" t="n">
        <v>111544.43</v>
      </c>
      <c r="G342" s="5" t="n">
        <v>-9511.379999999999</v>
      </c>
      <c r="H342" s="7" t="n">
        <v>2033.05</v>
      </c>
    </row>
    <row r="343">
      <c r="D343" s="5" t="inlineStr">
        <is>
          <t>2022-01-04</t>
        </is>
      </c>
      <c r="E343" s="5" t="n">
        <v>103287.63</v>
      </c>
      <c r="F343" s="5" t="n">
        <v>131468.28</v>
      </c>
      <c r="G343" s="5" t="n">
        <v>-28180.65</v>
      </c>
      <c r="H343" s="7" t="n">
        <v>3287.63</v>
      </c>
    </row>
    <row r="344">
      <c r="D344" s="5" t="inlineStr">
        <is>
          <t>2022-01-05</t>
        </is>
      </c>
      <c r="E344" s="5" t="n">
        <v>103917.66</v>
      </c>
      <c r="F344" s="5" t="n">
        <v>131016.99</v>
      </c>
      <c r="G344" s="5" t="n">
        <v>-27099.33</v>
      </c>
      <c r="H344" s="7" t="n">
        <v>3917.66</v>
      </c>
    </row>
    <row r="345">
      <c r="D345" s="5" t="inlineStr">
        <is>
          <t>2022-01-06</t>
        </is>
      </c>
      <c r="E345" s="5" t="n">
        <v>103792.56</v>
      </c>
      <c r="F345" s="5" t="n">
        <v>120577.89</v>
      </c>
      <c r="G345" s="5" t="n">
        <v>-16785.33</v>
      </c>
      <c r="H345" s="7" t="n">
        <v>3792.56</v>
      </c>
    </row>
    <row r="346">
      <c r="D346" s="5" t="inlineStr">
        <is>
          <t>2022-01-07</t>
        </is>
      </c>
      <c r="E346" s="5" t="n">
        <v>104231.34</v>
      </c>
      <c r="F346" s="5" t="n">
        <v>139481.92</v>
      </c>
      <c r="G346" s="5" t="n">
        <v>-35250.58</v>
      </c>
      <c r="H346" s="7" t="n">
        <v>4231.34</v>
      </c>
    </row>
    <row r="347">
      <c r="D347" s="5" t="inlineStr">
        <is>
          <t>2022-01-08</t>
        </is>
      </c>
      <c r="E347" s="5" t="n">
        <v>99353.25</v>
      </c>
      <c r="F347" s="5" t="n">
        <v>19114.6</v>
      </c>
      <c r="G347" s="5" t="n">
        <v>80238.64999999999</v>
      </c>
      <c r="H347" s="6" t="n">
        <v>-646.75</v>
      </c>
    </row>
    <row r="348">
      <c r="D348" s="5" t="inlineStr">
        <is>
          <t>2022-01-09</t>
        </is>
      </c>
      <c r="E348" s="5" t="n">
        <v>100068.59</v>
      </c>
      <c r="F348" s="5" t="n">
        <v>19114.6</v>
      </c>
      <c r="G348" s="5" t="n">
        <v>80953.99000000001</v>
      </c>
      <c r="H348" s="7" t="n">
        <v>68.59</v>
      </c>
    </row>
    <row r="349">
      <c r="D349" s="5" t="inlineStr">
        <is>
          <t>2022-01-10</t>
        </is>
      </c>
      <c r="E349" s="5" t="n">
        <v>105081.36</v>
      </c>
      <c r="F349" s="5" t="n">
        <v>128484.49</v>
      </c>
      <c r="G349" s="5" t="n">
        <v>-23403.13</v>
      </c>
      <c r="H349" s="7" t="n">
        <v>5081.36</v>
      </c>
    </row>
    <row r="350">
      <c r="D350" s="5" t="inlineStr">
        <is>
          <t>2022-01-11</t>
        </is>
      </c>
      <c r="E350" s="5" t="n">
        <v>104482.85</v>
      </c>
      <c r="F350" s="5" t="n">
        <v>128349.6</v>
      </c>
      <c r="G350" s="5" t="n">
        <v>-23866.75</v>
      </c>
      <c r="H350" s="7" t="n">
        <v>4482.85</v>
      </c>
    </row>
    <row r="351">
      <c r="D351" s="5" t="inlineStr">
        <is>
          <t>2022-01-12</t>
        </is>
      </c>
      <c r="E351" s="5" t="n">
        <v>104100.91</v>
      </c>
      <c r="F351" s="5" t="n">
        <v>118395.95</v>
      </c>
      <c r="G351" s="5" t="n">
        <v>-14295.04</v>
      </c>
      <c r="H351" s="7" t="n">
        <v>4100.91</v>
      </c>
    </row>
    <row r="352">
      <c r="D352" s="5" t="inlineStr">
        <is>
          <t>2022-01-13</t>
        </is>
      </c>
      <c r="E352" s="5" t="n">
        <v>104715.45</v>
      </c>
      <c r="F352" s="5" t="n">
        <v>128235.05</v>
      </c>
      <c r="G352" s="5" t="n">
        <v>-23519.6</v>
      </c>
      <c r="H352" s="7" t="n">
        <v>4715.45</v>
      </c>
    </row>
    <row r="353">
      <c r="D353" s="5" t="inlineStr">
        <is>
          <t>2022-01-14</t>
        </is>
      </c>
      <c r="E353" s="5" t="n">
        <v>104781.29</v>
      </c>
      <c r="F353" s="5" t="n">
        <v>128244.77</v>
      </c>
      <c r="G353" s="5" t="n">
        <v>-23463.48</v>
      </c>
      <c r="H353" s="7" t="n">
        <v>4781.29</v>
      </c>
    </row>
    <row r="354">
      <c r="D354" s="5" t="inlineStr">
        <is>
          <t>2022-01-15</t>
        </is>
      </c>
      <c r="E354" s="5" t="n">
        <v>99907.46000000001</v>
      </c>
      <c r="F354" s="5" t="n">
        <v>19114.6</v>
      </c>
      <c r="G354" s="5" t="n">
        <v>80792.86</v>
      </c>
      <c r="H354" s="6" t="n">
        <v>-92.54000000000001</v>
      </c>
    </row>
    <row r="355">
      <c r="D355" s="5" t="inlineStr">
        <is>
          <t>2022-01-16</t>
        </is>
      </c>
      <c r="E355" s="5" t="n">
        <v>99783.39</v>
      </c>
      <c r="F355" s="5" t="n">
        <v>19114.6</v>
      </c>
      <c r="G355" s="5" t="n">
        <v>80668.78999999999</v>
      </c>
      <c r="H355" s="6" t="n">
        <v>-216.61</v>
      </c>
    </row>
    <row r="356">
      <c r="D356" s="5" t="inlineStr">
        <is>
          <t>2022-01-17</t>
        </is>
      </c>
      <c r="E356" s="5" t="n">
        <v>100145.18</v>
      </c>
      <c r="F356" s="5" t="n">
        <v>78215.63</v>
      </c>
      <c r="G356" s="5" t="n">
        <v>21929.55</v>
      </c>
      <c r="H356" s="7" t="n">
        <v>145.18</v>
      </c>
    </row>
    <row r="357">
      <c r="D357" s="5" t="inlineStr">
        <is>
          <t>2022-01-18</t>
        </is>
      </c>
      <c r="E357" s="5" t="n">
        <v>104087.39</v>
      </c>
      <c r="F357" s="5" t="n">
        <v>138378.88</v>
      </c>
      <c r="G357" s="5" t="n">
        <v>-34291.49</v>
      </c>
      <c r="H357" s="7" t="n">
        <v>4087.39</v>
      </c>
    </row>
    <row r="358">
      <c r="D358" s="5" t="inlineStr">
        <is>
          <t>2022-01-19</t>
        </is>
      </c>
      <c r="E358" s="5" t="n">
        <v>104449.2</v>
      </c>
      <c r="F358" s="5" t="n">
        <v>119166.67</v>
      </c>
      <c r="G358" s="5" t="n">
        <v>-14717.47</v>
      </c>
      <c r="H358" s="7" t="n">
        <v>4449.2</v>
      </c>
    </row>
    <row r="359">
      <c r="D359" s="5" t="inlineStr">
        <is>
          <t>2022-01-20</t>
        </is>
      </c>
      <c r="E359" s="5" t="n">
        <v>105135.54</v>
      </c>
      <c r="F359" s="5" t="n">
        <v>119166.67</v>
      </c>
      <c r="G359" s="5" t="n">
        <v>-14031.13</v>
      </c>
      <c r="H359" s="7" t="n">
        <v>5135.54</v>
      </c>
    </row>
    <row r="360">
      <c r="D360" s="5" t="inlineStr">
        <is>
          <t>2022-01-21</t>
        </is>
      </c>
      <c r="E360" s="5" t="n">
        <v>106422.94</v>
      </c>
      <c r="F360" s="5" t="n">
        <v>135349.57</v>
      </c>
      <c r="G360" s="5" t="n">
        <v>-28926.63</v>
      </c>
      <c r="H360" s="7" t="n">
        <v>6422.94</v>
      </c>
    </row>
    <row r="361">
      <c r="D361" s="5" t="inlineStr">
        <is>
          <t>2022-01-22</t>
        </is>
      </c>
      <c r="E361" s="5" t="n">
        <v>102678.6</v>
      </c>
      <c r="F361" s="5" t="n">
        <v>15845.38</v>
      </c>
      <c r="G361" s="5" t="n">
        <v>86833.22</v>
      </c>
      <c r="H361" s="7" t="n">
        <v>2678.6</v>
      </c>
    </row>
    <row r="362">
      <c r="D362" s="5" t="inlineStr">
        <is>
          <t>2022-01-23</t>
        </is>
      </c>
      <c r="E362" s="5" t="n">
        <v>101943</v>
      </c>
      <c r="F362" s="5" t="n">
        <v>15845.38</v>
      </c>
      <c r="G362" s="5" t="n">
        <v>86097.62</v>
      </c>
      <c r="H362" s="7" t="n">
        <v>1943</v>
      </c>
    </row>
    <row r="363">
      <c r="D363" s="5" t="inlineStr">
        <is>
          <t>2022-01-24</t>
        </is>
      </c>
      <c r="E363" s="5" t="n">
        <v>107395.67</v>
      </c>
      <c r="F363" s="5" t="n">
        <v>135534.44</v>
      </c>
      <c r="G363" s="5" t="n">
        <v>-28138.77</v>
      </c>
      <c r="H363" s="7" t="n">
        <v>7395.67</v>
      </c>
    </row>
    <row r="364">
      <c r="D364" s="5" t="inlineStr">
        <is>
          <t>2022-01-25</t>
        </is>
      </c>
      <c r="E364" s="5" t="n">
        <v>109346.4</v>
      </c>
      <c r="F364" s="5" t="n">
        <v>135534.44</v>
      </c>
      <c r="G364" s="5" t="n">
        <v>-26188.04</v>
      </c>
      <c r="H364" s="7" t="n">
        <v>9346.4</v>
      </c>
    </row>
    <row r="365">
      <c r="D365" s="5" t="inlineStr">
        <is>
          <t>2022-01-26</t>
        </is>
      </c>
      <c r="E365" s="5" t="n">
        <v>109570.5</v>
      </c>
      <c r="F365" s="5" t="n">
        <v>115547.1</v>
      </c>
      <c r="G365" s="5" t="n">
        <v>-5976.6</v>
      </c>
      <c r="H365" s="7" t="n">
        <v>9570.5</v>
      </c>
    </row>
    <row r="366">
      <c r="D366" s="5" t="inlineStr">
        <is>
          <t>2022-01-27</t>
        </is>
      </c>
      <c r="E366" s="5" t="n">
        <v>107352.47</v>
      </c>
      <c r="F366" s="5" t="n">
        <v>76445.59</v>
      </c>
      <c r="G366" s="5" t="n">
        <v>30906.88</v>
      </c>
      <c r="H366" s="7" t="n">
        <v>7352.47</v>
      </c>
    </row>
    <row r="367">
      <c r="D367" s="5" t="inlineStr">
        <is>
          <t>2022-01-28</t>
        </is>
      </c>
      <c r="E367" s="5" t="n">
        <v>106563.35</v>
      </c>
      <c r="F367" s="5" t="n">
        <v>76445.59</v>
      </c>
      <c r="G367" s="5" t="n">
        <v>30117.76</v>
      </c>
      <c r="H367" s="7" t="n">
        <v>6563.35</v>
      </c>
    </row>
    <row r="368">
      <c r="D368" s="5" t="inlineStr">
        <is>
          <t>2022-01-29</t>
        </is>
      </c>
      <c r="E368" s="5" t="n">
        <v>102769.39</v>
      </c>
      <c r="F368" s="5" t="n">
        <v>15845.38</v>
      </c>
      <c r="G368" s="5" t="n">
        <v>86924.00999999999</v>
      </c>
      <c r="H368" s="7" t="n">
        <v>2769.39</v>
      </c>
    </row>
    <row r="369">
      <c r="D369" s="5" t="inlineStr">
        <is>
          <t>2022-01-30</t>
        </is>
      </c>
      <c r="E369" s="5" t="n">
        <v>102283.05</v>
      </c>
      <c r="F369" s="5" t="n">
        <v>8569.049999999999</v>
      </c>
      <c r="G369" s="5" t="n">
        <v>93714</v>
      </c>
      <c r="H369" s="7" t="n">
        <v>2283.05</v>
      </c>
    </row>
    <row r="370">
      <c r="D370" s="5" t="inlineStr">
        <is>
          <t>2022-01-31</t>
        </is>
      </c>
      <c r="E370" s="5" t="n">
        <v>104341.28</v>
      </c>
      <c r="F370" s="5" t="n">
        <v>69403.64</v>
      </c>
      <c r="G370" s="5" t="n">
        <v>34937.64</v>
      </c>
      <c r="H370" s="7" t="n">
        <v>4341.28</v>
      </c>
    </row>
    <row r="371">
      <c r="D371" s="5" t="inlineStr">
        <is>
          <t>2022-02-01</t>
        </is>
      </c>
      <c r="E371" s="5" t="n">
        <v>103786.15</v>
      </c>
      <c r="F371" s="5" t="n">
        <v>69888.83</v>
      </c>
      <c r="G371" s="5" t="n">
        <v>33897.32</v>
      </c>
      <c r="H371" s="7" t="n">
        <v>3786.15</v>
      </c>
    </row>
    <row r="372">
      <c r="D372" s="5" t="inlineStr">
        <is>
          <t>2022-02-02</t>
        </is>
      </c>
      <c r="E372" s="5" t="n">
        <v>104366.49</v>
      </c>
      <c r="F372" s="5" t="n">
        <v>69888.83</v>
      </c>
      <c r="G372" s="5" t="n">
        <v>34477.66</v>
      </c>
      <c r="H372" s="7" t="n">
        <v>4366.49</v>
      </c>
    </row>
    <row r="373">
      <c r="D373" s="5" t="inlineStr">
        <is>
          <t>2022-02-03</t>
        </is>
      </c>
      <c r="E373" s="5" t="n">
        <v>103546.68</v>
      </c>
      <c r="F373" s="5" t="n">
        <v>69926.62</v>
      </c>
      <c r="G373" s="5" t="n">
        <v>33620.06</v>
      </c>
      <c r="H373" s="7" t="n">
        <v>3546.68</v>
      </c>
    </row>
    <row r="374">
      <c r="D374" s="5" t="inlineStr">
        <is>
          <t>2022-02-04</t>
        </is>
      </c>
      <c r="E374" s="5" t="n">
        <v>103018.49</v>
      </c>
      <c r="F374" s="5" t="n">
        <v>71847.64</v>
      </c>
      <c r="G374" s="5" t="n">
        <v>31170.85</v>
      </c>
      <c r="H374" s="7" t="n">
        <v>3018.49</v>
      </c>
    </row>
    <row r="375">
      <c r="D375" s="5" t="inlineStr">
        <is>
          <t>2022-02-05</t>
        </is>
      </c>
      <c r="E375" s="5" t="n">
        <v>103348.41</v>
      </c>
      <c r="F375" s="5" t="n">
        <v>10334.84</v>
      </c>
      <c r="G375" s="5" t="n">
        <v>93013.57000000001</v>
      </c>
      <c r="H375" s="7" t="n">
        <v>3348.41</v>
      </c>
    </row>
    <row r="376">
      <c r="D376" s="5" t="inlineStr">
        <is>
          <t>2022-02-06</t>
        </is>
      </c>
      <c r="E376" s="5" t="n">
        <v>104336.94</v>
      </c>
      <c r="F376" s="5" t="n">
        <v>20669.68</v>
      </c>
      <c r="G376" s="5" t="n">
        <v>83667.25999999999</v>
      </c>
      <c r="H376" s="7" t="n">
        <v>4336.94</v>
      </c>
    </row>
    <row r="377">
      <c r="D377" s="5" t="inlineStr">
        <is>
          <t>2022-02-07</t>
        </is>
      </c>
      <c r="E377" s="5" t="n">
        <v>105519.89</v>
      </c>
      <c r="F377" s="5" t="n">
        <v>132487</v>
      </c>
      <c r="G377" s="5" t="n">
        <v>-26967.11</v>
      </c>
      <c r="H377" s="7" t="n">
        <v>5519.89</v>
      </c>
    </row>
    <row r="378">
      <c r="D378" s="5" t="inlineStr">
        <is>
          <t>2022-02-08</t>
        </is>
      </c>
      <c r="E378" s="5" t="n">
        <v>106638.11</v>
      </c>
      <c r="F378" s="5" t="n">
        <v>133176.65</v>
      </c>
      <c r="G378" s="5" t="n">
        <v>-26538.54</v>
      </c>
      <c r="H378" s="7" t="n">
        <v>6638.11</v>
      </c>
    </row>
    <row r="379">
      <c r="D379" s="5" t="inlineStr">
        <is>
          <t>2022-02-09</t>
        </is>
      </c>
      <c r="E379" s="5" t="n">
        <v>107669.4</v>
      </c>
      <c r="F379" s="5" t="n">
        <v>133761.82</v>
      </c>
      <c r="G379" s="5" t="n">
        <v>-26092.42</v>
      </c>
      <c r="H379" s="7" t="n">
        <v>7669.4</v>
      </c>
    </row>
    <row r="380">
      <c r="D380" s="5" t="inlineStr">
        <is>
          <t>2022-02-10</t>
        </is>
      </c>
      <c r="E380" s="5" t="n">
        <v>105069.07</v>
      </c>
      <c r="F380" s="5" t="n">
        <v>144083.48</v>
      </c>
      <c r="G380" s="5" t="n">
        <v>-39014.41</v>
      </c>
      <c r="H380" s="7" t="n">
        <v>5069.07</v>
      </c>
    </row>
    <row r="381">
      <c r="D381" s="5" t="inlineStr">
        <is>
          <t>2022-02-11</t>
        </is>
      </c>
      <c r="E381" s="5" t="n">
        <v>102122.01</v>
      </c>
      <c r="F381" s="5" t="n">
        <v>92666.3</v>
      </c>
      <c r="G381" s="5" t="n">
        <v>9455.709999999999</v>
      </c>
      <c r="H381" s="7" t="n">
        <v>2122.01</v>
      </c>
    </row>
    <row r="382">
      <c r="D382" s="5" t="inlineStr">
        <is>
          <t>2022-02-12</t>
        </is>
      </c>
      <c r="E382" s="5" t="n">
        <v>101579.35</v>
      </c>
      <c r="F382" s="5" t="n">
        <v>0</v>
      </c>
      <c r="G382" s="5" t="n">
        <v>101579.35</v>
      </c>
      <c r="H382" s="7" t="n">
        <v>1579.35</v>
      </c>
    </row>
    <row r="383">
      <c r="D383" s="5" t="inlineStr">
        <is>
          <t>2022-02-13</t>
        </is>
      </c>
      <c r="E383" s="5" t="n">
        <v>101579.35</v>
      </c>
      <c r="F383" s="5" t="n">
        <v>0</v>
      </c>
      <c r="G383" s="5" t="n">
        <v>101579.35</v>
      </c>
      <c r="H383" s="7" t="n">
        <v>1579.35</v>
      </c>
    </row>
    <row r="384">
      <c r="D384" s="5" t="inlineStr">
        <is>
          <t>2022-02-14</t>
        </is>
      </c>
      <c r="E384" s="5" t="n">
        <v>101516.24</v>
      </c>
      <c r="F384" s="5" t="n">
        <v>112857.44</v>
      </c>
      <c r="G384" s="5" t="n">
        <v>-11341.2</v>
      </c>
      <c r="H384" s="7" t="n">
        <v>1516.24</v>
      </c>
    </row>
    <row r="385">
      <c r="D385" s="5" t="inlineStr">
        <is>
          <t>2022-02-15</t>
        </is>
      </c>
      <c r="E385" s="5" t="n">
        <v>101751.15</v>
      </c>
      <c r="F385" s="5" t="n">
        <v>143247.77</v>
      </c>
      <c r="G385" s="5" t="n">
        <v>-41496.62</v>
      </c>
      <c r="H385" s="7" t="n">
        <v>1751.15</v>
      </c>
    </row>
    <row r="386">
      <c r="D386" s="5" t="inlineStr">
        <is>
          <t>2022-02-16</t>
        </is>
      </c>
      <c r="E386" s="5" t="n">
        <v>102644.32</v>
      </c>
      <c r="F386" s="5" t="n">
        <v>143247.77</v>
      </c>
      <c r="G386" s="5" t="n">
        <v>-40603.45</v>
      </c>
      <c r="H386" s="7" t="n">
        <v>2644.32</v>
      </c>
    </row>
    <row r="387">
      <c r="D387" s="5" t="inlineStr">
        <is>
          <t>2022-02-17</t>
        </is>
      </c>
      <c r="E387" s="5" t="n">
        <v>104527.51</v>
      </c>
      <c r="F387" s="5" t="n">
        <v>153377.88</v>
      </c>
      <c r="G387" s="5" t="n">
        <v>-48850.37</v>
      </c>
      <c r="H387" s="7" t="n">
        <v>4527.51</v>
      </c>
    </row>
    <row r="388">
      <c r="D388" s="5" t="inlineStr">
        <is>
          <t>2022-02-18</t>
        </is>
      </c>
      <c r="E388" s="5" t="n">
        <v>105070.77</v>
      </c>
      <c r="F388" s="5" t="n">
        <v>143247.77</v>
      </c>
      <c r="G388" s="5" t="n">
        <v>-38177</v>
      </c>
      <c r="H388" s="7" t="n">
        <v>5070.77</v>
      </c>
    </row>
    <row r="389">
      <c r="D389" s="5" t="inlineStr">
        <is>
          <t>2022-02-19</t>
        </is>
      </c>
      <c r="E389" s="5" t="n">
        <v>102752.39</v>
      </c>
      <c r="F389" s="5" t="n">
        <v>20260.22</v>
      </c>
      <c r="G389" s="5" t="n">
        <v>82492.17</v>
      </c>
      <c r="H389" s="7" t="n">
        <v>2752.39</v>
      </c>
    </row>
    <row r="390">
      <c r="D390" s="5" t="inlineStr">
        <is>
          <t>2022-02-20</t>
        </is>
      </c>
      <c r="E390" s="5" t="n">
        <v>103609.94</v>
      </c>
      <c r="F390" s="5" t="n">
        <v>20260.22</v>
      </c>
      <c r="G390" s="5" t="n">
        <v>83349.72</v>
      </c>
      <c r="H390" s="7" t="n">
        <v>3609.94</v>
      </c>
    </row>
    <row r="391">
      <c r="D391" s="5" t="inlineStr">
        <is>
          <t>2022-02-21</t>
        </is>
      </c>
      <c r="E391" s="5" t="n">
        <v>105890.02</v>
      </c>
      <c r="F391" s="5" t="n">
        <v>71556.34</v>
      </c>
      <c r="G391" s="5" t="n">
        <v>34333.68</v>
      </c>
      <c r="H391" s="7" t="n">
        <v>5890.02</v>
      </c>
    </row>
    <row r="392">
      <c r="D392" s="5" t="inlineStr">
        <is>
          <t>2022-02-22</t>
        </is>
      </c>
      <c r="E392" s="5" t="n">
        <v>105281.85</v>
      </c>
      <c r="F392" s="5" t="n">
        <v>112102.15</v>
      </c>
      <c r="G392" s="5" t="n">
        <v>-6820.3</v>
      </c>
      <c r="H392" s="7" t="n">
        <v>5281.85</v>
      </c>
    </row>
    <row r="393">
      <c r="D393" s="5" t="inlineStr">
        <is>
          <t>2022-02-23</t>
        </is>
      </c>
      <c r="E393" s="5" t="n">
        <v>105842.92</v>
      </c>
      <c r="F393" s="5" t="n">
        <v>121876.65</v>
      </c>
      <c r="G393" s="5" t="n">
        <v>-16033.73</v>
      </c>
      <c r="H393" s="7" t="n">
        <v>5842.92</v>
      </c>
    </row>
    <row r="394">
      <c r="D394" s="5" t="inlineStr">
        <is>
          <t>2022-02-24</t>
        </is>
      </c>
      <c r="E394" s="5" t="n">
        <v>103511.81</v>
      </c>
      <c r="F394" s="5" t="n">
        <v>91667.11</v>
      </c>
      <c r="G394" s="5" t="n">
        <v>11844.7</v>
      </c>
      <c r="H394" s="7" t="n">
        <v>3511.81</v>
      </c>
    </row>
    <row r="395">
      <c r="D395" s="5" t="inlineStr">
        <is>
          <t>2022-02-25</t>
        </is>
      </c>
      <c r="E395" s="5" t="n">
        <v>102416.62</v>
      </c>
      <c r="F395" s="5" t="n">
        <v>51272.56</v>
      </c>
      <c r="G395" s="5" t="n">
        <v>51144.06</v>
      </c>
      <c r="H395" s="7" t="n">
        <v>2416.62</v>
      </c>
    </row>
    <row r="396">
      <c r="D396" s="5" t="inlineStr">
        <is>
          <t>2022-02-26</t>
        </is>
      </c>
      <c r="E396" s="5" t="n">
        <v>102938.1</v>
      </c>
      <c r="F396" s="5" t="n">
        <v>0</v>
      </c>
      <c r="G396" s="5" t="n">
        <v>102938.1</v>
      </c>
      <c r="H396" s="7" t="n">
        <v>2938.1</v>
      </c>
    </row>
    <row r="397">
      <c r="D397" s="5" t="inlineStr">
        <is>
          <t>2022-02-27</t>
        </is>
      </c>
      <c r="E397" s="5" t="n">
        <v>102938.1</v>
      </c>
      <c r="F397" s="5" t="n">
        <v>0</v>
      </c>
      <c r="G397" s="5" t="n">
        <v>102938.1</v>
      </c>
      <c r="H397" s="7" t="n">
        <v>2938.1</v>
      </c>
    </row>
    <row r="398">
      <c r="D398" s="5" t="inlineStr">
        <is>
          <t>2022-02-28</t>
        </is>
      </c>
      <c r="E398" s="5" t="n">
        <v>103274.65</v>
      </c>
      <c r="F398" s="5" t="n">
        <v>51314.24</v>
      </c>
      <c r="G398" s="5" t="n">
        <v>51960.41</v>
      </c>
      <c r="H398" s="7" t="n">
        <v>3274.65</v>
      </c>
    </row>
    <row r="399">
      <c r="D399" s="5" t="inlineStr">
        <is>
          <t>2022-03-01</t>
        </is>
      </c>
      <c r="E399" s="5" t="n">
        <v>103505.09</v>
      </c>
      <c r="F399" s="5" t="n">
        <v>82022.81</v>
      </c>
      <c r="G399" s="5" t="n">
        <v>21482.28</v>
      </c>
      <c r="H399" s="7" t="n">
        <v>3505.09</v>
      </c>
    </row>
    <row r="400">
      <c r="D400" s="5" t="inlineStr">
        <is>
          <t>2022-03-02</t>
        </is>
      </c>
      <c r="E400" s="5" t="n">
        <v>101802.57</v>
      </c>
      <c r="F400" s="5" t="n">
        <v>81935.17</v>
      </c>
      <c r="G400" s="5" t="n">
        <v>19867.4</v>
      </c>
      <c r="H400" s="7" t="n">
        <v>1802.57</v>
      </c>
    </row>
    <row r="401">
      <c r="D401" s="5" t="inlineStr">
        <is>
          <t>2022-03-03</t>
        </is>
      </c>
      <c r="E401" s="5" t="n">
        <v>101989.51</v>
      </c>
      <c r="F401" s="5" t="n">
        <v>81935.17</v>
      </c>
      <c r="G401" s="5" t="n">
        <v>20054.34</v>
      </c>
      <c r="H401" s="7" t="n">
        <v>1989.51</v>
      </c>
    </row>
    <row r="402">
      <c r="D402" s="5" t="inlineStr">
        <is>
          <t>2022-03-04</t>
        </is>
      </c>
      <c r="E402" s="5" t="n">
        <v>102913.48</v>
      </c>
      <c r="F402" s="5" t="n">
        <v>71698.98</v>
      </c>
      <c r="G402" s="5" t="n">
        <v>31214.5</v>
      </c>
      <c r="H402" s="7" t="n">
        <v>2913.48</v>
      </c>
    </row>
    <row r="403">
      <c r="D403" s="5" t="inlineStr">
        <is>
          <t>2022-03-05</t>
        </is>
      </c>
      <c r="E403" s="5" t="n">
        <v>101527.16</v>
      </c>
      <c r="F403" s="5" t="n">
        <v>0</v>
      </c>
      <c r="G403" s="5" t="n">
        <v>101527.16</v>
      </c>
      <c r="H403" s="7" t="n">
        <v>1527.16</v>
      </c>
    </row>
    <row r="404">
      <c r="D404" s="5" t="inlineStr">
        <is>
          <t>2022-03-06</t>
        </is>
      </c>
      <c r="E404" s="5" t="n">
        <v>101527.16</v>
      </c>
      <c r="F404" s="5" t="n">
        <v>10152.72</v>
      </c>
      <c r="G404" s="5" t="n">
        <v>91374.44</v>
      </c>
      <c r="H404" s="7" t="n">
        <v>1527.16</v>
      </c>
    </row>
    <row r="405">
      <c r="D405" s="5" t="inlineStr">
        <is>
          <t>2022-03-07</t>
        </is>
      </c>
      <c r="E405" s="5" t="n">
        <v>104622.59</v>
      </c>
      <c r="F405" s="5" t="n">
        <v>102184.6</v>
      </c>
      <c r="G405" s="5" t="n">
        <v>2437.99</v>
      </c>
      <c r="H405" s="7" t="n">
        <v>4622.59</v>
      </c>
    </row>
    <row r="406">
      <c r="D406" s="5" t="inlineStr">
        <is>
          <t>2022-03-08</t>
        </is>
      </c>
      <c r="E406" s="5" t="n">
        <v>105270.74</v>
      </c>
      <c r="F406" s="5" t="n">
        <v>132831.77</v>
      </c>
      <c r="G406" s="5" t="n">
        <v>-27561.03</v>
      </c>
      <c r="H406" s="7" t="n">
        <v>5270.74</v>
      </c>
    </row>
    <row r="407">
      <c r="D407" s="5" t="inlineStr">
        <is>
          <t>2022-03-09</t>
        </is>
      </c>
      <c r="E407" s="5" t="n">
        <v>103176.67</v>
      </c>
      <c r="F407" s="5" t="n">
        <v>122616.05</v>
      </c>
      <c r="G407" s="5" t="n">
        <v>-19439.38</v>
      </c>
      <c r="H407" s="7" t="n">
        <v>3176.67</v>
      </c>
    </row>
    <row r="408">
      <c r="D408" s="5" t="inlineStr">
        <is>
          <t>2022-03-10</t>
        </is>
      </c>
      <c r="E408" s="5" t="n">
        <v>102324.33</v>
      </c>
      <c r="F408" s="5" t="n">
        <v>102169.58</v>
      </c>
      <c r="G408" s="5" t="n">
        <v>154.75</v>
      </c>
      <c r="H408" s="7" t="n">
        <v>2324.33</v>
      </c>
    </row>
    <row r="409">
      <c r="D409" s="5" t="inlineStr">
        <is>
          <t>2022-03-11</t>
        </is>
      </c>
      <c r="E409" s="5" t="n">
        <v>102509.35</v>
      </c>
      <c r="F409" s="5" t="n">
        <v>122418.84</v>
      </c>
      <c r="G409" s="5" t="n">
        <v>-19909.49</v>
      </c>
      <c r="H409" s="7" t="n">
        <v>2509.35</v>
      </c>
    </row>
    <row r="410">
      <c r="D410" s="5" t="inlineStr">
        <is>
          <t>2022-03-12</t>
        </is>
      </c>
      <c r="E410" s="5" t="n">
        <v>101166.44</v>
      </c>
      <c r="F410" s="5" t="n">
        <v>10152.72</v>
      </c>
      <c r="G410" s="5" t="n">
        <v>91013.72</v>
      </c>
      <c r="H410" s="7" t="n">
        <v>1166.44</v>
      </c>
    </row>
    <row r="411">
      <c r="D411" s="5" t="inlineStr">
        <is>
          <t>2022-03-13</t>
        </is>
      </c>
      <c r="E411" s="5" t="n">
        <v>101388.32</v>
      </c>
      <c r="F411" s="5" t="n">
        <v>10152.72</v>
      </c>
      <c r="G411" s="5" t="n">
        <v>91235.60000000001</v>
      </c>
      <c r="H411" s="7" t="n">
        <v>1388.32</v>
      </c>
    </row>
    <row r="412">
      <c r="D412" s="5" t="inlineStr">
        <is>
          <t>2022-03-14</t>
        </is>
      </c>
      <c r="E412" s="5" t="n">
        <v>101497.49</v>
      </c>
      <c r="F412" s="5" t="n">
        <v>142129.82</v>
      </c>
      <c r="G412" s="5" t="n">
        <v>-40632.33</v>
      </c>
      <c r="H412" s="7" t="n">
        <v>1497.49</v>
      </c>
    </row>
    <row r="413">
      <c r="D413" s="5" t="inlineStr">
        <is>
          <t>2022-03-15</t>
        </is>
      </c>
      <c r="E413" s="5" t="n">
        <v>100078.57</v>
      </c>
      <c r="F413" s="5" t="n">
        <v>141953.63</v>
      </c>
      <c r="G413" s="5" t="n">
        <v>-41875.06</v>
      </c>
      <c r="H413" s="7" t="n">
        <v>78.56999999999999</v>
      </c>
    </row>
    <row r="414">
      <c r="D414" s="5" t="inlineStr">
        <is>
          <t>2022-03-16</t>
        </is>
      </c>
      <c r="E414" s="5" t="n">
        <v>97239.12</v>
      </c>
      <c r="F414" s="5" t="n">
        <v>141249.94</v>
      </c>
      <c r="G414" s="5" t="n">
        <v>-44010.82</v>
      </c>
      <c r="H414" s="6" t="n">
        <v>-2760.88</v>
      </c>
    </row>
    <row r="415">
      <c r="D415" s="5" t="inlineStr">
        <is>
          <t>2022-03-17</t>
        </is>
      </c>
      <c r="E415" s="5" t="n">
        <v>96357.88</v>
      </c>
      <c r="F415" s="5" t="n">
        <v>140183.49</v>
      </c>
      <c r="G415" s="5" t="n">
        <v>-43825.61</v>
      </c>
      <c r="H415" s="6" t="n">
        <v>-3642.12</v>
      </c>
    </row>
    <row r="416">
      <c r="D416" s="5" t="inlineStr">
        <is>
          <t>2022-03-18</t>
        </is>
      </c>
      <c r="E416" s="5" t="n">
        <v>96326.82000000001</v>
      </c>
      <c r="F416" s="5" t="n">
        <v>139168.37</v>
      </c>
      <c r="G416" s="5" t="n">
        <v>-42841.55</v>
      </c>
      <c r="H416" s="6" t="n">
        <v>-3673.18</v>
      </c>
    </row>
    <row r="417">
      <c r="D417" s="5" t="inlineStr">
        <is>
          <t>2022-03-19</t>
        </is>
      </c>
      <c r="E417" s="5" t="n">
        <v>96651.17999999999</v>
      </c>
      <c r="F417" s="5" t="n">
        <v>19835.64</v>
      </c>
      <c r="G417" s="5" t="n">
        <v>76815.53999999999</v>
      </c>
      <c r="H417" s="6" t="n">
        <v>-3348.82</v>
      </c>
    </row>
    <row r="418">
      <c r="D418" s="5" t="inlineStr">
        <is>
          <t>2022-03-20</t>
        </is>
      </c>
      <c r="E418" s="5" t="n">
        <v>96607.73</v>
      </c>
      <c r="F418" s="5" t="n">
        <v>19835.64</v>
      </c>
      <c r="G418" s="5" t="n">
        <v>76772.09</v>
      </c>
      <c r="H418" s="6" t="n">
        <v>-3392.27</v>
      </c>
    </row>
    <row r="419">
      <c r="D419" s="5" t="inlineStr">
        <is>
          <t>2022-03-21</t>
        </is>
      </c>
      <c r="E419" s="5" t="n">
        <v>96136.39999999999</v>
      </c>
      <c r="F419" s="5" t="n">
        <v>128266.57</v>
      </c>
      <c r="G419" s="5" t="n">
        <v>-32130.17</v>
      </c>
      <c r="H419" s="6" t="n">
        <v>-3863.6</v>
      </c>
    </row>
    <row r="420">
      <c r="D420" s="5" t="inlineStr">
        <is>
          <t>2022-03-22</t>
        </is>
      </c>
      <c r="E420" s="5" t="n">
        <v>95763.39</v>
      </c>
      <c r="F420" s="5" t="n">
        <v>136882.65</v>
      </c>
      <c r="G420" s="5" t="n">
        <v>-41119.26</v>
      </c>
      <c r="H420" s="6" t="n">
        <v>-4236.61</v>
      </c>
    </row>
    <row r="421">
      <c r="D421" s="5" t="inlineStr">
        <is>
          <t>2022-03-23</t>
        </is>
      </c>
      <c r="E421" s="5" t="n">
        <v>95061.62</v>
      </c>
      <c r="F421" s="5" t="n">
        <v>136882.65</v>
      </c>
      <c r="G421" s="5" t="n">
        <v>-41821.03</v>
      </c>
      <c r="H421" s="6" t="n">
        <v>-4938.38</v>
      </c>
    </row>
    <row r="422">
      <c r="D422" s="5" t="inlineStr">
        <is>
          <t>2022-03-24</t>
        </is>
      </c>
      <c r="E422" s="5" t="n">
        <v>97209.97</v>
      </c>
      <c r="F422" s="5" t="n">
        <v>136736.97</v>
      </c>
      <c r="G422" s="5" t="n">
        <v>-39527</v>
      </c>
      <c r="H422" s="6" t="n">
        <v>-2790.03</v>
      </c>
    </row>
    <row r="423">
      <c r="D423" s="5" t="inlineStr">
        <is>
          <t>2022-03-25</t>
        </is>
      </c>
      <c r="E423" s="5" t="n">
        <v>95935.36</v>
      </c>
      <c r="F423" s="5" t="n">
        <v>136442.89</v>
      </c>
      <c r="G423" s="5" t="n">
        <v>-40507.53</v>
      </c>
      <c r="H423" s="6" t="n">
        <v>-4064.64</v>
      </c>
    </row>
    <row r="424">
      <c r="D424" s="5" t="inlineStr">
        <is>
          <t>2022-03-26</t>
        </is>
      </c>
      <c r="E424" s="5" t="n">
        <v>94890.88</v>
      </c>
      <c r="F424" s="5" t="n">
        <v>19355.95</v>
      </c>
      <c r="G424" s="5" t="n">
        <v>75534.92999999999</v>
      </c>
      <c r="H424" s="6" t="n">
        <v>-5109.12</v>
      </c>
    </row>
    <row r="425">
      <c r="D425" s="5" t="inlineStr">
        <is>
          <t>2022-03-27</t>
        </is>
      </c>
      <c r="E425" s="5" t="n">
        <v>95043.35000000001</v>
      </c>
      <c r="F425" s="5" t="n">
        <v>19197.02</v>
      </c>
      <c r="G425" s="5" t="n">
        <v>75846.33</v>
      </c>
      <c r="H425" s="6" t="n">
        <v>-4956.65</v>
      </c>
    </row>
    <row r="426">
      <c r="D426" s="5" t="inlineStr">
        <is>
          <t>2022-03-28</t>
        </is>
      </c>
      <c r="E426" s="5" t="n">
        <v>96857.8</v>
      </c>
      <c r="F426" s="5" t="n">
        <v>125591.65</v>
      </c>
      <c r="G426" s="5" t="n">
        <v>-28733.85</v>
      </c>
      <c r="H426" s="6" t="n">
        <v>-3142.2</v>
      </c>
    </row>
    <row r="427">
      <c r="D427" s="5" t="inlineStr">
        <is>
          <t>2022-03-29</t>
        </is>
      </c>
      <c r="E427" s="5" t="n">
        <v>100603.12</v>
      </c>
      <c r="F427" s="5" t="n">
        <v>125686.88</v>
      </c>
      <c r="G427" s="5" t="n">
        <v>-25083.76</v>
      </c>
      <c r="H427" s="7" t="n">
        <v>603.12</v>
      </c>
    </row>
    <row r="428">
      <c r="D428" s="5" t="inlineStr">
        <is>
          <t>2022-03-30</t>
        </is>
      </c>
      <c r="E428" s="5" t="n">
        <v>99818.62</v>
      </c>
      <c r="F428" s="5" t="n">
        <v>116040.76</v>
      </c>
      <c r="G428" s="5" t="n">
        <v>-16222.14</v>
      </c>
      <c r="H428" s="6" t="n">
        <v>-181.38</v>
      </c>
    </row>
    <row r="429">
      <c r="D429" s="5" t="inlineStr">
        <is>
          <t>2022-03-31</t>
        </is>
      </c>
      <c r="E429" s="5" t="n">
        <v>99098.88</v>
      </c>
      <c r="F429" s="5" t="n">
        <v>116040.76</v>
      </c>
      <c r="G429" s="5" t="n">
        <v>-16941.88</v>
      </c>
      <c r="H429" s="6" t="n">
        <v>-901.12</v>
      </c>
    </row>
    <row r="430">
      <c r="D430" s="5" t="inlineStr">
        <is>
          <t>2022-04-01</t>
        </is>
      </c>
      <c r="E430" s="5" t="n">
        <v>100051.76</v>
      </c>
      <c r="F430" s="5" t="n">
        <v>115874.91</v>
      </c>
      <c r="G430" s="5" t="n">
        <v>-15823.15</v>
      </c>
      <c r="H430" s="7" t="n">
        <v>51.76</v>
      </c>
    </row>
    <row r="431">
      <c r="D431" s="5" t="inlineStr">
        <is>
          <t>2022-04-02</t>
        </is>
      </c>
      <c r="E431" s="5" t="n">
        <v>95525.48</v>
      </c>
      <c r="F431" s="5" t="n">
        <v>0</v>
      </c>
      <c r="G431" s="5" t="n">
        <v>95525.48</v>
      </c>
      <c r="H431" s="6" t="n">
        <v>-4474.52</v>
      </c>
    </row>
    <row r="432">
      <c r="D432" s="5" t="inlineStr">
        <is>
          <t>2022-04-03</t>
        </is>
      </c>
      <c r="E432" s="5" t="n">
        <v>95525.48</v>
      </c>
      <c r="F432" s="5" t="n">
        <v>0</v>
      </c>
      <c r="G432" s="5" t="n">
        <v>95525.48</v>
      </c>
      <c r="H432" s="6" t="n">
        <v>-4474.52</v>
      </c>
    </row>
    <row r="433">
      <c r="D433" s="5" t="inlineStr">
        <is>
          <t>2022-04-04</t>
        </is>
      </c>
      <c r="E433" s="5" t="n">
        <v>99055.2</v>
      </c>
      <c r="F433" s="5" t="n">
        <v>57332.41</v>
      </c>
      <c r="G433" s="5" t="n">
        <v>41722.79</v>
      </c>
      <c r="H433" s="6" t="n">
        <v>-944.8</v>
      </c>
    </row>
    <row r="434">
      <c r="D434" s="5" t="inlineStr">
        <is>
          <t>2022-04-05</t>
        </is>
      </c>
      <c r="E434" s="5" t="n">
        <v>98297.3</v>
      </c>
      <c r="F434" s="5" t="n">
        <v>57332.41</v>
      </c>
      <c r="G434" s="5" t="n">
        <v>40964.89</v>
      </c>
      <c r="H434" s="6" t="n">
        <v>-1702.7</v>
      </c>
    </row>
    <row r="435">
      <c r="D435" s="5" t="inlineStr">
        <is>
          <t>2022-04-06</t>
        </is>
      </c>
      <c r="E435" s="5" t="n">
        <v>99598.45</v>
      </c>
      <c r="F435" s="5" t="n">
        <v>115942.29</v>
      </c>
      <c r="G435" s="5" t="n">
        <v>-16343.84</v>
      </c>
      <c r="H435" s="6" t="n">
        <v>-401.55</v>
      </c>
    </row>
    <row r="436">
      <c r="D436" s="5" t="inlineStr">
        <is>
          <t>2022-04-07</t>
        </is>
      </c>
      <c r="E436" s="5" t="n">
        <v>99218.81</v>
      </c>
      <c r="F436" s="5" t="n">
        <v>125214.43</v>
      </c>
      <c r="G436" s="5" t="n">
        <v>-25995.62</v>
      </c>
      <c r="H436" s="6" t="n">
        <v>-781.1900000000001</v>
      </c>
    </row>
    <row r="437">
      <c r="D437" s="5" t="inlineStr">
        <is>
          <t>2022-04-08</t>
        </is>
      </c>
      <c r="E437" s="5" t="n">
        <v>100492.59</v>
      </c>
      <c r="F437" s="5" t="n">
        <v>134878.07</v>
      </c>
      <c r="G437" s="5" t="n">
        <v>-34385.48</v>
      </c>
      <c r="H437" s="7" t="n">
        <v>492.59</v>
      </c>
    </row>
    <row r="438">
      <c r="D438" s="5" t="inlineStr">
        <is>
          <t>2022-04-09</t>
        </is>
      </c>
      <c r="E438" s="5" t="n">
        <v>96803.92999999999</v>
      </c>
      <c r="F438" s="5" t="n">
        <v>19340.25</v>
      </c>
      <c r="G438" s="5" t="n">
        <v>77463.67999999999</v>
      </c>
      <c r="H438" s="6" t="n">
        <v>-3196.07</v>
      </c>
    </row>
    <row r="439">
      <c r="D439" s="5" t="inlineStr">
        <is>
          <t>2022-04-10</t>
        </is>
      </c>
      <c r="E439" s="5" t="n">
        <v>96759.08</v>
      </c>
      <c r="F439" s="5" t="n">
        <v>19340.25</v>
      </c>
      <c r="G439" s="5" t="n">
        <v>77418.83</v>
      </c>
      <c r="H439" s="6" t="n">
        <v>-3240.92</v>
      </c>
    </row>
    <row r="440">
      <c r="D440" s="5" t="inlineStr">
        <is>
          <t>2022-04-11</t>
        </is>
      </c>
      <c r="E440" s="5" t="n">
        <v>101095.27</v>
      </c>
      <c r="F440" s="5" t="n">
        <v>134815.56</v>
      </c>
      <c r="G440" s="5" t="n">
        <v>-33720.29</v>
      </c>
      <c r="H440" s="7" t="n">
        <v>1095.27</v>
      </c>
    </row>
    <row r="441">
      <c r="D441" s="5" t="inlineStr">
        <is>
          <t>2022-04-12</t>
        </is>
      </c>
      <c r="E441" s="5" t="n">
        <v>101021.89</v>
      </c>
      <c r="F441" s="5" t="n">
        <v>134757.77</v>
      </c>
      <c r="G441" s="5" t="n">
        <v>-33735.88</v>
      </c>
      <c r="H441" s="7" t="n">
        <v>1021.89</v>
      </c>
    </row>
    <row r="442">
      <c r="D442" s="5" t="inlineStr">
        <is>
          <t>2022-04-13</t>
        </is>
      </c>
      <c r="E442" s="5" t="n">
        <v>100163.78</v>
      </c>
      <c r="F442" s="5" t="n">
        <v>134757.77</v>
      </c>
      <c r="G442" s="5" t="n">
        <v>-34593.99</v>
      </c>
      <c r="H442" s="7" t="n">
        <v>163.78</v>
      </c>
    </row>
    <row r="443">
      <c r="D443" s="5" t="inlineStr">
        <is>
          <t>2022-04-14</t>
        </is>
      </c>
      <c r="E443" s="5" t="n">
        <v>101842.88</v>
      </c>
      <c r="F443" s="5" t="n">
        <v>134757.77</v>
      </c>
      <c r="G443" s="5" t="n">
        <v>-32914.89</v>
      </c>
      <c r="H443" s="7" t="n">
        <v>1842.88</v>
      </c>
    </row>
    <row r="444">
      <c r="D444" s="5" t="inlineStr">
        <is>
          <t>2022-04-15</t>
        </is>
      </c>
      <c r="E444" s="5" t="n">
        <v>97504.25999999999</v>
      </c>
      <c r="F444" s="5" t="n">
        <v>77378.27</v>
      </c>
      <c r="G444" s="5" t="n">
        <v>20125.99</v>
      </c>
      <c r="H444" s="6" t="n">
        <v>-2495.74</v>
      </c>
    </row>
    <row r="445">
      <c r="D445" s="5" t="inlineStr">
        <is>
          <t>2022-04-16</t>
        </is>
      </c>
      <c r="E445" s="5" t="n">
        <v>97152.57000000001</v>
      </c>
      <c r="F445" s="5" t="n">
        <v>19277.74</v>
      </c>
      <c r="G445" s="5" t="n">
        <v>77874.83</v>
      </c>
      <c r="H445" s="6" t="n">
        <v>-2847.43</v>
      </c>
    </row>
    <row r="446">
      <c r="D446" s="5" t="inlineStr">
        <is>
          <t>2022-04-17</t>
        </is>
      </c>
      <c r="E446" s="5" t="n">
        <v>97538.61</v>
      </c>
      <c r="F446" s="5" t="n">
        <v>19277.74</v>
      </c>
      <c r="G446" s="5" t="n">
        <v>78260.87</v>
      </c>
      <c r="H446" s="6" t="n">
        <v>-2461.39</v>
      </c>
    </row>
    <row r="447">
      <c r="D447" s="5" t="inlineStr">
        <is>
          <t>2022-04-18</t>
        </is>
      </c>
      <c r="E447" s="5" t="n">
        <v>101222.96</v>
      </c>
      <c r="F447" s="5" t="n">
        <v>134608.04</v>
      </c>
      <c r="G447" s="5" t="n">
        <v>-33385.08</v>
      </c>
      <c r="H447" s="7" t="n">
        <v>1222.96</v>
      </c>
    </row>
    <row r="448">
      <c r="D448" s="5" t="inlineStr">
        <is>
          <t>2022-04-19</t>
        </is>
      </c>
      <c r="E448" s="5" t="n">
        <v>100448.69</v>
      </c>
      <c r="F448" s="5" t="n">
        <v>134585.1</v>
      </c>
      <c r="G448" s="5" t="n">
        <v>-34136.41</v>
      </c>
      <c r="H448" s="7" t="n">
        <v>448.69</v>
      </c>
    </row>
    <row r="449">
      <c r="D449" s="5" t="inlineStr">
        <is>
          <t>2022-04-20</t>
        </is>
      </c>
      <c r="E449" s="5" t="n">
        <v>100478.65</v>
      </c>
      <c r="F449" s="5" t="n">
        <v>115554.42</v>
      </c>
      <c r="G449" s="5" t="n">
        <v>-15075.77</v>
      </c>
      <c r="H449" s="7" t="n">
        <v>478.65</v>
      </c>
    </row>
    <row r="450">
      <c r="D450" s="5" t="inlineStr">
        <is>
          <t>2022-04-21</t>
        </is>
      </c>
      <c r="E450" s="5" t="n">
        <v>100626.9</v>
      </c>
      <c r="F450" s="5" t="n">
        <v>115627.51</v>
      </c>
      <c r="G450" s="5" t="n">
        <v>-15000.61</v>
      </c>
      <c r="H450" s="7" t="n">
        <v>626.9</v>
      </c>
    </row>
    <row r="451">
      <c r="D451" s="5" t="inlineStr">
        <is>
          <t>2022-04-22</t>
        </is>
      </c>
      <c r="E451" s="5" t="n">
        <v>101996.65</v>
      </c>
      <c r="F451" s="5" t="n">
        <v>116042.88</v>
      </c>
      <c r="G451" s="5" t="n">
        <v>-14046.23</v>
      </c>
      <c r="H451" s="7" t="n">
        <v>1996.65</v>
      </c>
    </row>
    <row r="452">
      <c r="D452" s="5" t="inlineStr">
        <is>
          <t>2022-04-23</t>
        </is>
      </c>
      <c r="E452" s="5" t="n">
        <v>97677.02</v>
      </c>
      <c r="F452" s="5" t="n">
        <v>0</v>
      </c>
      <c r="G452" s="5" t="n">
        <v>97677.02</v>
      </c>
      <c r="H452" s="6" t="n">
        <v>-2322.98</v>
      </c>
    </row>
    <row r="453">
      <c r="D453" s="5" t="inlineStr">
        <is>
          <t>2022-04-24</t>
        </is>
      </c>
      <c r="E453" s="5" t="n">
        <v>97677.02</v>
      </c>
      <c r="F453" s="5" t="n">
        <v>0</v>
      </c>
      <c r="G453" s="5" t="n">
        <v>97677.02</v>
      </c>
      <c r="H453" s="6" t="n">
        <v>-2322.98</v>
      </c>
    </row>
    <row r="454">
      <c r="D454" s="5" t="inlineStr">
        <is>
          <t>2022-04-25</t>
        </is>
      </c>
      <c r="E454" s="5" t="n">
        <v>102539.18</v>
      </c>
      <c r="F454" s="5" t="n">
        <v>135749.25</v>
      </c>
      <c r="G454" s="5" t="n">
        <v>-33210.07</v>
      </c>
      <c r="H454" s="7" t="n">
        <v>2539.18</v>
      </c>
    </row>
    <row r="455">
      <c r="D455" s="5" t="inlineStr">
        <is>
          <t>2022-04-26</t>
        </is>
      </c>
      <c r="E455" s="5" t="n">
        <v>104639.86</v>
      </c>
      <c r="F455" s="5" t="n">
        <v>136369.03</v>
      </c>
      <c r="G455" s="5" t="n">
        <v>-31729.17</v>
      </c>
      <c r="H455" s="7" t="n">
        <v>4639.86</v>
      </c>
    </row>
    <row r="456">
      <c r="D456" s="5" t="inlineStr">
        <is>
          <t>2022-04-27</t>
        </is>
      </c>
      <c r="E456" s="5" t="n">
        <v>105348.06</v>
      </c>
      <c r="F456" s="5" t="n">
        <v>136369.03</v>
      </c>
      <c r="G456" s="5" t="n">
        <v>-31020.97</v>
      </c>
      <c r="H456" s="7" t="n">
        <v>5348.06</v>
      </c>
    </row>
    <row r="457">
      <c r="D457" s="5" t="inlineStr">
        <is>
          <t>2022-04-28</t>
        </is>
      </c>
      <c r="E457" s="5" t="n">
        <v>103046.14</v>
      </c>
      <c r="F457" s="5" t="n">
        <v>136426.32</v>
      </c>
      <c r="G457" s="5" t="n">
        <v>-33380.18</v>
      </c>
      <c r="H457" s="7" t="n">
        <v>3046.14</v>
      </c>
    </row>
    <row r="458">
      <c r="D458" s="5" t="inlineStr">
        <is>
          <t>2022-04-29</t>
        </is>
      </c>
      <c r="E458" s="5" t="n">
        <v>106668.31</v>
      </c>
      <c r="F458" s="5" t="n">
        <v>136426.32</v>
      </c>
      <c r="G458" s="5" t="n">
        <v>-29758.01</v>
      </c>
      <c r="H458" s="7" t="n">
        <v>6668.31</v>
      </c>
    </row>
    <row r="459">
      <c r="D459" s="5" t="inlineStr">
        <is>
          <t>2022-04-30</t>
        </is>
      </c>
      <c r="E459" s="5" t="n">
        <v>100532.59</v>
      </c>
      <c r="F459" s="5" t="n">
        <v>19489.45</v>
      </c>
      <c r="G459" s="5" t="n">
        <v>81043.14</v>
      </c>
      <c r="H459" s="7" t="n">
        <v>532.59</v>
      </c>
    </row>
    <row r="460">
      <c r="D460" s="5" t="inlineStr">
        <is>
          <t>2022-05-01</t>
        </is>
      </c>
      <c r="E460" s="5" t="n">
        <v>99969.07000000001</v>
      </c>
      <c r="F460" s="5" t="n">
        <v>19489.45</v>
      </c>
      <c r="G460" s="5" t="n">
        <v>80479.62</v>
      </c>
      <c r="H460" s="6" t="n">
        <v>-30.93</v>
      </c>
    </row>
    <row r="461">
      <c r="D461" s="5" t="inlineStr">
        <is>
          <t>2022-05-02</t>
        </is>
      </c>
      <c r="E461" s="5" t="n">
        <v>104902.95</v>
      </c>
      <c r="F461" s="5" t="n">
        <v>77936.05</v>
      </c>
      <c r="G461" s="5" t="n">
        <v>26966.9</v>
      </c>
      <c r="H461" s="7" t="n">
        <v>4902.95</v>
      </c>
    </row>
    <row r="462">
      <c r="D462" s="5" t="inlineStr">
        <is>
          <t>2022-05-03</t>
        </is>
      </c>
      <c r="E462" s="5" t="n">
        <v>107368.97</v>
      </c>
      <c r="F462" s="5" t="n">
        <v>136541.13</v>
      </c>
      <c r="G462" s="5" t="n">
        <v>-29172.16</v>
      </c>
      <c r="H462" s="7" t="n">
        <v>7368.97</v>
      </c>
    </row>
    <row r="463">
      <c r="D463" s="5" t="inlineStr">
        <is>
          <t>2022-05-04</t>
        </is>
      </c>
      <c r="E463" s="5" t="n">
        <v>104527.11</v>
      </c>
      <c r="F463" s="5" t="n">
        <v>137028</v>
      </c>
      <c r="G463" s="5" t="n">
        <v>-32500.89</v>
      </c>
      <c r="H463" s="7" t="n">
        <v>4527.11</v>
      </c>
    </row>
    <row r="464">
      <c r="D464" s="5" t="inlineStr">
        <is>
          <t>2022-05-05</t>
        </is>
      </c>
      <c r="E464" s="5" t="n">
        <v>107310.56</v>
      </c>
      <c r="F464" s="5" t="n">
        <v>137762.37</v>
      </c>
      <c r="G464" s="5" t="n">
        <v>-30451.81</v>
      </c>
      <c r="H464" s="7" t="n">
        <v>7310.56</v>
      </c>
    </row>
    <row r="465">
      <c r="D465" s="5" t="inlineStr">
        <is>
          <t>2022-05-06</t>
        </is>
      </c>
      <c r="E465" s="5" t="n">
        <v>107487.79</v>
      </c>
      <c r="F465" s="5" t="n">
        <v>137707.26</v>
      </c>
      <c r="G465" s="5" t="n">
        <v>-30219.47</v>
      </c>
      <c r="H465" s="7" t="n">
        <v>7487.79</v>
      </c>
    </row>
    <row r="466">
      <c r="D466" s="5" t="inlineStr">
        <is>
          <t>2022-05-07</t>
        </is>
      </c>
      <c r="E466" s="5" t="n">
        <v>102077.13</v>
      </c>
      <c r="F466" s="5" t="n">
        <v>19489.45</v>
      </c>
      <c r="G466" s="5" t="n">
        <v>82587.67999999999</v>
      </c>
      <c r="H466" s="7" t="n">
        <v>2077.13</v>
      </c>
    </row>
    <row r="467">
      <c r="D467" s="5" t="inlineStr">
        <is>
          <t>2022-05-08</t>
        </is>
      </c>
      <c r="E467" s="5" t="n">
        <v>102822.49</v>
      </c>
      <c r="F467" s="5" t="n">
        <v>19489.45</v>
      </c>
      <c r="G467" s="5" t="n">
        <v>83333.03999999999</v>
      </c>
      <c r="H467" s="7" t="n">
        <v>2822.49</v>
      </c>
    </row>
    <row r="468">
      <c r="D468" s="5" t="inlineStr">
        <is>
          <t>2022-05-09</t>
        </is>
      </c>
      <c r="E468" s="5" t="n">
        <v>113335.06</v>
      </c>
      <c r="F468" s="5" t="n">
        <v>137377</v>
      </c>
      <c r="G468" s="5" t="n">
        <v>-24041.94</v>
      </c>
      <c r="H468" s="7" t="n">
        <v>13335.06</v>
      </c>
    </row>
    <row r="469">
      <c r="D469" s="5" t="inlineStr">
        <is>
          <t>2022-05-10</t>
        </is>
      </c>
      <c r="E469" s="5" t="n">
        <v>111031.78</v>
      </c>
      <c r="F469" s="5" t="n">
        <v>137285.63</v>
      </c>
      <c r="G469" s="5" t="n">
        <v>-26253.85</v>
      </c>
      <c r="H469" s="7" t="n">
        <v>11031.78</v>
      </c>
    </row>
    <row r="470">
      <c r="D470" s="5" t="inlineStr">
        <is>
          <t>2022-05-11</t>
        </is>
      </c>
      <c r="E470" s="5" t="n">
        <v>115425.49</v>
      </c>
      <c r="F470" s="5" t="n">
        <v>127540.9</v>
      </c>
      <c r="G470" s="5" t="n">
        <v>-12115.41</v>
      </c>
      <c r="H470" s="7" t="n">
        <v>15425.49</v>
      </c>
    </row>
    <row r="471">
      <c r="D471" s="5" t="inlineStr">
        <is>
          <t>2022-05-12</t>
        </is>
      </c>
      <c r="E471" s="5" t="n">
        <v>115958.34</v>
      </c>
      <c r="F471" s="5" t="n">
        <v>99351.49000000001</v>
      </c>
      <c r="G471" s="5" t="n">
        <v>16606.85</v>
      </c>
      <c r="H471" s="7" t="n">
        <v>15958.34</v>
      </c>
    </row>
    <row r="472">
      <c r="D472" s="5" t="inlineStr">
        <is>
          <t>2022-05-13</t>
        </is>
      </c>
      <c r="E472" s="5" t="n">
        <v>112569.18</v>
      </c>
      <c r="F472" s="5" t="n">
        <v>103443.3</v>
      </c>
      <c r="G472" s="5" t="n">
        <v>9125.879999999999</v>
      </c>
      <c r="H472" s="7" t="n">
        <v>12569.18</v>
      </c>
    </row>
    <row r="473">
      <c r="D473" s="5" t="inlineStr">
        <is>
          <t>2022-05-14</t>
        </is>
      </c>
      <c r="E473" s="5" t="n">
        <v>112067.67</v>
      </c>
      <c r="F473" s="5" t="n">
        <v>0</v>
      </c>
      <c r="G473" s="5" t="n">
        <v>112067.67</v>
      </c>
      <c r="H473" s="7" t="n">
        <v>12067.67</v>
      </c>
    </row>
    <row r="474">
      <c r="D474" s="5" t="inlineStr">
        <is>
          <t>2022-05-15</t>
        </is>
      </c>
      <c r="E474" s="5" t="n">
        <v>112067.67</v>
      </c>
      <c r="F474" s="5" t="n">
        <v>0</v>
      </c>
      <c r="G474" s="5" t="n">
        <v>112067.67</v>
      </c>
      <c r="H474" s="7" t="n">
        <v>12067.67</v>
      </c>
    </row>
    <row r="475">
      <c r="D475" s="5" t="inlineStr">
        <is>
          <t>2022-05-16</t>
        </is>
      </c>
      <c r="E475" s="5" t="n">
        <v>111829.8</v>
      </c>
      <c r="F475" s="5" t="n">
        <v>107366.66</v>
      </c>
      <c r="G475" s="5" t="n">
        <v>4463.14</v>
      </c>
      <c r="H475" s="7" t="n">
        <v>11829.8</v>
      </c>
    </row>
    <row r="476">
      <c r="D476" s="5" t="inlineStr">
        <is>
          <t>2022-05-17</t>
        </is>
      </c>
      <c r="E476" s="5" t="n">
        <v>110835.68</v>
      </c>
      <c r="F476" s="5" t="n">
        <v>121005.85</v>
      </c>
      <c r="G476" s="5" t="n">
        <v>-10170.17</v>
      </c>
      <c r="H476" s="7" t="n">
        <v>10835.68</v>
      </c>
    </row>
    <row r="477">
      <c r="D477" s="5" t="inlineStr">
        <is>
          <t>2022-05-18</t>
        </is>
      </c>
      <c r="E477" s="5" t="n">
        <v>110857.69</v>
      </c>
      <c r="F477" s="5" t="n">
        <v>98556.84</v>
      </c>
      <c r="G477" s="5" t="n">
        <v>12300.85</v>
      </c>
      <c r="H477" s="7" t="n">
        <v>10857.69</v>
      </c>
    </row>
    <row r="478">
      <c r="D478" s="5" t="inlineStr">
        <is>
          <t>2022-05-19</t>
        </is>
      </c>
      <c r="E478" s="5" t="n">
        <v>111124.18</v>
      </c>
      <c r="F478" s="5" t="n">
        <v>98562.42999999999</v>
      </c>
      <c r="G478" s="5" t="n">
        <v>12561.75</v>
      </c>
      <c r="H478" s="7" t="n">
        <v>11124.18</v>
      </c>
    </row>
    <row r="479">
      <c r="D479" s="5" t="inlineStr">
        <is>
          <t>2022-05-20</t>
        </is>
      </c>
      <c r="E479" s="5" t="n">
        <v>111116.16</v>
      </c>
      <c r="F479" s="5" t="n">
        <v>98562.42999999999</v>
      </c>
      <c r="G479" s="5" t="n">
        <v>12553.73</v>
      </c>
      <c r="H479" s="7" t="n">
        <v>11116.16</v>
      </c>
    </row>
    <row r="480">
      <c r="D480" s="5" t="inlineStr">
        <is>
          <t>2022-05-21</t>
        </is>
      </c>
      <c r="E480" s="5" t="n">
        <v>109561.33</v>
      </c>
      <c r="F480" s="5" t="n">
        <v>0</v>
      </c>
      <c r="G480" s="5" t="n">
        <v>109561.33</v>
      </c>
      <c r="H480" s="7" t="n">
        <v>9561.33</v>
      </c>
    </row>
    <row r="481">
      <c r="D481" s="5" t="inlineStr">
        <is>
          <t>2022-05-22</t>
        </is>
      </c>
      <c r="E481" s="5" t="n">
        <v>109561.33</v>
      </c>
      <c r="F481" s="5" t="n">
        <v>0</v>
      </c>
      <c r="G481" s="5" t="n">
        <v>109561.33</v>
      </c>
      <c r="H481" s="7" t="n">
        <v>9561.33</v>
      </c>
    </row>
    <row r="482">
      <c r="D482" s="5" t="inlineStr">
        <is>
          <t>2022-05-23</t>
        </is>
      </c>
      <c r="E482" s="5" t="n">
        <v>109956.64</v>
      </c>
      <c r="F482" s="5" t="n">
        <v>131430.83</v>
      </c>
      <c r="G482" s="5" t="n">
        <v>-21474.19</v>
      </c>
      <c r="H482" s="7" t="n">
        <v>9956.639999999999</v>
      </c>
    </row>
    <row r="483">
      <c r="D483" s="5" t="inlineStr">
        <is>
          <t>2022-05-24</t>
        </is>
      </c>
      <c r="E483" s="5" t="n">
        <v>111320.49</v>
      </c>
      <c r="F483" s="5" t="n">
        <v>131430.83</v>
      </c>
      <c r="G483" s="5" t="n">
        <v>-20110.34</v>
      </c>
      <c r="H483" s="7" t="n">
        <v>11320.49</v>
      </c>
    </row>
    <row r="484">
      <c r="D484" s="5" t="inlineStr">
        <is>
          <t>2022-05-25</t>
        </is>
      </c>
      <c r="E484" s="5" t="n">
        <v>110807.68</v>
      </c>
      <c r="F484" s="5" t="n">
        <v>131231.45</v>
      </c>
      <c r="G484" s="5" t="n">
        <v>-20423.77</v>
      </c>
      <c r="H484" s="7" t="n">
        <v>10807.68</v>
      </c>
    </row>
    <row r="485">
      <c r="D485" s="5" t="inlineStr">
        <is>
          <t>2022-05-26</t>
        </is>
      </c>
      <c r="E485" s="5" t="n">
        <v>110137.87</v>
      </c>
      <c r="F485" s="5" t="n">
        <v>132301.41</v>
      </c>
      <c r="G485" s="5" t="n">
        <v>-22163.54</v>
      </c>
      <c r="H485" s="7" t="n">
        <v>10137.87</v>
      </c>
    </row>
    <row r="486">
      <c r="D486" s="5" t="inlineStr">
        <is>
          <t>2022-05-27</t>
        </is>
      </c>
      <c r="E486" s="5" t="n">
        <v>109357.71</v>
      </c>
      <c r="F486" s="5" t="n">
        <v>132221.06</v>
      </c>
      <c r="G486" s="5" t="n">
        <v>-22863.35</v>
      </c>
      <c r="H486" s="7" t="n">
        <v>9357.709999999999</v>
      </c>
    </row>
    <row r="487">
      <c r="D487" s="5" t="inlineStr">
        <is>
          <t>2022-05-28</t>
        </is>
      </c>
      <c r="E487" s="5" t="n">
        <v>108869.56</v>
      </c>
      <c r="F487" s="5" t="n">
        <v>7622.58</v>
      </c>
      <c r="G487" s="5" t="n">
        <v>101246.98</v>
      </c>
      <c r="H487" s="7" t="n">
        <v>8869.559999999999</v>
      </c>
    </row>
    <row r="488">
      <c r="D488" s="5" t="inlineStr">
        <is>
          <t>2022-05-29</t>
        </is>
      </c>
      <c r="E488" s="5" t="n">
        <v>108877.55</v>
      </c>
      <c r="F488" s="5" t="n">
        <v>7622.58</v>
      </c>
      <c r="G488" s="5" t="n">
        <v>101254.97</v>
      </c>
      <c r="H488" s="7" t="n">
        <v>8877.549999999999</v>
      </c>
    </row>
    <row r="489">
      <c r="D489" s="5" t="inlineStr">
        <is>
          <t>2022-05-30</t>
        </is>
      </c>
      <c r="E489" s="5" t="n">
        <v>105912.7</v>
      </c>
      <c r="F489" s="5" t="n">
        <v>65432.9</v>
      </c>
      <c r="G489" s="5" t="n">
        <v>40479.8</v>
      </c>
      <c r="H489" s="7" t="n">
        <v>5912.7</v>
      </c>
    </row>
    <row r="490">
      <c r="D490" s="5" t="inlineStr">
        <is>
          <t>2022-05-31</t>
        </is>
      </c>
      <c r="E490" s="5" t="n">
        <v>105739.94</v>
      </c>
      <c r="F490" s="5" t="n">
        <v>138522.62</v>
      </c>
      <c r="G490" s="5" t="n">
        <v>-32782.68</v>
      </c>
      <c r="H490" s="7" t="n">
        <v>5739.94</v>
      </c>
    </row>
    <row r="491">
      <c r="D491" s="5" t="inlineStr">
        <is>
          <t>2022-06-01</t>
        </is>
      </c>
      <c r="E491" s="5" t="n">
        <v>105827.82</v>
      </c>
      <c r="F491" s="5" t="n">
        <v>138522.62</v>
      </c>
      <c r="G491" s="5" t="n">
        <v>-32694.8</v>
      </c>
      <c r="H491" s="7" t="n">
        <v>5827.82</v>
      </c>
    </row>
    <row r="492">
      <c r="D492" s="5" t="inlineStr">
        <is>
          <t>2022-06-02</t>
        </is>
      </c>
      <c r="E492" s="5" t="n">
        <v>104098.7</v>
      </c>
      <c r="F492" s="5" t="n">
        <v>130642.02</v>
      </c>
      <c r="G492" s="5" t="n">
        <v>-26543.32</v>
      </c>
      <c r="H492" s="7" t="n">
        <v>4098.7</v>
      </c>
    </row>
    <row r="493">
      <c r="D493" s="5" t="inlineStr">
        <is>
          <t>2022-06-03</t>
        </is>
      </c>
      <c r="E493" s="5" t="n">
        <v>104291.2</v>
      </c>
      <c r="F493" s="5" t="n">
        <v>65804.78</v>
      </c>
      <c r="G493" s="5" t="n">
        <v>38486.42</v>
      </c>
      <c r="H493" s="7" t="n">
        <v>4291.2</v>
      </c>
    </row>
    <row r="494">
      <c r="D494" s="5" t="inlineStr">
        <is>
          <t>2022-06-04</t>
        </is>
      </c>
      <c r="E494" s="5" t="n">
        <v>104286.01</v>
      </c>
      <c r="F494" s="5" t="n">
        <v>9314.309999999999</v>
      </c>
      <c r="G494" s="5" t="n">
        <v>94971.7</v>
      </c>
      <c r="H494" s="7" t="n">
        <v>4286.01</v>
      </c>
    </row>
    <row r="495">
      <c r="D495" s="5" t="inlineStr">
        <is>
          <t>2022-06-05</t>
        </is>
      </c>
      <c r="E495" s="5" t="n">
        <v>104267.92</v>
      </c>
      <c r="F495" s="5" t="n">
        <v>9314.309999999999</v>
      </c>
      <c r="G495" s="5" t="n">
        <v>94953.61</v>
      </c>
      <c r="H495" s="7" t="n">
        <v>4267.92</v>
      </c>
    </row>
    <row r="496">
      <c r="D496" s="5" t="inlineStr">
        <is>
          <t>2022-06-06</t>
        </is>
      </c>
      <c r="E496" s="5" t="n">
        <v>104147.13</v>
      </c>
      <c r="F496" s="5" t="n">
        <v>139284.57</v>
      </c>
      <c r="G496" s="5" t="n">
        <v>-35137.44</v>
      </c>
      <c r="H496" s="7" t="n">
        <v>4147.13</v>
      </c>
    </row>
    <row r="497">
      <c r="D497" s="5" t="inlineStr">
        <is>
          <t>2022-06-07</t>
        </is>
      </c>
      <c r="E497" s="5" t="n">
        <v>103568.32</v>
      </c>
      <c r="F497" s="5" t="n">
        <v>138677.57</v>
      </c>
      <c r="G497" s="5" t="n">
        <v>-35109.25</v>
      </c>
      <c r="H497" s="7" t="n">
        <v>3568.32</v>
      </c>
    </row>
    <row r="498">
      <c r="D498" s="5" t="inlineStr">
        <is>
          <t>2022-06-08</t>
        </is>
      </c>
      <c r="E498" s="5" t="n">
        <v>103763.8</v>
      </c>
      <c r="F498" s="5" t="n">
        <v>137955.9</v>
      </c>
      <c r="G498" s="5" t="n">
        <v>-34192.1</v>
      </c>
      <c r="H498" s="7" t="n">
        <v>3763.8</v>
      </c>
    </row>
    <row r="499">
      <c r="D499" s="5" t="inlineStr">
        <is>
          <t>2022-06-09</t>
        </is>
      </c>
      <c r="E499" s="5" t="n">
        <v>103588.2</v>
      </c>
      <c r="F499" s="5" t="n">
        <v>137316.45</v>
      </c>
      <c r="G499" s="5" t="n">
        <v>-33728.25</v>
      </c>
      <c r="H499" s="7" t="n">
        <v>3588.2</v>
      </c>
    </row>
    <row r="500">
      <c r="D500" s="5" t="inlineStr">
        <is>
          <t>2022-06-10</t>
        </is>
      </c>
      <c r="E500" s="5" t="n">
        <v>105205.39</v>
      </c>
      <c r="F500" s="5" t="n">
        <v>146867.98</v>
      </c>
      <c r="G500" s="5" t="n">
        <v>-41662.59</v>
      </c>
      <c r="H500" s="7" t="n">
        <v>5205.39</v>
      </c>
    </row>
    <row r="501">
      <c r="D501" s="5" t="inlineStr">
        <is>
          <t>2022-06-11</t>
        </is>
      </c>
      <c r="E501" s="5" t="n">
        <v>102441.93</v>
      </c>
      <c r="F501" s="5" t="n">
        <v>9314.309999999999</v>
      </c>
      <c r="G501" s="5" t="n">
        <v>93127.62</v>
      </c>
      <c r="H501" s="7" t="n">
        <v>2441.93</v>
      </c>
    </row>
    <row r="502">
      <c r="D502" s="5" t="inlineStr">
        <is>
          <t>2022-06-12</t>
        </is>
      </c>
      <c r="E502" s="5" t="n">
        <v>103494.77</v>
      </c>
      <c r="F502" s="5" t="n">
        <v>16296.29</v>
      </c>
      <c r="G502" s="5" t="n">
        <v>87198.48</v>
      </c>
      <c r="H502" s="7" t="n">
        <v>3494.77</v>
      </c>
    </row>
    <row r="503">
      <c r="D503" s="5" t="inlineStr">
        <is>
          <t>2022-06-13</t>
        </is>
      </c>
      <c r="E503" s="5" t="n">
        <v>108905.9</v>
      </c>
      <c r="F503" s="5" t="n">
        <v>141018.2</v>
      </c>
      <c r="G503" s="5" t="n">
        <v>-32112.3</v>
      </c>
      <c r="H503" s="7" t="n">
        <v>8905.9</v>
      </c>
    </row>
    <row r="504">
      <c r="D504" s="5" t="inlineStr">
        <is>
          <t>2022-06-14</t>
        </is>
      </c>
      <c r="E504" s="5" t="n">
        <v>106996.14</v>
      </c>
      <c r="F504" s="5" t="n">
        <v>129816.08</v>
      </c>
      <c r="G504" s="5" t="n">
        <v>-22819.94</v>
      </c>
      <c r="H504" s="7" t="n">
        <v>6996.14</v>
      </c>
    </row>
    <row r="505">
      <c r="D505" s="5" t="inlineStr">
        <is>
          <t>2022-06-15</t>
        </is>
      </c>
      <c r="E505" s="5" t="n">
        <v>104396.3</v>
      </c>
      <c r="F505" s="5" t="n">
        <v>121853.09</v>
      </c>
      <c r="G505" s="5" t="n">
        <v>-17456.79</v>
      </c>
      <c r="H505" s="7" t="n">
        <v>4396.3</v>
      </c>
    </row>
    <row r="506">
      <c r="D506" s="5" t="inlineStr">
        <is>
          <t>2022-06-16</t>
        </is>
      </c>
      <c r="E506" s="5" t="n">
        <v>108184.4</v>
      </c>
      <c r="F506" s="5" t="n">
        <v>131702.31</v>
      </c>
      <c r="G506" s="5" t="n">
        <v>-23517.91</v>
      </c>
      <c r="H506" s="7" t="n">
        <v>8184.4</v>
      </c>
    </row>
    <row r="507">
      <c r="D507" s="5" t="inlineStr">
        <is>
          <t>2022-06-17</t>
        </is>
      </c>
      <c r="E507" s="5" t="n">
        <v>107720.92</v>
      </c>
      <c r="F507" s="5" t="n">
        <v>131228.51</v>
      </c>
      <c r="G507" s="5" t="n">
        <v>-23507.59</v>
      </c>
      <c r="H507" s="7" t="n">
        <v>7720.92</v>
      </c>
    </row>
    <row r="508">
      <c r="D508" s="5" t="inlineStr">
        <is>
          <t>2022-06-18</t>
        </is>
      </c>
      <c r="E508" s="5" t="n">
        <v>100792.16</v>
      </c>
      <c r="F508" s="5" t="n">
        <v>9314.309999999999</v>
      </c>
      <c r="G508" s="5" t="n">
        <v>91477.85000000001</v>
      </c>
      <c r="H508" s="7" t="n">
        <v>792.16</v>
      </c>
    </row>
    <row r="509">
      <c r="D509" s="5" t="inlineStr">
        <is>
          <t>2022-06-19</t>
        </is>
      </c>
      <c r="E509" s="5" t="n">
        <v>100296.99</v>
      </c>
      <c r="F509" s="5" t="n">
        <v>9314.309999999999</v>
      </c>
      <c r="G509" s="5" t="n">
        <v>90982.67999999999</v>
      </c>
      <c r="H509" s="7" t="n">
        <v>296.99</v>
      </c>
    </row>
    <row r="510">
      <c r="D510" s="5" t="inlineStr">
        <is>
          <t>2022-06-20</t>
        </is>
      </c>
      <c r="E510" s="5" t="n">
        <v>101876.84</v>
      </c>
      <c r="F510" s="5" t="n">
        <v>76176.03999999999</v>
      </c>
      <c r="G510" s="5" t="n">
        <v>25700.8</v>
      </c>
      <c r="H510" s="7" t="n">
        <v>1876.84</v>
      </c>
    </row>
    <row r="511">
      <c r="D511" s="5" t="inlineStr">
        <is>
          <t>2022-06-21</t>
        </is>
      </c>
      <c r="E511" s="5" t="n">
        <v>105358.97</v>
      </c>
      <c r="F511" s="5" t="n">
        <v>127290.92</v>
      </c>
      <c r="G511" s="5" t="n">
        <v>-21931.95</v>
      </c>
      <c r="H511" s="7" t="n">
        <v>5358.97</v>
      </c>
    </row>
    <row r="512">
      <c r="D512" s="5" t="inlineStr">
        <is>
          <t>2022-06-22</t>
        </is>
      </c>
      <c r="E512" s="5" t="n">
        <v>107026.29</v>
      </c>
      <c r="F512" s="5" t="n">
        <v>126827.98</v>
      </c>
      <c r="G512" s="5" t="n">
        <v>-19801.69</v>
      </c>
      <c r="H512" s="7" t="n">
        <v>7026.29</v>
      </c>
    </row>
    <row r="513">
      <c r="D513" s="5" t="inlineStr">
        <is>
          <t>2022-06-23</t>
        </is>
      </c>
      <c r="E513" s="5" t="n">
        <v>106758.7</v>
      </c>
      <c r="F513" s="5" t="n">
        <v>136665.15</v>
      </c>
      <c r="G513" s="5" t="n">
        <v>-29906.45</v>
      </c>
      <c r="H513" s="7" t="n">
        <v>6758.7</v>
      </c>
    </row>
    <row r="514">
      <c r="D514" s="5" t="inlineStr">
        <is>
          <t>2022-06-24</t>
        </is>
      </c>
      <c r="E514" s="5" t="n">
        <v>104321.16</v>
      </c>
      <c r="F514" s="5" t="n">
        <v>136385.47</v>
      </c>
      <c r="G514" s="5" t="n">
        <v>-32064.31</v>
      </c>
      <c r="H514" s="7" t="n">
        <v>4321.16</v>
      </c>
    </row>
    <row r="515">
      <c r="D515" s="5" t="inlineStr">
        <is>
          <t>2022-06-25</t>
        </is>
      </c>
      <c r="E515" s="5" t="n">
        <v>98399.00999999999</v>
      </c>
      <c r="F515" s="5" t="n">
        <v>9314.309999999999</v>
      </c>
      <c r="G515" s="5" t="n">
        <v>89084.7</v>
      </c>
      <c r="H515" s="6" t="n">
        <v>-1600.99</v>
      </c>
    </row>
    <row r="516">
      <c r="D516" s="5" t="inlineStr">
        <is>
          <t>2022-06-26</t>
        </is>
      </c>
      <c r="E516" s="5" t="n">
        <v>97969.81</v>
      </c>
      <c r="F516" s="5" t="n">
        <v>0</v>
      </c>
      <c r="G516" s="5" t="n">
        <v>97969.81</v>
      </c>
      <c r="H516" s="6" t="n">
        <v>-2030.19</v>
      </c>
    </row>
    <row r="517">
      <c r="D517" s="5" t="inlineStr">
        <is>
          <t>2022-06-27</t>
        </is>
      </c>
      <c r="E517" s="5" t="n">
        <v>102655</v>
      </c>
      <c r="F517" s="5" t="n">
        <v>109804.29</v>
      </c>
      <c r="G517" s="5" t="n">
        <v>-7149.29</v>
      </c>
      <c r="H517" s="7" t="n">
        <v>2655</v>
      </c>
    </row>
    <row r="518">
      <c r="D518" s="5" t="inlineStr">
        <is>
          <t>2022-06-28</t>
        </is>
      </c>
      <c r="E518" s="5" t="n">
        <v>102715.02</v>
      </c>
      <c r="F518" s="5" t="n">
        <v>109833.08</v>
      </c>
      <c r="G518" s="5" t="n">
        <v>-7118.06</v>
      </c>
      <c r="H518" s="7" t="n">
        <v>2715.02</v>
      </c>
    </row>
    <row r="519">
      <c r="D519" s="5" t="inlineStr">
        <is>
          <t>2022-06-29</t>
        </is>
      </c>
      <c r="E519" s="5" t="n">
        <v>103935.96</v>
      </c>
      <c r="F519" s="5" t="n">
        <v>119778.8</v>
      </c>
      <c r="G519" s="5" t="n">
        <v>-15842.84</v>
      </c>
      <c r="H519" s="7" t="n">
        <v>3935.96</v>
      </c>
    </row>
    <row r="520">
      <c r="D520" s="5" t="inlineStr">
        <is>
          <t>2022-06-30</t>
        </is>
      </c>
      <c r="E520" s="5" t="n">
        <v>105320.91</v>
      </c>
      <c r="F520" s="5" t="n">
        <v>119853.11</v>
      </c>
      <c r="G520" s="5" t="n">
        <v>-14532.2</v>
      </c>
      <c r="H520" s="7" t="n">
        <v>5320.91</v>
      </c>
    </row>
    <row r="521">
      <c r="D521" s="5" t="inlineStr">
        <is>
          <t>2022-07-01</t>
        </is>
      </c>
      <c r="E521" s="5" t="n">
        <v>107390.38</v>
      </c>
      <c r="F521" s="5" t="n">
        <v>119894.01</v>
      </c>
      <c r="G521" s="5" t="n">
        <v>-12503.63</v>
      </c>
      <c r="H521" s="7" t="n">
        <v>7390.38</v>
      </c>
    </row>
    <row r="522">
      <c r="D522" s="5" t="inlineStr">
        <is>
          <t>2022-07-02</t>
        </is>
      </c>
      <c r="E522" s="5" t="n">
        <v>99316.67999999999</v>
      </c>
      <c r="F522" s="5" t="n">
        <v>0</v>
      </c>
      <c r="G522" s="5" t="n">
        <v>99316.67999999999</v>
      </c>
      <c r="H522" s="6" t="n">
        <v>-683.3200000000001</v>
      </c>
    </row>
    <row r="523">
      <c r="D523" s="5" t="inlineStr">
        <is>
          <t>2022-07-03</t>
        </is>
      </c>
      <c r="E523" s="5" t="n">
        <v>99316.67999999999</v>
      </c>
      <c r="F523" s="5" t="n">
        <v>0</v>
      </c>
      <c r="G523" s="5" t="n">
        <v>99316.67999999999</v>
      </c>
      <c r="H523" s="6" t="n">
        <v>-683.3200000000001</v>
      </c>
    </row>
    <row r="524">
      <c r="D524" s="5" t="inlineStr">
        <is>
          <t>2022-07-04</t>
        </is>
      </c>
      <c r="E524" s="5" t="n">
        <v>102650.77</v>
      </c>
      <c r="F524" s="5" t="n">
        <v>77098.28999999999</v>
      </c>
      <c r="G524" s="5" t="n">
        <v>25552.48</v>
      </c>
      <c r="H524" s="7" t="n">
        <v>2650.77</v>
      </c>
    </row>
    <row r="525">
      <c r="D525" s="5" t="inlineStr">
        <is>
          <t>2022-07-05</t>
        </is>
      </c>
      <c r="E525" s="5" t="n">
        <v>106306.13</v>
      </c>
      <c r="F525" s="5" t="n">
        <v>137467.64</v>
      </c>
      <c r="G525" s="5" t="n">
        <v>-31161.51</v>
      </c>
      <c r="H525" s="7" t="n">
        <v>6306.13</v>
      </c>
    </row>
    <row r="526">
      <c r="D526" s="5" t="inlineStr">
        <is>
          <t>2022-07-06</t>
        </is>
      </c>
      <c r="E526" s="5" t="n">
        <v>106344.48</v>
      </c>
      <c r="F526" s="5" t="n">
        <v>137467.64</v>
      </c>
      <c r="G526" s="5" t="n">
        <v>-31123.16</v>
      </c>
      <c r="H526" s="7" t="n">
        <v>6344.48</v>
      </c>
    </row>
    <row r="527">
      <c r="D527" s="5" t="inlineStr">
        <is>
          <t>2022-07-07</t>
        </is>
      </c>
      <c r="E527" s="5" t="n">
        <v>103948.72</v>
      </c>
      <c r="F527" s="5" t="n">
        <v>136807.73</v>
      </c>
      <c r="G527" s="5" t="n">
        <v>-32859.01</v>
      </c>
      <c r="H527" s="7" t="n">
        <v>3948.72</v>
      </c>
    </row>
    <row r="528">
      <c r="D528" s="5" t="inlineStr">
        <is>
          <t>2022-07-08</t>
        </is>
      </c>
      <c r="E528" s="5" t="n">
        <v>102744.2</v>
      </c>
      <c r="F528" s="5" t="n">
        <v>129622</v>
      </c>
      <c r="G528" s="5" t="n">
        <v>-26877.8</v>
      </c>
      <c r="H528" s="7" t="n">
        <v>2744.2</v>
      </c>
    </row>
    <row r="529">
      <c r="D529" s="5" t="inlineStr">
        <is>
          <t>2022-07-09</t>
        </is>
      </c>
      <c r="E529" s="5" t="n">
        <v>100934.77</v>
      </c>
      <c r="F529" s="5" t="n">
        <v>20082.45</v>
      </c>
      <c r="G529" s="5" t="n">
        <v>80852.32000000001</v>
      </c>
      <c r="H529" s="7" t="n">
        <v>934.77</v>
      </c>
    </row>
    <row r="530">
      <c r="D530" s="5" t="inlineStr">
        <is>
          <t>2022-07-10</t>
        </is>
      </c>
      <c r="E530" s="5" t="n">
        <v>101727.72</v>
      </c>
      <c r="F530" s="5" t="n">
        <v>20082.45</v>
      </c>
      <c r="G530" s="5" t="n">
        <v>81645.27</v>
      </c>
      <c r="H530" s="7" t="n">
        <v>1727.72</v>
      </c>
    </row>
    <row r="531">
      <c r="D531" s="5" t="inlineStr">
        <is>
          <t>2022-07-11</t>
        </is>
      </c>
      <c r="E531" s="5" t="n">
        <v>104909.69</v>
      </c>
      <c r="F531" s="5" t="n">
        <v>140050.55</v>
      </c>
      <c r="G531" s="5" t="n">
        <v>-35140.86</v>
      </c>
      <c r="H531" s="7" t="n">
        <v>4909.69</v>
      </c>
    </row>
    <row r="532">
      <c r="D532" s="5" t="inlineStr">
        <is>
          <t>2022-07-12</t>
        </is>
      </c>
      <c r="E532" s="5" t="n">
        <v>106140.6</v>
      </c>
      <c r="F532" s="5" t="n">
        <v>140285.5</v>
      </c>
      <c r="G532" s="5" t="n">
        <v>-34144.9</v>
      </c>
      <c r="H532" s="7" t="n">
        <v>6140.6</v>
      </c>
    </row>
    <row r="533">
      <c r="D533" s="5" t="inlineStr">
        <is>
          <t>2022-07-13</t>
        </is>
      </c>
      <c r="E533" s="5" t="n">
        <v>104031.95</v>
      </c>
      <c r="F533" s="5" t="n">
        <v>140474.29</v>
      </c>
      <c r="G533" s="5" t="n">
        <v>-36442.34</v>
      </c>
      <c r="H533" s="7" t="n">
        <v>4031.95</v>
      </c>
    </row>
    <row r="534">
      <c r="D534" s="5" t="inlineStr">
        <is>
          <t>2022-07-14</t>
        </is>
      </c>
      <c r="E534" s="5" t="n">
        <v>102910.65</v>
      </c>
      <c r="F534" s="5" t="n">
        <v>140338.89</v>
      </c>
      <c r="G534" s="5" t="n">
        <v>-37428.24</v>
      </c>
      <c r="H534" s="7" t="n">
        <v>2910.65</v>
      </c>
    </row>
    <row r="535">
      <c r="D535" s="5" t="inlineStr">
        <is>
          <t>2022-07-15</t>
        </is>
      </c>
      <c r="E535" s="5" t="n">
        <v>103651.37</v>
      </c>
      <c r="F535" s="5" t="n">
        <v>140452.13</v>
      </c>
      <c r="G535" s="5" t="n">
        <v>-36800.76</v>
      </c>
      <c r="H535" s="7" t="n">
        <v>3651.37</v>
      </c>
    </row>
    <row r="536">
      <c r="D536" s="5" t="inlineStr">
        <is>
          <t>2022-07-16</t>
        </is>
      </c>
      <c r="E536" s="5" t="n">
        <v>99392.31</v>
      </c>
      <c r="F536" s="5" t="n">
        <v>19879.97</v>
      </c>
      <c r="G536" s="5" t="n">
        <v>79512.34</v>
      </c>
      <c r="H536" s="6" t="n">
        <v>-607.6900000000001</v>
      </c>
    </row>
    <row r="537">
      <c r="D537" s="5" t="inlineStr">
        <is>
          <t>2022-07-17</t>
        </is>
      </c>
      <c r="E537" s="5" t="n">
        <v>99899.53</v>
      </c>
      <c r="F537" s="5" t="n">
        <v>19879.97</v>
      </c>
      <c r="G537" s="5" t="n">
        <v>80019.56</v>
      </c>
      <c r="H537" s="6" t="n">
        <v>-100.47</v>
      </c>
    </row>
    <row r="538">
      <c r="D538" s="5" t="inlineStr">
        <is>
          <t>2022-07-18</t>
        </is>
      </c>
      <c r="E538" s="5" t="n">
        <v>99974.56</v>
      </c>
      <c r="F538" s="5" t="n">
        <v>140317.44</v>
      </c>
      <c r="G538" s="5" t="n">
        <v>-40342.88</v>
      </c>
      <c r="H538" s="6" t="n">
        <v>-25.44</v>
      </c>
    </row>
    <row r="539">
      <c r="D539" s="5" t="inlineStr">
        <is>
          <t>2022-07-19</t>
        </is>
      </c>
      <c r="E539" s="5" t="n">
        <v>99269.14999999999</v>
      </c>
      <c r="F539" s="5" t="n">
        <v>140077.65</v>
      </c>
      <c r="G539" s="5" t="n">
        <v>-40808.5</v>
      </c>
      <c r="H539" s="6" t="n">
        <v>-730.85</v>
      </c>
    </row>
    <row r="540">
      <c r="D540" s="5" t="inlineStr">
        <is>
          <t>2022-07-20</t>
        </is>
      </c>
      <c r="E540" s="5" t="n">
        <v>98307.00999999999</v>
      </c>
      <c r="F540" s="5" t="n">
        <v>119719.26</v>
      </c>
      <c r="G540" s="5" t="n">
        <v>-21412.25</v>
      </c>
      <c r="H540" s="6" t="n">
        <v>-1692.99</v>
      </c>
    </row>
    <row r="541">
      <c r="D541" s="5" t="inlineStr">
        <is>
          <t>2022-07-21</t>
        </is>
      </c>
      <c r="E541" s="5" t="n">
        <v>97923.96000000001</v>
      </c>
      <c r="F541" s="5" t="n">
        <v>127999.29</v>
      </c>
      <c r="G541" s="5" t="n">
        <v>-30075.33</v>
      </c>
      <c r="H541" s="6" t="n">
        <v>-2076.04</v>
      </c>
    </row>
    <row r="542">
      <c r="D542" s="5" t="inlineStr">
        <is>
          <t>2022-07-22</t>
        </is>
      </c>
      <c r="E542" s="5" t="n">
        <v>98367.17999999999</v>
      </c>
      <c r="F542" s="5" t="n">
        <v>127999.29</v>
      </c>
      <c r="G542" s="5" t="n">
        <v>-29632.11</v>
      </c>
      <c r="H542" s="6" t="n">
        <v>-1632.82</v>
      </c>
    </row>
    <row r="543">
      <c r="D543" s="5" t="inlineStr">
        <is>
          <t>2022-07-23</t>
        </is>
      </c>
      <c r="E543" s="5" t="n">
        <v>95419.57000000001</v>
      </c>
      <c r="F543" s="5" t="n">
        <v>19239.9</v>
      </c>
      <c r="G543" s="5" t="n">
        <v>76179.67</v>
      </c>
      <c r="H543" s="6" t="n">
        <v>-4580.43</v>
      </c>
    </row>
    <row r="544">
      <c r="D544" s="5" t="inlineStr">
        <is>
          <t>2022-07-24</t>
        </is>
      </c>
      <c r="E544" s="5" t="n">
        <v>95249.03</v>
      </c>
      <c r="F544" s="5" t="n">
        <v>19239.9</v>
      </c>
      <c r="G544" s="5" t="n">
        <v>76009.13</v>
      </c>
      <c r="H544" s="6" t="n">
        <v>-4750.97</v>
      </c>
    </row>
    <row r="545">
      <c r="D545" s="5" t="inlineStr">
        <is>
          <t>2022-07-25</t>
        </is>
      </c>
      <c r="E545" s="5" t="n">
        <v>97492.38</v>
      </c>
      <c r="F545" s="5" t="n">
        <v>127345.86</v>
      </c>
      <c r="G545" s="5" t="n">
        <v>-29853.48</v>
      </c>
      <c r="H545" s="6" t="n">
        <v>-2507.62</v>
      </c>
    </row>
    <row r="546">
      <c r="D546" s="5" t="inlineStr">
        <is>
          <t>2022-07-26</t>
        </is>
      </c>
      <c r="E546" s="5" t="n">
        <v>96918.09</v>
      </c>
      <c r="F546" s="5" t="n">
        <v>117718.03</v>
      </c>
      <c r="G546" s="5" t="n">
        <v>-20799.94</v>
      </c>
      <c r="H546" s="6" t="n">
        <v>-3081.91</v>
      </c>
    </row>
    <row r="547">
      <c r="D547" s="5" t="inlineStr">
        <is>
          <t>2022-07-27</t>
        </is>
      </c>
      <c r="E547" s="5" t="n">
        <v>96534.77</v>
      </c>
      <c r="F547" s="5" t="n">
        <v>126341.48</v>
      </c>
      <c r="G547" s="5" t="n">
        <v>-29806.71</v>
      </c>
      <c r="H547" s="6" t="n">
        <v>-3465.23</v>
      </c>
    </row>
    <row r="548">
      <c r="D548" s="5" t="inlineStr">
        <is>
          <t>2022-07-28</t>
        </is>
      </c>
      <c r="E548" s="5" t="n">
        <v>95838.25</v>
      </c>
      <c r="F548" s="5" t="n">
        <v>116567.6</v>
      </c>
      <c r="G548" s="5" t="n">
        <v>-20729.35</v>
      </c>
      <c r="H548" s="6" t="n">
        <v>-4161.75</v>
      </c>
    </row>
    <row r="549">
      <c r="D549" s="5" t="inlineStr">
        <is>
          <t>2022-07-29</t>
        </is>
      </c>
      <c r="E549" s="5" t="n">
        <v>96454.53999999999</v>
      </c>
      <c r="F549" s="5" t="n">
        <v>125288.64</v>
      </c>
      <c r="G549" s="5" t="n">
        <v>-28834.1</v>
      </c>
      <c r="H549" s="6" t="n">
        <v>-3545.46</v>
      </c>
    </row>
    <row r="550">
      <c r="D550" s="5" t="inlineStr">
        <is>
          <t>2022-07-30</t>
        </is>
      </c>
      <c r="E550" s="5" t="n">
        <v>92404.37</v>
      </c>
      <c r="F550" s="5" t="n">
        <v>18624.29</v>
      </c>
      <c r="G550" s="5" t="n">
        <v>73780.08</v>
      </c>
      <c r="H550" s="6" t="n">
        <v>-7595.63</v>
      </c>
    </row>
    <row r="551">
      <c r="D551" s="5" t="inlineStr">
        <is>
          <t>2022-07-31</t>
        </is>
      </c>
      <c r="E551" s="5" t="n">
        <v>90674.14999999999</v>
      </c>
      <c r="F551" s="5" t="n">
        <v>18485.64</v>
      </c>
      <c r="G551" s="5" t="n">
        <v>72188.50999999999</v>
      </c>
      <c r="H551" s="6" t="n">
        <v>-9325.85</v>
      </c>
    </row>
    <row r="552">
      <c r="D552" s="5" t="inlineStr">
        <is>
          <t>2022-08-01</t>
        </is>
      </c>
      <c r="E552" s="5" t="n">
        <v>95762.12</v>
      </c>
      <c r="F552" s="5" t="n">
        <v>115692.32</v>
      </c>
      <c r="G552" s="5" t="n">
        <v>-19930.2</v>
      </c>
      <c r="H552" s="6" t="n">
        <v>-4237.88</v>
      </c>
    </row>
    <row r="553">
      <c r="D553" s="5" t="inlineStr">
        <is>
          <t>2022-08-02</t>
        </is>
      </c>
      <c r="E553" s="5" t="n">
        <v>94747.16</v>
      </c>
      <c r="F553" s="5" t="n">
        <v>124368.03</v>
      </c>
      <c r="G553" s="5" t="n">
        <v>-29620.87</v>
      </c>
      <c r="H553" s="6" t="n">
        <v>-5252.84</v>
      </c>
    </row>
    <row r="554">
      <c r="D554" s="5" t="inlineStr">
        <is>
          <t>2022-08-03</t>
        </is>
      </c>
      <c r="E554" s="5" t="n">
        <v>94397.92999999999</v>
      </c>
      <c r="F554" s="5" t="n">
        <v>121817.67</v>
      </c>
      <c r="G554" s="5" t="n">
        <v>-27419.74</v>
      </c>
      <c r="H554" s="6" t="n">
        <v>-5602.07</v>
      </c>
    </row>
    <row r="555">
      <c r="D555" s="5" t="inlineStr">
        <is>
          <t>2022-08-04</t>
        </is>
      </c>
      <c r="E555" s="5" t="n">
        <v>93773.08</v>
      </c>
      <c r="F555" s="5" t="n">
        <v>121747.91</v>
      </c>
      <c r="G555" s="5" t="n">
        <v>-27974.83</v>
      </c>
      <c r="H555" s="6" t="n">
        <v>-6226.92</v>
      </c>
    </row>
    <row r="556">
      <c r="D556" s="5" t="inlineStr">
        <is>
          <t>2022-08-05</t>
        </is>
      </c>
      <c r="E556" s="5" t="n">
        <v>92741.99000000001</v>
      </c>
      <c r="F556" s="5" t="n">
        <v>120327.89</v>
      </c>
      <c r="G556" s="5" t="n">
        <v>-27585.9</v>
      </c>
      <c r="H556" s="6" t="n">
        <v>-7258.01</v>
      </c>
    </row>
    <row r="557">
      <c r="D557" s="5" t="inlineStr">
        <is>
          <t>2022-08-06</t>
        </is>
      </c>
      <c r="E557" s="5" t="n">
        <v>91449.81</v>
      </c>
      <c r="F557" s="5" t="n">
        <v>17889.16</v>
      </c>
      <c r="G557" s="5" t="n">
        <v>73560.64999999999</v>
      </c>
      <c r="H557" s="6" t="n">
        <v>-8550.190000000001</v>
      </c>
    </row>
    <row r="558">
      <c r="D558" s="5" t="inlineStr">
        <is>
          <t>2022-08-07</t>
        </is>
      </c>
      <c r="E558" s="5" t="n">
        <v>91287.99000000001</v>
      </c>
      <c r="F558" s="5" t="n">
        <v>17957.97</v>
      </c>
      <c r="G558" s="5" t="n">
        <v>73330.02</v>
      </c>
      <c r="H558" s="6" t="n">
        <v>-8712.01</v>
      </c>
    </row>
    <row r="559">
      <c r="D559" s="5" t="inlineStr">
        <is>
          <t>2022-08-08</t>
        </is>
      </c>
      <c r="E559" s="5" t="n">
        <v>92844.82000000001</v>
      </c>
      <c r="F559" s="5" t="n">
        <v>128925.16</v>
      </c>
      <c r="G559" s="5" t="n">
        <v>-36080.34</v>
      </c>
      <c r="H559" s="6" t="n">
        <v>-7155.18</v>
      </c>
    </row>
    <row r="560">
      <c r="D560" s="5" t="inlineStr">
        <is>
          <t>2022-08-09</t>
        </is>
      </c>
      <c r="E560" s="5" t="n">
        <v>92341.41</v>
      </c>
      <c r="F560" s="5" t="n">
        <v>128827.4</v>
      </c>
      <c r="G560" s="5" t="n">
        <v>-36485.99</v>
      </c>
      <c r="H560" s="6" t="n">
        <v>-7658.59</v>
      </c>
    </row>
    <row r="561">
      <c r="D561" s="5" t="inlineStr">
        <is>
          <t>2022-08-10</t>
        </is>
      </c>
      <c r="E561" s="5" t="n">
        <v>93471.10000000001</v>
      </c>
      <c r="F561" s="5" t="n">
        <v>128823.78</v>
      </c>
      <c r="G561" s="5" t="n">
        <v>-35352.68</v>
      </c>
      <c r="H561" s="6" t="n">
        <v>-6528.9</v>
      </c>
    </row>
    <row r="562">
      <c r="D562" s="5" t="inlineStr">
        <is>
          <t>2022-08-11</t>
        </is>
      </c>
      <c r="E562" s="5" t="n">
        <v>93680.12</v>
      </c>
      <c r="F562" s="5" t="n">
        <v>128823.78</v>
      </c>
      <c r="G562" s="5" t="n">
        <v>-35143.66</v>
      </c>
      <c r="H562" s="6" t="n">
        <v>-6319.88</v>
      </c>
    </row>
    <row r="563">
      <c r="D563" s="5" t="inlineStr">
        <is>
          <t>2022-08-12</t>
        </is>
      </c>
      <c r="E563" s="5" t="n">
        <v>94073.39</v>
      </c>
      <c r="F563" s="5" t="n">
        <v>128823.78</v>
      </c>
      <c r="G563" s="5" t="n">
        <v>-34750.39</v>
      </c>
      <c r="H563" s="6" t="n">
        <v>-5926.61</v>
      </c>
    </row>
    <row r="564">
      <c r="D564" s="5" t="inlineStr">
        <is>
          <t>2022-08-13</t>
        </is>
      </c>
      <c r="E564" s="5" t="n">
        <v>91444.86</v>
      </c>
      <c r="F564" s="5" t="n">
        <v>18319.38</v>
      </c>
      <c r="G564" s="5" t="n">
        <v>73125.48</v>
      </c>
      <c r="H564" s="6" t="n">
        <v>-8555.139999999999</v>
      </c>
    </row>
    <row r="565">
      <c r="D565" s="5" t="inlineStr">
        <is>
          <t>2022-08-14</t>
        </is>
      </c>
      <c r="E565" s="5" t="n">
        <v>91320.38</v>
      </c>
      <c r="F565" s="5" t="n">
        <v>18319.38</v>
      </c>
      <c r="G565" s="5" t="n">
        <v>73001</v>
      </c>
      <c r="H565" s="6" t="n">
        <v>-8679.620000000001</v>
      </c>
    </row>
    <row r="566">
      <c r="D566" s="5" t="inlineStr">
        <is>
          <t>2022-08-15</t>
        </is>
      </c>
      <c r="E566" s="5" t="n">
        <v>92707.60000000001</v>
      </c>
      <c r="F566" s="5" t="n">
        <v>119193.75</v>
      </c>
      <c r="G566" s="5" t="n">
        <v>-26486.15</v>
      </c>
      <c r="H566" s="6" t="n">
        <v>-7292.4</v>
      </c>
    </row>
    <row r="567">
      <c r="D567" s="5" t="inlineStr">
        <is>
          <t>2022-08-16</t>
        </is>
      </c>
      <c r="E567" s="5" t="n">
        <v>92605.36</v>
      </c>
      <c r="F567" s="5" t="n">
        <v>119201.02</v>
      </c>
      <c r="G567" s="5" t="n">
        <v>-26595.66</v>
      </c>
      <c r="H567" s="6" t="n">
        <v>-7394.64</v>
      </c>
    </row>
    <row r="568">
      <c r="D568" s="5" t="inlineStr">
        <is>
          <t>2022-08-17</t>
        </is>
      </c>
      <c r="E568" s="5" t="n">
        <v>92255.41</v>
      </c>
      <c r="F568" s="5" t="n">
        <v>109875.58</v>
      </c>
      <c r="G568" s="5" t="n">
        <v>-17620.17</v>
      </c>
      <c r="H568" s="6" t="n">
        <v>-7744.59</v>
      </c>
    </row>
    <row r="569">
      <c r="D569" s="5" t="inlineStr">
        <is>
          <t>2022-08-18</t>
        </is>
      </c>
      <c r="E569" s="5" t="n">
        <v>92187.19</v>
      </c>
      <c r="F569" s="5" t="n">
        <v>109808</v>
      </c>
      <c r="G569" s="5" t="n">
        <v>-17620.81</v>
      </c>
      <c r="H569" s="6" t="n">
        <v>-7812.81</v>
      </c>
    </row>
    <row r="570">
      <c r="D570" s="5" t="inlineStr">
        <is>
          <t>2022-08-19</t>
        </is>
      </c>
      <c r="E570" s="5" t="n">
        <v>92519.41</v>
      </c>
      <c r="F570" s="5" t="n">
        <v>127787.69</v>
      </c>
      <c r="G570" s="5" t="n">
        <v>-35268.28</v>
      </c>
      <c r="H570" s="6" t="n">
        <v>-7480.59</v>
      </c>
    </row>
    <row r="571">
      <c r="D571" s="5" t="inlineStr">
        <is>
          <t>2022-08-20</t>
        </is>
      </c>
      <c r="E571" s="5" t="n">
        <v>90074.23</v>
      </c>
      <c r="F571" s="5" t="n">
        <v>17979.69</v>
      </c>
      <c r="G571" s="5" t="n">
        <v>72094.53999999999</v>
      </c>
      <c r="H571" s="6" t="n">
        <v>-9925.77</v>
      </c>
    </row>
    <row r="572">
      <c r="D572" s="5" t="inlineStr">
        <is>
          <t>2022-08-21</t>
        </is>
      </c>
      <c r="E572" s="5" t="n">
        <v>89595.10000000001</v>
      </c>
      <c r="F572" s="5" t="n">
        <v>17979.69</v>
      </c>
      <c r="G572" s="5" t="n">
        <v>71615.41</v>
      </c>
      <c r="H572" s="6" t="n">
        <v>-10404.9</v>
      </c>
    </row>
    <row r="573">
      <c r="D573" s="5" t="inlineStr">
        <is>
          <t>2022-08-22</t>
        </is>
      </c>
      <c r="E573" s="5" t="n">
        <v>92291.44</v>
      </c>
      <c r="F573" s="5" t="n">
        <v>108715.45</v>
      </c>
      <c r="G573" s="5" t="n">
        <v>-16424.01</v>
      </c>
      <c r="H573" s="6" t="n">
        <v>-7708.56</v>
      </c>
    </row>
    <row r="574">
      <c r="D574" s="5" t="inlineStr">
        <is>
          <t>2022-08-23</t>
        </is>
      </c>
      <c r="E574" s="5" t="n">
        <v>92482.37</v>
      </c>
      <c r="F574" s="5" t="n">
        <v>126760.38</v>
      </c>
      <c r="G574" s="5" t="n">
        <v>-34278.01</v>
      </c>
      <c r="H574" s="6" t="n">
        <v>-7517.63</v>
      </c>
    </row>
    <row r="575">
      <c r="D575" s="5" t="inlineStr">
        <is>
          <t>2022-08-24</t>
        </is>
      </c>
      <c r="E575" s="5" t="n">
        <v>92425.45</v>
      </c>
      <c r="F575" s="5" t="n">
        <v>126760.38</v>
      </c>
      <c r="G575" s="5" t="n">
        <v>-34334.93</v>
      </c>
      <c r="H575" s="6" t="n">
        <v>-7574.55</v>
      </c>
    </row>
    <row r="576">
      <c r="D576" s="5" t="inlineStr">
        <is>
          <t>2022-08-25</t>
        </is>
      </c>
      <c r="E576" s="5" t="n">
        <v>91548.39</v>
      </c>
      <c r="F576" s="5" t="n">
        <v>126760.38</v>
      </c>
      <c r="G576" s="5" t="n">
        <v>-35211.99</v>
      </c>
      <c r="H576" s="6" t="n">
        <v>-8451.610000000001</v>
      </c>
    </row>
    <row r="577">
      <c r="D577" s="5" t="inlineStr">
        <is>
          <t>2022-08-26</t>
        </is>
      </c>
      <c r="E577" s="5" t="n">
        <v>94992.06</v>
      </c>
      <c r="F577" s="5" t="n">
        <v>126760.38</v>
      </c>
      <c r="G577" s="5" t="n">
        <v>-31768.32</v>
      </c>
      <c r="H577" s="6" t="n">
        <v>-5007.94</v>
      </c>
    </row>
    <row r="578">
      <c r="D578" s="5" t="inlineStr">
        <is>
          <t>2022-08-27</t>
        </is>
      </c>
      <c r="E578" s="5" t="n">
        <v>91175.17999999999</v>
      </c>
      <c r="F578" s="5" t="n">
        <v>17979.69</v>
      </c>
      <c r="G578" s="5" t="n">
        <v>73195.49000000001</v>
      </c>
      <c r="H578" s="6" t="n">
        <v>-8824.82</v>
      </c>
    </row>
    <row r="579">
      <c r="D579" s="5" t="inlineStr">
        <is>
          <t>2022-08-28</t>
        </is>
      </c>
      <c r="E579" s="5" t="n">
        <v>91947.28999999999</v>
      </c>
      <c r="F579" s="5" t="n">
        <v>17979.69</v>
      </c>
      <c r="G579" s="5" t="n">
        <v>73967.60000000001</v>
      </c>
      <c r="H579" s="6" t="n">
        <v>-8052.71</v>
      </c>
    </row>
    <row r="580">
      <c r="D580" s="5" t="inlineStr">
        <is>
          <t>2022-08-29</t>
        </is>
      </c>
      <c r="E580" s="5" t="n">
        <v>94658.91</v>
      </c>
      <c r="F580" s="5" t="n">
        <v>126564.59</v>
      </c>
      <c r="G580" s="5" t="n">
        <v>-31905.68</v>
      </c>
      <c r="H580" s="6" t="n">
        <v>-5341.09</v>
      </c>
    </row>
    <row r="581">
      <c r="D581" s="5" t="inlineStr">
        <is>
          <t>2022-08-30</t>
        </is>
      </c>
      <c r="E581" s="5" t="n">
        <v>94151.99000000001</v>
      </c>
      <c r="F581" s="5" t="n">
        <v>126474.93</v>
      </c>
      <c r="G581" s="5" t="n">
        <v>-32322.94</v>
      </c>
      <c r="H581" s="6" t="n">
        <v>-5848.01</v>
      </c>
    </row>
    <row r="582">
      <c r="D582" s="5" t="inlineStr">
        <is>
          <t>2022-08-31</t>
        </is>
      </c>
      <c r="E582" s="5" t="n">
        <v>94359</v>
      </c>
      <c r="F582" s="5" t="n">
        <v>126399.17</v>
      </c>
      <c r="G582" s="5" t="n">
        <v>-32040.17</v>
      </c>
      <c r="H582" s="6" t="n">
        <v>-5641</v>
      </c>
    </row>
    <row r="583">
      <c r="D583" s="5" t="inlineStr">
        <is>
          <t>2022-09-01</t>
        </is>
      </c>
      <c r="E583" s="5" t="n">
        <v>94173.86</v>
      </c>
      <c r="F583" s="5" t="n">
        <v>126308.76</v>
      </c>
      <c r="G583" s="5" t="n">
        <v>-32134.9</v>
      </c>
      <c r="H583" s="6" t="n">
        <v>-5826.14</v>
      </c>
    </row>
    <row r="584">
      <c r="D584" s="5" t="inlineStr">
        <is>
          <t>2022-09-02</t>
        </is>
      </c>
      <c r="E584" s="5" t="n">
        <v>95065.24000000001</v>
      </c>
      <c r="F584" s="5" t="n">
        <v>126308.76</v>
      </c>
      <c r="G584" s="5" t="n">
        <v>-31243.52</v>
      </c>
      <c r="H584" s="6" t="n">
        <v>-4934.76</v>
      </c>
    </row>
    <row r="585">
      <c r="D585" s="5" t="inlineStr">
        <is>
          <t>2022-09-03</t>
        </is>
      </c>
      <c r="E585" s="5" t="n">
        <v>89628.59</v>
      </c>
      <c r="F585" s="5" t="n">
        <v>8989.85</v>
      </c>
      <c r="G585" s="5" t="n">
        <v>80638.74000000001</v>
      </c>
      <c r="H585" s="6" t="n">
        <v>-10371.41</v>
      </c>
    </row>
    <row r="586">
      <c r="D586" s="5" t="inlineStr">
        <is>
          <t>2022-09-04</t>
        </is>
      </c>
      <c r="E586" s="5" t="n">
        <v>89506.45</v>
      </c>
      <c r="F586" s="5" t="n">
        <v>8989.85</v>
      </c>
      <c r="G586" s="5" t="n">
        <v>80516.60000000001</v>
      </c>
      <c r="H586" s="6" t="n">
        <v>-10493.55</v>
      </c>
    </row>
    <row r="587">
      <c r="D587" s="5" t="inlineStr">
        <is>
          <t>2022-09-05</t>
        </is>
      </c>
      <c r="E587" s="5" t="n">
        <v>90425.36</v>
      </c>
      <c r="F587" s="5" t="n">
        <v>62757.47</v>
      </c>
      <c r="G587" s="5" t="n">
        <v>27667.89</v>
      </c>
      <c r="H587" s="6" t="n">
        <v>-9574.639999999999</v>
      </c>
    </row>
    <row r="588">
      <c r="D588" s="5" t="inlineStr">
        <is>
          <t>2022-09-06</t>
        </is>
      </c>
      <c r="E588" s="5" t="n">
        <v>95576.69</v>
      </c>
      <c r="F588" s="5" t="n">
        <v>117010.87</v>
      </c>
      <c r="G588" s="5" t="n">
        <v>-21434.18</v>
      </c>
      <c r="H588" s="6" t="n">
        <v>-4423.31</v>
      </c>
    </row>
    <row r="589">
      <c r="D589" s="5" t="inlineStr">
        <is>
          <t>2022-09-07</t>
        </is>
      </c>
      <c r="E589" s="5" t="n">
        <v>95102.41</v>
      </c>
      <c r="F589" s="5" t="n">
        <v>125921.09</v>
      </c>
      <c r="G589" s="5" t="n">
        <v>-30818.68</v>
      </c>
      <c r="H589" s="6" t="n">
        <v>-4897.59</v>
      </c>
    </row>
    <row r="590">
      <c r="D590" s="5" t="inlineStr">
        <is>
          <t>2022-09-08</t>
        </is>
      </c>
      <c r="E590" s="5" t="n">
        <v>93778.17</v>
      </c>
      <c r="F590" s="5" t="n">
        <v>125764.06</v>
      </c>
      <c r="G590" s="5" t="n">
        <v>-31985.89</v>
      </c>
      <c r="H590" s="6" t="n">
        <v>-6221.83</v>
      </c>
    </row>
    <row r="591">
      <c r="D591" s="5" t="inlineStr">
        <is>
          <t>2022-09-09</t>
        </is>
      </c>
      <c r="E591" s="5" t="n">
        <v>89791.31</v>
      </c>
      <c r="F591" s="5" t="n">
        <v>62822.11</v>
      </c>
      <c r="G591" s="5" t="n">
        <v>26969.2</v>
      </c>
      <c r="H591" s="6" t="n">
        <v>-10208.69</v>
      </c>
    </row>
    <row r="592">
      <c r="D592" s="5" t="inlineStr">
        <is>
          <t>2022-09-10</t>
        </is>
      </c>
      <c r="E592" s="5" t="n">
        <v>87938.63</v>
      </c>
      <c r="F592" s="5" t="n">
        <v>17806.66</v>
      </c>
      <c r="G592" s="5" t="n">
        <v>70131.97</v>
      </c>
      <c r="H592" s="6" t="n">
        <v>-12061.37</v>
      </c>
    </row>
    <row r="593">
      <c r="D593" s="5" t="inlineStr">
        <is>
          <t>2022-09-11</t>
        </is>
      </c>
      <c r="E593" s="5" t="n">
        <v>87671.41</v>
      </c>
      <c r="F593" s="5" t="n">
        <v>17806.66</v>
      </c>
      <c r="G593" s="5" t="n">
        <v>69864.75</v>
      </c>
      <c r="H593" s="6" t="n">
        <v>-12328.59</v>
      </c>
    </row>
    <row r="594">
      <c r="D594" s="5" t="inlineStr">
        <is>
          <t>2022-09-12</t>
        </is>
      </c>
      <c r="E594" s="5" t="n">
        <v>89826.13</v>
      </c>
      <c r="F594" s="5" t="n">
        <v>125366.13</v>
      </c>
      <c r="G594" s="5" t="n">
        <v>-35540</v>
      </c>
      <c r="H594" s="6" t="n">
        <v>-10173.87</v>
      </c>
    </row>
    <row r="595">
      <c r="D595" s="5" t="inlineStr">
        <is>
          <t>2022-09-13</t>
        </is>
      </c>
      <c r="E595" s="5" t="n">
        <v>88742.92999999999</v>
      </c>
      <c r="F595" s="5" t="n">
        <v>125375.01</v>
      </c>
      <c r="G595" s="5" t="n">
        <v>-36632.08</v>
      </c>
      <c r="H595" s="6" t="n">
        <v>-11257.07</v>
      </c>
    </row>
    <row r="596">
      <c r="D596" s="5" t="inlineStr">
        <is>
          <t>2022-09-14</t>
        </is>
      </c>
      <c r="E596" s="5" t="n">
        <v>88646.2</v>
      </c>
      <c r="F596" s="5" t="n">
        <v>125371.62</v>
      </c>
      <c r="G596" s="5" t="n">
        <v>-36725.42</v>
      </c>
      <c r="H596" s="6" t="n">
        <v>-11353.8</v>
      </c>
    </row>
    <row r="597">
      <c r="D597" s="5" t="inlineStr">
        <is>
          <t>2022-09-15</t>
        </is>
      </c>
      <c r="E597" s="5" t="n">
        <v>89718.53</v>
      </c>
      <c r="F597" s="5" t="n">
        <v>125110.96</v>
      </c>
      <c r="G597" s="5" t="n">
        <v>-35392.43</v>
      </c>
      <c r="H597" s="6" t="n">
        <v>-10281.47</v>
      </c>
    </row>
    <row r="598">
      <c r="D598" s="5" t="inlineStr">
        <is>
          <t>2022-09-16</t>
        </is>
      </c>
      <c r="E598" s="5" t="n">
        <v>89002.58</v>
      </c>
      <c r="F598" s="5" t="n">
        <v>115946.36</v>
      </c>
      <c r="G598" s="5" t="n">
        <v>-26943.78</v>
      </c>
      <c r="H598" s="6" t="n">
        <v>-10997.42</v>
      </c>
    </row>
    <row r="599">
      <c r="D599" s="5" t="inlineStr">
        <is>
          <t>2022-09-17</t>
        </is>
      </c>
      <c r="E599" s="5" t="n">
        <v>88669.34</v>
      </c>
      <c r="F599" s="5" t="n">
        <v>17875.53</v>
      </c>
      <c r="G599" s="5" t="n">
        <v>70793.81</v>
      </c>
      <c r="H599" s="6" t="n">
        <v>-11330.66</v>
      </c>
    </row>
    <row r="600">
      <c r="D600" s="5" t="inlineStr">
        <is>
          <t>2022-09-18</t>
        </is>
      </c>
      <c r="E600" s="5" t="n">
        <v>90384.38</v>
      </c>
      <c r="F600" s="5" t="n">
        <v>17875.53</v>
      </c>
      <c r="G600" s="5" t="n">
        <v>72508.85000000001</v>
      </c>
      <c r="H600" s="6" t="n">
        <v>-9615.620000000001</v>
      </c>
    </row>
    <row r="601">
      <c r="D601" s="5" t="inlineStr">
        <is>
          <t>2022-09-19</t>
        </is>
      </c>
      <c r="E601" s="5" t="n">
        <v>89633.46000000001</v>
      </c>
      <c r="F601" s="5" t="n">
        <v>124438.93</v>
      </c>
      <c r="G601" s="5" t="n">
        <v>-34805.47</v>
      </c>
      <c r="H601" s="6" t="n">
        <v>-10366.54</v>
      </c>
    </row>
    <row r="602">
      <c r="D602" s="5" t="inlineStr">
        <is>
          <t>2022-09-20</t>
        </is>
      </c>
      <c r="E602" s="5" t="n">
        <v>90697.12</v>
      </c>
      <c r="F602" s="5" t="n">
        <v>124438.93</v>
      </c>
      <c r="G602" s="5" t="n">
        <v>-33741.81</v>
      </c>
      <c r="H602" s="6" t="n">
        <v>-9302.879999999999</v>
      </c>
    </row>
    <row r="603">
      <c r="D603" s="5" t="inlineStr">
        <is>
          <t>2022-09-21</t>
        </is>
      </c>
      <c r="E603" s="5" t="n">
        <v>91380.07000000001</v>
      </c>
      <c r="F603" s="5" t="n">
        <v>124157.54</v>
      </c>
      <c r="G603" s="5" t="n">
        <v>-32777.47</v>
      </c>
      <c r="H603" s="6" t="n">
        <v>-8619.93</v>
      </c>
    </row>
    <row r="604">
      <c r="D604" s="5" t="inlineStr">
        <is>
          <t>2022-09-22</t>
        </is>
      </c>
      <c r="E604" s="5" t="n">
        <v>90848.63</v>
      </c>
      <c r="F604" s="5" t="n">
        <v>123581.23</v>
      </c>
      <c r="G604" s="5" t="n">
        <v>-32732.6</v>
      </c>
      <c r="H604" s="6" t="n">
        <v>-9151.370000000001</v>
      </c>
    </row>
    <row r="605">
      <c r="D605" s="5" t="inlineStr">
        <is>
          <t>2022-09-23</t>
        </is>
      </c>
      <c r="E605" s="5" t="n">
        <v>91509.61</v>
      </c>
      <c r="F605" s="5" t="n">
        <v>123158.86</v>
      </c>
      <c r="G605" s="5" t="n">
        <v>-31649.25</v>
      </c>
      <c r="H605" s="6" t="n">
        <v>-8490.389999999999</v>
      </c>
    </row>
    <row r="606">
      <c r="D606" s="5" t="inlineStr">
        <is>
          <t>2022-09-24</t>
        </is>
      </c>
      <c r="E606" s="5" t="n">
        <v>88042.14999999999</v>
      </c>
      <c r="F606" s="5" t="n">
        <v>17875.53</v>
      </c>
      <c r="G606" s="5" t="n">
        <v>70166.62</v>
      </c>
      <c r="H606" s="6" t="n">
        <v>-11957.85</v>
      </c>
    </row>
    <row r="607">
      <c r="D607" s="5" t="inlineStr">
        <is>
          <t>2022-09-25</t>
        </is>
      </c>
      <c r="E607" s="5" t="n">
        <v>87936.19</v>
      </c>
      <c r="F607" s="5" t="n">
        <v>17875.53</v>
      </c>
      <c r="G607" s="5" t="n">
        <v>70060.66</v>
      </c>
      <c r="H607" s="6" t="n">
        <v>-12063.81</v>
      </c>
    </row>
    <row r="608">
      <c r="D608" s="5" t="inlineStr">
        <is>
          <t>2022-09-26</t>
        </is>
      </c>
      <c r="E608" s="5" t="n">
        <v>92754.89999999999</v>
      </c>
      <c r="F608" s="5" t="n">
        <v>122971.34</v>
      </c>
      <c r="G608" s="5" t="n">
        <v>-30216.44</v>
      </c>
      <c r="H608" s="6" t="n">
        <v>-7245.1</v>
      </c>
    </row>
    <row r="609">
      <c r="D609" s="5" t="inlineStr">
        <is>
          <t>2022-09-27</t>
        </is>
      </c>
      <c r="E609" s="5" t="n">
        <v>92741.52</v>
      </c>
      <c r="F609" s="5" t="n">
        <v>96381.09</v>
      </c>
      <c r="G609" s="5" t="n">
        <v>-3639.57</v>
      </c>
      <c r="H609" s="6" t="n">
        <v>-7258.48</v>
      </c>
    </row>
    <row r="610">
      <c r="D610" s="5" t="inlineStr">
        <is>
          <t>2022-09-28</t>
        </is>
      </c>
      <c r="E610" s="5" t="n">
        <v>91268.73</v>
      </c>
      <c r="F610" s="5" t="n">
        <v>114105.33</v>
      </c>
      <c r="G610" s="5" t="n">
        <v>-22836.6</v>
      </c>
      <c r="H610" s="6" t="n">
        <v>-8731.27</v>
      </c>
    </row>
    <row r="611">
      <c r="D611" s="5" t="inlineStr">
        <is>
          <t>2022-09-29</t>
        </is>
      </c>
      <c r="E611" s="5" t="n">
        <v>93120.86</v>
      </c>
      <c r="F611" s="5" t="n">
        <v>114279.84</v>
      </c>
      <c r="G611" s="5" t="n">
        <v>-21158.98</v>
      </c>
      <c r="H611" s="6" t="n">
        <v>-6879.14</v>
      </c>
    </row>
    <row r="612">
      <c r="D612" s="5" t="inlineStr">
        <is>
          <t>2022-09-30</t>
        </is>
      </c>
      <c r="E612" s="5" t="n">
        <v>92245.83</v>
      </c>
      <c r="F612" s="5" t="n">
        <v>114531.51</v>
      </c>
      <c r="G612" s="5" t="n">
        <v>-22285.68</v>
      </c>
      <c r="H612" s="6" t="n">
        <v>-7754.17</v>
      </c>
    </row>
    <row r="613">
      <c r="D613" s="5" t="inlineStr">
        <is>
          <t>2022-10-01</t>
        </is>
      </c>
      <c r="E613" s="5" t="n">
        <v>90014.7</v>
      </c>
      <c r="F613" s="5" t="n">
        <v>8910.219999999999</v>
      </c>
      <c r="G613" s="5" t="n">
        <v>81104.48</v>
      </c>
      <c r="H613" s="6" t="n">
        <v>-9985.299999999999</v>
      </c>
    </row>
    <row r="614">
      <c r="D614" s="5" t="inlineStr">
        <is>
          <t>2022-10-02</t>
        </is>
      </c>
      <c r="E614" s="5" t="n">
        <v>90206.95</v>
      </c>
      <c r="F614" s="5" t="n">
        <v>8910.219999999999</v>
      </c>
      <c r="G614" s="5" t="n">
        <v>81296.73</v>
      </c>
      <c r="H614" s="6" t="n">
        <v>-9793.049999999999</v>
      </c>
    </row>
    <row r="615">
      <c r="D615" s="5" t="inlineStr">
        <is>
          <t>2022-10-03</t>
        </is>
      </c>
      <c r="E615" s="5" t="n">
        <v>92501.3</v>
      </c>
      <c r="F615" s="5" t="n">
        <v>123208.11</v>
      </c>
      <c r="G615" s="5" t="n">
        <v>-30706.81</v>
      </c>
      <c r="H615" s="6" t="n">
        <v>-7498.7</v>
      </c>
    </row>
    <row r="616">
      <c r="D616" s="5" t="inlineStr">
        <is>
          <t>2022-10-04</t>
        </is>
      </c>
      <c r="E616" s="5" t="n">
        <v>90211.14999999999</v>
      </c>
      <c r="F616" s="5" t="n">
        <v>114205.16</v>
      </c>
      <c r="G616" s="5" t="n">
        <v>-23994.01</v>
      </c>
      <c r="H616" s="6" t="n">
        <v>-9788.85</v>
      </c>
    </row>
    <row r="617">
      <c r="D617" s="5" t="inlineStr">
        <is>
          <t>2022-10-05</t>
        </is>
      </c>
      <c r="E617" s="5" t="n">
        <v>90919.92999999999</v>
      </c>
      <c r="F617" s="5" t="n">
        <v>118053.93</v>
      </c>
      <c r="G617" s="5" t="n">
        <v>-27134</v>
      </c>
      <c r="H617" s="6" t="n">
        <v>-9080.07</v>
      </c>
    </row>
    <row r="618">
      <c r="D618" s="5" t="inlineStr">
        <is>
          <t>2022-10-06</t>
        </is>
      </c>
      <c r="E618" s="5" t="n">
        <v>90696.73</v>
      </c>
      <c r="F618" s="5" t="n">
        <v>109145.74</v>
      </c>
      <c r="G618" s="5" t="n">
        <v>-18449.01</v>
      </c>
      <c r="H618" s="6" t="n">
        <v>-9303.27</v>
      </c>
    </row>
    <row r="619">
      <c r="D619" s="5" t="inlineStr">
        <is>
          <t>2022-10-07</t>
        </is>
      </c>
      <c r="E619" s="5" t="n">
        <v>91283.78</v>
      </c>
      <c r="F619" s="5" t="n">
        <v>117953.13</v>
      </c>
      <c r="G619" s="5" t="n">
        <v>-26669.35</v>
      </c>
      <c r="H619" s="6" t="n">
        <v>-8716.219999999999</v>
      </c>
    </row>
    <row r="620">
      <c r="D620" s="5" t="inlineStr">
        <is>
          <t>2022-10-08</t>
        </is>
      </c>
      <c r="E620" s="5" t="n">
        <v>88147.72</v>
      </c>
      <c r="F620" s="5" t="n">
        <v>17612.75</v>
      </c>
      <c r="G620" s="5" t="n">
        <v>70534.97</v>
      </c>
      <c r="H620" s="6" t="n">
        <v>-11852.28</v>
      </c>
    </row>
    <row r="621">
      <c r="D621" s="5" t="inlineStr">
        <is>
          <t>2022-10-09</t>
        </is>
      </c>
      <c r="E621" s="5" t="n">
        <v>88293.28</v>
      </c>
      <c r="F621" s="5" t="n">
        <v>17615.99</v>
      </c>
      <c r="G621" s="5" t="n">
        <v>70677.28999999999</v>
      </c>
      <c r="H621" s="6" t="n">
        <v>-11706.72</v>
      </c>
    </row>
    <row r="622">
      <c r="D622" s="5" t="inlineStr">
        <is>
          <t>2022-10-10</t>
        </is>
      </c>
      <c r="E622" s="5" t="n">
        <v>90485.62</v>
      </c>
      <c r="F622" s="5" t="n">
        <v>65621.78999999999</v>
      </c>
      <c r="G622" s="5" t="n">
        <v>24863.83</v>
      </c>
      <c r="H622" s="6" t="n">
        <v>-9514.379999999999</v>
      </c>
    </row>
    <row r="623">
      <c r="D623" s="5" t="inlineStr">
        <is>
          <t>2022-10-11</t>
        </is>
      </c>
      <c r="E623" s="5" t="n">
        <v>92188.39999999999</v>
      </c>
      <c r="F623" s="5" t="n">
        <v>118486.44</v>
      </c>
      <c r="G623" s="5" t="n">
        <v>-26298.04</v>
      </c>
      <c r="H623" s="6" t="n">
        <v>-7811.6</v>
      </c>
    </row>
    <row r="624">
      <c r="D624" s="5" t="inlineStr">
        <is>
          <t>2022-10-12</t>
        </is>
      </c>
      <c r="E624" s="5" t="n">
        <v>92401.35000000001</v>
      </c>
      <c r="F624" s="5" t="n">
        <v>118576.42</v>
      </c>
      <c r="G624" s="5" t="n">
        <v>-26175.07</v>
      </c>
      <c r="H624" s="6" t="n">
        <v>-7598.65</v>
      </c>
    </row>
    <row r="625">
      <c r="D625" s="5" t="inlineStr">
        <is>
          <t>2022-10-13</t>
        </is>
      </c>
      <c r="E625" s="5" t="n">
        <v>93269.28</v>
      </c>
      <c r="F625" s="5" t="n">
        <v>109692.2</v>
      </c>
      <c r="G625" s="5" t="n">
        <v>-16422.92</v>
      </c>
      <c r="H625" s="6" t="n">
        <v>-6730.72</v>
      </c>
    </row>
    <row r="626">
      <c r="D626" s="5" t="inlineStr">
        <is>
          <t>2022-10-14</t>
        </is>
      </c>
      <c r="E626" s="5" t="n">
        <v>92062.39</v>
      </c>
      <c r="F626" s="5" t="n">
        <v>100881.57</v>
      </c>
      <c r="G626" s="5" t="n">
        <v>-8819.18</v>
      </c>
      <c r="H626" s="6" t="n">
        <v>-7937.61</v>
      </c>
    </row>
    <row r="627">
      <c r="D627" s="5" t="inlineStr">
        <is>
          <t>2022-10-15</t>
        </is>
      </c>
      <c r="E627" s="5" t="n">
        <v>88514.48</v>
      </c>
      <c r="F627" s="5" t="n">
        <v>8851.450000000001</v>
      </c>
      <c r="G627" s="5" t="n">
        <v>79663.03</v>
      </c>
      <c r="H627" s="6" t="n">
        <v>-11485.52</v>
      </c>
    </row>
    <row r="628">
      <c r="D628" s="5" t="inlineStr">
        <is>
          <t>2022-10-16</t>
        </is>
      </c>
      <c r="E628" s="5" t="n">
        <v>88331.64999999999</v>
      </c>
      <c r="F628" s="5" t="n">
        <v>8851.450000000001</v>
      </c>
      <c r="G628" s="5" t="n">
        <v>79480.2</v>
      </c>
      <c r="H628" s="6" t="n">
        <v>-11668.35</v>
      </c>
    </row>
    <row r="629">
      <c r="D629" s="5" t="inlineStr">
        <is>
          <t>2022-10-17</t>
        </is>
      </c>
      <c r="E629" s="5" t="n">
        <v>91963.02</v>
      </c>
      <c r="F629" s="5" t="n">
        <v>118584.47</v>
      </c>
      <c r="G629" s="5" t="n">
        <v>-26621.45</v>
      </c>
      <c r="H629" s="6" t="n">
        <v>-8036.98</v>
      </c>
    </row>
    <row r="630">
      <c r="D630" s="5" t="inlineStr">
        <is>
          <t>2022-10-18</t>
        </is>
      </c>
      <c r="E630" s="5" t="n">
        <v>92104.42</v>
      </c>
      <c r="F630" s="5" t="n">
        <v>118735.76</v>
      </c>
      <c r="G630" s="5" t="n">
        <v>-26631.34</v>
      </c>
      <c r="H630" s="6" t="n">
        <v>-7895.58</v>
      </c>
    </row>
    <row r="631">
      <c r="D631" s="5" t="inlineStr">
        <is>
          <t>2022-10-19</t>
        </is>
      </c>
      <c r="E631" s="5" t="n">
        <v>93473.10000000001</v>
      </c>
      <c r="F631" s="5" t="n">
        <v>110101.03</v>
      </c>
      <c r="G631" s="5" t="n">
        <v>-16627.93</v>
      </c>
      <c r="H631" s="6" t="n">
        <v>-6526.9</v>
      </c>
    </row>
    <row r="632">
      <c r="D632" s="5" t="inlineStr">
        <is>
          <t>2022-10-20</t>
        </is>
      </c>
      <c r="E632" s="5" t="n">
        <v>93474.39999999999</v>
      </c>
      <c r="F632" s="5" t="n">
        <v>119579.6</v>
      </c>
      <c r="G632" s="5" t="n">
        <v>-26105.2</v>
      </c>
      <c r="H632" s="6" t="n">
        <v>-6525.6</v>
      </c>
    </row>
    <row r="633">
      <c r="D633" s="5" t="inlineStr">
        <is>
          <t>2022-10-21</t>
        </is>
      </c>
      <c r="E633" s="5" t="n">
        <v>93888.41</v>
      </c>
      <c r="F633" s="5" t="n">
        <v>119579.6</v>
      </c>
      <c r="G633" s="5" t="n">
        <v>-25691.19</v>
      </c>
      <c r="H633" s="6" t="n">
        <v>-6111.59</v>
      </c>
    </row>
    <row r="634">
      <c r="D634" s="5" t="inlineStr">
        <is>
          <t>2022-10-22</t>
        </is>
      </c>
      <c r="E634" s="5" t="n">
        <v>90845.47</v>
      </c>
      <c r="F634" s="5" t="n">
        <v>17702.9</v>
      </c>
      <c r="G634" s="5" t="n">
        <v>73142.57000000001</v>
      </c>
      <c r="H634" s="6" t="n">
        <v>-9154.530000000001</v>
      </c>
    </row>
    <row r="635">
      <c r="D635" s="5" t="inlineStr">
        <is>
          <t>2022-10-23</t>
        </is>
      </c>
      <c r="E635" s="5" t="n">
        <v>90377.75999999999</v>
      </c>
      <c r="F635" s="5" t="n">
        <v>17857.08</v>
      </c>
      <c r="G635" s="5" t="n">
        <v>72520.67999999999</v>
      </c>
      <c r="H635" s="6" t="n">
        <v>-9622.24</v>
      </c>
    </row>
    <row r="636">
      <c r="D636" s="5" t="inlineStr">
        <is>
          <t>2022-10-24</t>
        </is>
      </c>
      <c r="E636" s="5" t="n">
        <v>93544.24000000001</v>
      </c>
      <c r="F636" s="5" t="n">
        <v>119750.95</v>
      </c>
      <c r="G636" s="5" t="n">
        <v>-26206.71</v>
      </c>
      <c r="H636" s="6" t="n">
        <v>-6455.76</v>
      </c>
    </row>
    <row r="637">
      <c r="D637" s="5" t="inlineStr">
        <is>
          <t>2022-10-25</t>
        </is>
      </c>
      <c r="E637" s="5" t="n">
        <v>92104.28</v>
      </c>
      <c r="F637" s="5" t="n">
        <v>123725.81</v>
      </c>
      <c r="G637" s="5" t="n">
        <v>-31621.53</v>
      </c>
      <c r="H637" s="6" t="n">
        <v>-7895.72</v>
      </c>
    </row>
    <row r="638">
      <c r="D638" s="5" t="inlineStr">
        <is>
          <t>2022-10-26</t>
        </is>
      </c>
      <c r="E638" s="5" t="n">
        <v>92748.59</v>
      </c>
      <c r="F638" s="5" t="n">
        <v>123725.81</v>
      </c>
      <c r="G638" s="5" t="n">
        <v>-30977.22</v>
      </c>
      <c r="H638" s="6" t="n">
        <v>-7251.41</v>
      </c>
    </row>
    <row r="639">
      <c r="D639" s="5" t="inlineStr">
        <is>
          <t>2022-10-27</t>
        </is>
      </c>
      <c r="E639" s="5" t="n">
        <v>91926.53</v>
      </c>
      <c r="F639" s="5" t="n">
        <v>123691.97</v>
      </c>
      <c r="G639" s="5" t="n">
        <v>-31765.44</v>
      </c>
      <c r="H639" s="6" t="n">
        <v>-8073.47</v>
      </c>
    </row>
    <row r="640">
      <c r="D640" s="5" t="inlineStr">
        <is>
          <t>2022-10-28</t>
        </is>
      </c>
      <c r="E640" s="5" t="n">
        <v>91955.10000000001</v>
      </c>
      <c r="F640" s="5" t="n">
        <v>123618.63</v>
      </c>
      <c r="G640" s="5" t="n">
        <v>-31663.53</v>
      </c>
      <c r="H640" s="6" t="n">
        <v>-8044.9</v>
      </c>
    </row>
    <row r="641">
      <c r="D641" s="5" t="inlineStr">
        <is>
          <t>2022-10-29</t>
        </is>
      </c>
      <c r="E641" s="5" t="n">
        <v>88263.67</v>
      </c>
      <c r="F641" s="5" t="n">
        <v>17566.01</v>
      </c>
      <c r="G641" s="5" t="n">
        <v>70697.66</v>
      </c>
      <c r="H641" s="6" t="n">
        <v>-11736.33</v>
      </c>
    </row>
    <row r="642">
      <c r="D642" s="5" t="inlineStr">
        <is>
          <t>2022-10-30</t>
        </is>
      </c>
      <c r="E642" s="5" t="n">
        <v>88590.75</v>
      </c>
      <c r="F642" s="5" t="n">
        <v>17566.01</v>
      </c>
      <c r="G642" s="5" t="n">
        <v>71024.74000000001</v>
      </c>
      <c r="H642" s="6" t="n">
        <v>-11409.25</v>
      </c>
    </row>
    <row r="643">
      <c r="D643" s="5" t="inlineStr">
        <is>
          <t>2022-10-31</t>
        </is>
      </c>
      <c r="E643" s="5" t="n">
        <v>91882.32000000001</v>
      </c>
      <c r="F643" s="5" t="n">
        <v>123390.86</v>
      </c>
      <c r="G643" s="5" t="n">
        <v>-31508.54</v>
      </c>
      <c r="H643" s="6" t="n">
        <v>-8117.68</v>
      </c>
    </row>
    <row r="644">
      <c r="D644" s="5" t="inlineStr">
        <is>
          <t>2022-11-01</t>
        </is>
      </c>
      <c r="E644" s="5" t="n">
        <v>91664.87</v>
      </c>
      <c r="F644" s="5" t="n">
        <v>123275.61</v>
      </c>
      <c r="G644" s="5" t="n">
        <v>-31610.74</v>
      </c>
      <c r="H644" s="6" t="n">
        <v>-8335.129999999999</v>
      </c>
    </row>
    <row r="645">
      <c r="D645" s="5" t="inlineStr">
        <is>
          <t>2022-11-02</t>
        </is>
      </c>
      <c r="E645" s="5" t="n">
        <v>90403.41</v>
      </c>
      <c r="F645" s="5" t="n">
        <v>114548.3</v>
      </c>
      <c r="G645" s="5" t="n">
        <v>-24144.89</v>
      </c>
      <c r="H645" s="6" t="n">
        <v>-9596.59</v>
      </c>
    </row>
    <row r="646">
      <c r="D646" s="5" t="inlineStr">
        <is>
          <t>2022-11-03</t>
        </is>
      </c>
      <c r="E646" s="5" t="n">
        <v>90715.47</v>
      </c>
      <c r="F646" s="5" t="n">
        <v>123640.68</v>
      </c>
      <c r="G646" s="5" t="n">
        <v>-32925.21</v>
      </c>
      <c r="H646" s="6" t="n">
        <v>-9284.530000000001</v>
      </c>
    </row>
    <row r="647">
      <c r="D647" s="5" t="inlineStr">
        <is>
          <t>2022-11-04</t>
        </is>
      </c>
      <c r="E647" s="5" t="n">
        <v>88885.78999999999</v>
      </c>
      <c r="F647" s="5" t="n">
        <v>123439.59</v>
      </c>
      <c r="G647" s="5" t="n">
        <v>-34553.8</v>
      </c>
      <c r="H647" s="6" t="n">
        <v>-11114.21</v>
      </c>
    </row>
    <row r="648">
      <c r="D648" s="5" t="inlineStr">
        <is>
          <t>2022-11-05</t>
        </is>
      </c>
      <c r="E648" s="5" t="n">
        <v>86306.45</v>
      </c>
      <c r="F648" s="5" t="n">
        <v>8718.780000000001</v>
      </c>
      <c r="G648" s="5" t="n">
        <v>77587.67</v>
      </c>
      <c r="H648" s="6" t="n">
        <v>-13693.55</v>
      </c>
    </row>
    <row r="649">
      <c r="D649" s="5" t="inlineStr">
        <is>
          <t>2022-11-06</t>
        </is>
      </c>
      <c r="E649" s="5" t="n">
        <v>85861.09</v>
      </c>
      <c r="F649" s="5" t="n">
        <v>17332.29</v>
      </c>
      <c r="G649" s="5" t="n">
        <v>68528.8</v>
      </c>
      <c r="H649" s="6" t="n">
        <v>-14138.91</v>
      </c>
    </row>
    <row r="650">
      <c r="D650" s="5" t="inlineStr">
        <is>
          <t>2022-11-07</t>
        </is>
      </c>
      <c r="E650" s="5" t="n">
        <v>88466.69</v>
      </c>
      <c r="F650" s="5" t="n">
        <v>122754.34</v>
      </c>
      <c r="G650" s="5" t="n">
        <v>-34287.65</v>
      </c>
      <c r="H650" s="6" t="n">
        <v>-11533.31</v>
      </c>
    </row>
    <row r="651">
      <c r="D651" s="5" t="inlineStr">
        <is>
          <t>2022-11-08</t>
        </is>
      </c>
      <c r="E651" s="5" t="n">
        <v>85746.03</v>
      </c>
      <c r="F651" s="5" t="n">
        <v>121031.98</v>
      </c>
      <c r="G651" s="5" t="n">
        <v>-35285.95</v>
      </c>
      <c r="H651" s="6" t="n">
        <v>-14253.97</v>
      </c>
    </row>
    <row r="652">
      <c r="D652" s="5" t="inlineStr">
        <is>
          <t>2022-11-09</t>
        </is>
      </c>
      <c r="E652" s="5" t="n">
        <v>88642.95</v>
      </c>
      <c r="F652" s="5" t="n">
        <v>117756.36</v>
      </c>
      <c r="G652" s="5" t="n">
        <v>-29113.41</v>
      </c>
      <c r="H652" s="6" t="n">
        <v>-11357.05</v>
      </c>
    </row>
    <row r="653">
      <c r="D653" s="5" t="inlineStr">
        <is>
          <t>2022-11-10</t>
        </is>
      </c>
      <c r="E653" s="5" t="n">
        <v>84717.38</v>
      </c>
      <c r="F653" s="5" t="n">
        <v>117010.16</v>
      </c>
      <c r="G653" s="5" t="n">
        <v>-32292.78</v>
      </c>
      <c r="H653" s="6" t="n">
        <v>-15282.62</v>
      </c>
    </row>
    <row r="654">
      <c r="D654" s="5" t="inlineStr">
        <is>
          <t>2022-11-11</t>
        </is>
      </c>
      <c r="E654" s="5" t="n">
        <v>83939.34</v>
      </c>
      <c r="F654" s="5" t="n">
        <v>98764.39999999999</v>
      </c>
      <c r="G654" s="5" t="n">
        <v>-14825.06</v>
      </c>
      <c r="H654" s="6" t="n">
        <v>-16060.66</v>
      </c>
    </row>
    <row r="655">
      <c r="D655" s="5" t="inlineStr">
        <is>
          <t>2022-11-12</t>
        </is>
      </c>
      <c r="E655" s="5" t="n">
        <v>82725.17999999999</v>
      </c>
      <c r="F655" s="5" t="n">
        <v>14017.48</v>
      </c>
      <c r="G655" s="5" t="n">
        <v>68707.7</v>
      </c>
      <c r="H655" s="6" t="n">
        <v>-17274.82</v>
      </c>
    </row>
    <row r="656">
      <c r="D656" s="5" t="inlineStr">
        <is>
          <t>2022-11-13</t>
        </is>
      </c>
      <c r="E656" s="5" t="n">
        <v>83122.60000000001</v>
      </c>
      <c r="F656" s="5" t="n">
        <v>14017.48</v>
      </c>
      <c r="G656" s="5" t="n">
        <v>69105.12</v>
      </c>
      <c r="H656" s="6" t="n">
        <v>-16877.4</v>
      </c>
    </row>
    <row r="657">
      <c r="D657" s="5" t="inlineStr">
        <is>
          <t>2022-11-14</t>
        </is>
      </c>
      <c r="E657" s="5" t="n">
        <v>85259.8</v>
      </c>
      <c r="F657" s="5" t="n">
        <v>97936.10000000001</v>
      </c>
      <c r="G657" s="5" t="n">
        <v>-12676.3</v>
      </c>
      <c r="H657" s="6" t="n">
        <v>-14740.2</v>
      </c>
    </row>
    <row r="658">
      <c r="D658" s="5" t="inlineStr">
        <is>
          <t>2022-11-15</t>
        </is>
      </c>
      <c r="E658" s="5" t="n">
        <v>85064.66</v>
      </c>
      <c r="F658" s="5" t="n">
        <v>106145.7</v>
      </c>
      <c r="G658" s="5" t="n">
        <v>-21081.04</v>
      </c>
      <c r="H658" s="6" t="n">
        <v>-14935.34</v>
      </c>
    </row>
    <row r="659">
      <c r="D659" s="5" t="inlineStr">
        <is>
          <t>2022-11-16</t>
        </is>
      </c>
      <c r="E659" s="5" t="n">
        <v>86282.55</v>
      </c>
      <c r="F659" s="5" t="n">
        <v>114355.3</v>
      </c>
      <c r="G659" s="5" t="n">
        <v>-28072.75</v>
      </c>
      <c r="H659" s="6" t="n">
        <v>-13717.45</v>
      </c>
    </row>
    <row r="660">
      <c r="D660" s="5" t="inlineStr">
        <is>
          <t>2022-11-17</t>
        </is>
      </c>
      <c r="E660" s="5" t="n">
        <v>85970.12</v>
      </c>
      <c r="F660" s="5" t="n">
        <v>97724.46000000001</v>
      </c>
      <c r="G660" s="5" t="n">
        <v>-11754.34</v>
      </c>
      <c r="H660" s="6" t="n">
        <v>-14029.88</v>
      </c>
    </row>
    <row r="661">
      <c r="D661" s="5" t="inlineStr">
        <is>
          <t>2022-11-18</t>
        </is>
      </c>
      <c r="E661" s="5" t="n">
        <v>85652.97</v>
      </c>
      <c r="F661" s="5" t="n">
        <v>105881.1</v>
      </c>
      <c r="G661" s="5" t="n">
        <v>-20228.13</v>
      </c>
      <c r="H661" s="6" t="n">
        <v>-14347.03</v>
      </c>
    </row>
    <row r="662">
      <c r="D662" s="5" t="inlineStr">
        <is>
          <t>2022-11-19</t>
        </is>
      </c>
      <c r="E662" s="5" t="n">
        <v>82260.66</v>
      </c>
      <c r="F662" s="5" t="n">
        <v>14017.48</v>
      </c>
      <c r="G662" s="5" t="n">
        <v>68243.17999999999</v>
      </c>
      <c r="H662" s="6" t="n">
        <v>-17739.34</v>
      </c>
    </row>
    <row r="663">
      <c r="D663" s="5" t="inlineStr">
        <is>
          <t>2022-11-20</t>
        </is>
      </c>
      <c r="E663" s="5" t="n">
        <v>83153.52</v>
      </c>
      <c r="F663" s="5" t="n">
        <v>14017.48</v>
      </c>
      <c r="G663" s="5" t="n">
        <v>69136.03999999999</v>
      </c>
      <c r="H663" s="6" t="n">
        <v>-16846.48</v>
      </c>
    </row>
    <row r="664">
      <c r="D664" s="5" t="inlineStr">
        <is>
          <t>2022-11-21</t>
        </is>
      </c>
      <c r="E664" s="5" t="n">
        <v>86444.98</v>
      </c>
      <c r="F664" s="5" t="n">
        <v>97162.32000000001</v>
      </c>
      <c r="G664" s="5" t="n">
        <v>-10717.34</v>
      </c>
      <c r="H664" s="6" t="n">
        <v>-13555.02</v>
      </c>
    </row>
    <row r="665">
      <c r="D665" s="5" t="inlineStr">
        <is>
          <t>2022-11-22</t>
        </is>
      </c>
      <c r="E665" s="5" t="n">
        <v>85782.84</v>
      </c>
      <c r="F665" s="5" t="n">
        <v>104971.3</v>
      </c>
      <c r="G665" s="5" t="n">
        <v>-19188.46</v>
      </c>
      <c r="H665" s="6" t="n">
        <v>-14217.16</v>
      </c>
    </row>
    <row r="666">
      <c r="D666" s="5" t="inlineStr">
        <is>
          <t>2022-11-23</t>
        </is>
      </c>
      <c r="E666" s="5" t="n">
        <v>85349.67999999999</v>
      </c>
      <c r="F666" s="5" t="n">
        <v>113072.02</v>
      </c>
      <c r="G666" s="5" t="n">
        <v>-27722.34</v>
      </c>
      <c r="H666" s="6" t="n">
        <v>-14650.32</v>
      </c>
    </row>
    <row r="667">
      <c r="D667" s="5" t="inlineStr">
        <is>
          <t>2022-11-24</t>
        </is>
      </c>
      <c r="E667" s="5" t="n">
        <v>83909.50999999999</v>
      </c>
      <c r="F667" s="5" t="n">
        <v>63966.01</v>
      </c>
      <c r="G667" s="5" t="n">
        <v>19943.5</v>
      </c>
      <c r="H667" s="6" t="n">
        <v>-16090.49</v>
      </c>
    </row>
    <row r="668">
      <c r="D668" s="5" t="inlineStr">
        <is>
          <t>2022-11-25</t>
        </is>
      </c>
      <c r="E668" s="5" t="n">
        <v>84524.07000000001</v>
      </c>
      <c r="F668" s="5" t="n">
        <v>112971.82</v>
      </c>
      <c r="G668" s="5" t="n">
        <v>-28447.75</v>
      </c>
      <c r="H668" s="6" t="n">
        <v>-15475.93</v>
      </c>
    </row>
    <row r="669">
      <c r="D669" s="5" t="inlineStr">
        <is>
          <t>2022-11-26</t>
        </is>
      </c>
      <c r="E669" s="5" t="n">
        <v>82098.25</v>
      </c>
      <c r="F669" s="5" t="n">
        <v>5631.29</v>
      </c>
      <c r="G669" s="5" t="n">
        <v>76466.96000000001</v>
      </c>
      <c r="H669" s="6" t="n">
        <v>-17901.75</v>
      </c>
    </row>
    <row r="670">
      <c r="D670" s="5" t="inlineStr">
        <is>
          <t>2022-11-27</t>
        </is>
      </c>
      <c r="E670" s="5" t="n">
        <v>82107.96000000001</v>
      </c>
      <c r="F670" s="5" t="n">
        <v>5631.29</v>
      </c>
      <c r="G670" s="5" t="n">
        <v>76476.67</v>
      </c>
      <c r="H670" s="6" t="n">
        <v>-17892.04</v>
      </c>
    </row>
    <row r="671">
      <c r="D671" s="5" t="inlineStr">
        <is>
          <t>2022-11-28</t>
        </is>
      </c>
      <c r="E671" s="5" t="n">
        <v>84755.33</v>
      </c>
      <c r="F671" s="5" t="n">
        <v>104199.95</v>
      </c>
      <c r="G671" s="5" t="n">
        <v>-19444.62</v>
      </c>
      <c r="H671" s="6" t="n">
        <v>-15244.67</v>
      </c>
    </row>
    <row r="672">
      <c r="D672" s="5" t="inlineStr">
        <is>
          <t>2022-11-29</t>
        </is>
      </c>
      <c r="E672" s="5" t="n">
        <v>84688.50999999999</v>
      </c>
      <c r="F672" s="5" t="n">
        <v>104226.99</v>
      </c>
      <c r="G672" s="5" t="n">
        <v>-19538.48</v>
      </c>
      <c r="H672" s="6" t="n">
        <v>-15311.49</v>
      </c>
    </row>
    <row r="673">
      <c r="D673" s="5" t="inlineStr">
        <is>
          <t>2022-11-30</t>
        </is>
      </c>
      <c r="E673" s="5" t="n">
        <v>83889.42</v>
      </c>
      <c r="F673" s="5" t="n">
        <v>112298.69</v>
      </c>
      <c r="G673" s="5" t="n">
        <v>-28409.27</v>
      </c>
      <c r="H673" s="6" t="n">
        <v>-16110.58</v>
      </c>
    </row>
    <row r="674">
      <c r="D674" s="5" t="inlineStr">
        <is>
          <t>2022-12-01</t>
        </is>
      </c>
      <c r="E674" s="5" t="n">
        <v>84054.2</v>
      </c>
      <c r="F674" s="5" t="n">
        <v>104063.34</v>
      </c>
      <c r="G674" s="5" t="n">
        <v>-20009.14</v>
      </c>
      <c r="H674" s="6" t="n">
        <v>-15945.8</v>
      </c>
    </row>
    <row r="675">
      <c r="D675" s="5" t="inlineStr">
        <is>
          <t>2022-12-02</t>
        </is>
      </c>
      <c r="E675" s="5" t="n">
        <v>83408.92</v>
      </c>
      <c r="F675" s="5" t="n">
        <v>111949.75</v>
      </c>
      <c r="G675" s="5" t="n">
        <v>-28540.83</v>
      </c>
      <c r="H675" s="6" t="n">
        <v>-16591.08</v>
      </c>
    </row>
    <row r="676">
      <c r="D676" s="5" t="inlineStr">
        <is>
          <t>2022-12-03</t>
        </is>
      </c>
      <c r="E676" s="5" t="n">
        <v>81507.89999999999</v>
      </c>
      <c r="F676" s="5" t="n">
        <v>13765.82</v>
      </c>
      <c r="G676" s="5" t="n">
        <v>67742.08</v>
      </c>
      <c r="H676" s="6" t="n">
        <v>-18492.1</v>
      </c>
    </row>
    <row r="677">
      <c r="D677" s="5" t="inlineStr">
        <is>
          <t>2022-12-04</t>
        </is>
      </c>
      <c r="E677" s="5" t="n">
        <v>80995.92999999999</v>
      </c>
      <c r="F677" s="5" t="n">
        <v>13765.82</v>
      </c>
      <c r="G677" s="5" t="n">
        <v>67230.11</v>
      </c>
      <c r="H677" s="6" t="n">
        <v>-19004.07</v>
      </c>
    </row>
    <row r="678">
      <c r="D678" s="5" t="inlineStr">
        <is>
          <t>2022-12-05</t>
        </is>
      </c>
      <c r="E678" s="5" t="n">
        <v>83522.85000000001</v>
      </c>
      <c r="F678" s="5" t="n">
        <v>111749.23</v>
      </c>
      <c r="G678" s="5" t="n">
        <v>-28226.38</v>
      </c>
      <c r="H678" s="6" t="n">
        <v>-16477.15</v>
      </c>
    </row>
    <row r="679">
      <c r="D679" s="5" t="inlineStr">
        <is>
          <t>2022-12-06</t>
        </is>
      </c>
      <c r="E679" s="5" t="n">
        <v>83248.16</v>
      </c>
      <c r="F679" s="5" t="n">
        <v>111749.81</v>
      </c>
      <c r="G679" s="5" t="n">
        <v>-28501.65</v>
      </c>
      <c r="H679" s="6" t="n">
        <v>-16751.84</v>
      </c>
    </row>
    <row r="680">
      <c r="D680" s="5" t="inlineStr">
        <is>
          <t>2022-12-07</t>
        </is>
      </c>
      <c r="E680" s="5" t="n">
        <v>83929.61</v>
      </c>
      <c r="F680" s="5" t="n">
        <v>102742.41</v>
      </c>
      <c r="G680" s="5" t="n">
        <v>-18812.8</v>
      </c>
      <c r="H680" s="6" t="n">
        <v>-16070.39</v>
      </c>
    </row>
    <row r="681">
      <c r="D681" s="5" t="inlineStr">
        <is>
          <t>2022-12-08</t>
        </is>
      </c>
      <c r="E681" s="5" t="n">
        <v>83352.96000000001</v>
      </c>
      <c r="F681" s="5" t="n">
        <v>110823.53</v>
      </c>
      <c r="G681" s="5" t="n">
        <v>-27470.57</v>
      </c>
      <c r="H681" s="6" t="n">
        <v>-16647.04</v>
      </c>
    </row>
    <row r="682">
      <c r="D682" s="5" t="inlineStr">
        <is>
          <t>2022-12-09</t>
        </is>
      </c>
      <c r="E682" s="5" t="n">
        <v>83867.92</v>
      </c>
      <c r="F682" s="5" t="n">
        <v>110823.53</v>
      </c>
      <c r="G682" s="5" t="n">
        <v>-26955.61</v>
      </c>
      <c r="H682" s="6" t="n">
        <v>-16132.08</v>
      </c>
    </row>
    <row r="683">
      <c r="D683" s="5" t="inlineStr">
        <is>
          <t>2022-12-10</t>
        </is>
      </c>
      <c r="E683" s="5" t="n">
        <v>81660.57000000001</v>
      </c>
      <c r="F683" s="5" t="n">
        <v>13765.82</v>
      </c>
      <c r="G683" s="5" t="n">
        <v>67894.75</v>
      </c>
      <c r="H683" s="6" t="n">
        <v>-18339.43</v>
      </c>
    </row>
    <row r="684">
      <c r="D684" s="5" t="inlineStr">
        <is>
          <t>2022-12-11</t>
        </is>
      </c>
      <c r="E684" s="5" t="n">
        <v>81876.98</v>
      </c>
      <c r="F684" s="5" t="n">
        <v>13765.82</v>
      </c>
      <c r="G684" s="5" t="n">
        <v>68111.16</v>
      </c>
      <c r="H684" s="6" t="n">
        <v>-18123.02</v>
      </c>
    </row>
    <row r="685">
      <c r="D685" s="5" t="inlineStr">
        <is>
          <t>2022-12-12</t>
        </is>
      </c>
      <c r="E685" s="5" t="n">
        <v>83332.31</v>
      </c>
      <c r="F685" s="5" t="n">
        <v>102773.82</v>
      </c>
      <c r="G685" s="5" t="n">
        <v>-19441.51</v>
      </c>
      <c r="H685" s="6" t="n">
        <v>-16667.69</v>
      </c>
    </row>
    <row r="686">
      <c r="D686" s="5" t="inlineStr">
        <is>
          <t>2022-12-13</t>
        </is>
      </c>
      <c r="E686" s="5" t="n">
        <v>83137.37</v>
      </c>
      <c r="F686" s="5" t="n">
        <v>110333.12</v>
      </c>
      <c r="G686" s="5" t="n">
        <v>-27195.75</v>
      </c>
      <c r="H686" s="6" t="n">
        <v>-16862.63</v>
      </c>
    </row>
    <row r="687">
      <c r="D687" s="5" t="inlineStr">
        <is>
          <t>2022-12-14</t>
        </is>
      </c>
      <c r="E687" s="5" t="n">
        <v>83547.28999999999</v>
      </c>
      <c r="F687" s="5" t="n">
        <v>110333.12</v>
      </c>
      <c r="G687" s="5" t="n">
        <v>-26785.83</v>
      </c>
      <c r="H687" s="6" t="n">
        <v>-16452.71</v>
      </c>
    </row>
    <row r="688">
      <c r="D688" s="5" t="inlineStr">
        <is>
          <t>2022-12-15</t>
        </is>
      </c>
      <c r="E688" s="5" t="n">
        <v>83408.91</v>
      </c>
      <c r="F688" s="5" t="n">
        <v>110011</v>
      </c>
      <c r="G688" s="5" t="n">
        <v>-26602.09</v>
      </c>
      <c r="H688" s="6" t="n">
        <v>-16591.09</v>
      </c>
    </row>
    <row r="689">
      <c r="D689" s="5" t="inlineStr">
        <is>
          <t>2022-12-16</t>
        </is>
      </c>
      <c r="E689" s="5" t="n">
        <v>83360.56</v>
      </c>
      <c r="F689" s="5" t="n">
        <v>96438.69</v>
      </c>
      <c r="G689" s="5" t="n">
        <v>-13078.13</v>
      </c>
      <c r="H689" s="6" t="n">
        <v>-16639.44</v>
      </c>
    </row>
    <row r="690">
      <c r="D690" s="5" t="inlineStr">
        <is>
          <t>2022-12-17</t>
        </is>
      </c>
      <c r="E690" s="5" t="n">
        <v>80360.19</v>
      </c>
      <c r="F690" s="5" t="n">
        <v>8036.02</v>
      </c>
      <c r="G690" s="5" t="n">
        <v>72324.17</v>
      </c>
      <c r="H690" s="6" t="n">
        <v>-19639.81</v>
      </c>
    </row>
    <row r="691">
      <c r="D691" s="5" t="inlineStr">
        <is>
          <t>2022-12-18</t>
        </is>
      </c>
      <c r="E691" s="5" t="n">
        <v>80424.60000000001</v>
      </c>
      <c r="F691" s="5" t="n">
        <v>8036.02</v>
      </c>
      <c r="G691" s="5" t="n">
        <v>72388.58</v>
      </c>
      <c r="H691" s="6" t="n">
        <v>-19575.4</v>
      </c>
    </row>
    <row r="692">
      <c r="D692" s="5" t="inlineStr">
        <is>
          <t>2022-12-19</t>
        </is>
      </c>
      <c r="E692" s="5" t="n">
        <v>83842.31</v>
      </c>
      <c r="F692" s="5" t="n">
        <v>112572.78</v>
      </c>
      <c r="G692" s="5" t="n">
        <v>-28730.47</v>
      </c>
      <c r="H692" s="6" t="n">
        <v>-16157.69</v>
      </c>
    </row>
    <row r="693">
      <c r="D693" s="5" t="inlineStr">
        <is>
          <t>2022-12-20</t>
        </is>
      </c>
      <c r="E693" s="5" t="n">
        <v>82907.17</v>
      </c>
      <c r="F693" s="5" t="n">
        <v>112479.45</v>
      </c>
      <c r="G693" s="5" t="n">
        <v>-29572.28</v>
      </c>
      <c r="H693" s="6" t="n">
        <v>-17092.83</v>
      </c>
    </row>
    <row r="694">
      <c r="D694" s="5" t="inlineStr">
        <is>
          <t>2022-12-21</t>
        </is>
      </c>
      <c r="E694" s="5" t="n">
        <v>82741.84</v>
      </c>
      <c r="F694" s="5" t="n">
        <v>112479.45</v>
      </c>
      <c r="G694" s="5" t="n">
        <v>-29737.61</v>
      </c>
      <c r="H694" s="6" t="n">
        <v>-17258.16</v>
      </c>
    </row>
    <row r="695">
      <c r="D695" s="5" t="inlineStr">
        <is>
          <t>2022-12-22</t>
        </is>
      </c>
      <c r="E695" s="5" t="n">
        <v>82743.75</v>
      </c>
      <c r="F695" s="5" t="n">
        <v>112447.75</v>
      </c>
      <c r="G695" s="5" t="n">
        <v>-29704</v>
      </c>
      <c r="H695" s="6" t="n">
        <v>-17256.25</v>
      </c>
    </row>
    <row r="696">
      <c r="D696" s="5" t="inlineStr">
        <is>
          <t>2022-12-23</t>
        </is>
      </c>
      <c r="E696" s="5" t="n">
        <v>82379.92999999999</v>
      </c>
      <c r="F696" s="5" t="n">
        <v>112430.77</v>
      </c>
      <c r="G696" s="5" t="n">
        <v>-30050.84</v>
      </c>
      <c r="H696" s="6" t="n">
        <v>-17620.07</v>
      </c>
    </row>
    <row r="697">
      <c r="D697" s="5" t="inlineStr">
        <is>
          <t>2022-12-24</t>
        </is>
      </c>
      <c r="E697" s="5" t="n">
        <v>79521.25999999999</v>
      </c>
      <c r="F697" s="5" t="n">
        <v>16058.52</v>
      </c>
      <c r="G697" s="5" t="n">
        <v>63462.74</v>
      </c>
      <c r="H697" s="6" t="n">
        <v>-20478.74</v>
      </c>
    </row>
    <row r="698">
      <c r="D698" s="5" t="inlineStr">
        <is>
          <t>2022-12-25</t>
        </is>
      </c>
      <c r="E698" s="5" t="n">
        <v>79142.13</v>
      </c>
      <c r="F698" s="5" t="n">
        <v>8022.5</v>
      </c>
      <c r="G698" s="5" t="n">
        <v>71119.63</v>
      </c>
      <c r="H698" s="6" t="n">
        <v>-20857.87</v>
      </c>
    </row>
    <row r="699">
      <c r="D699" s="5" t="inlineStr">
        <is>
          <t>2022-12-26</t>
        </is>
      </c>
      <c r="E699" s="5" t="n">
        <v>79184.73</v>
      </c>
      <c r="F699" s="5" t="n">
        <v>56348</v>
      </c>
      <c r="G699" s="5" t="n">
        <v>22836.73</v>
      </c>
      <c r="H699" s="6" t="n">
        <v>-20815.27</v>
      </c>
    </row>
    <row r="700">
      <c r="D700" s="5" t="inlineStr">
        <is>
          <t>2022-12-27</t>
        </is>
      </c>
      <c r="E700" s="5" t="n">
        <v>82457.39999999999</v>
      </c>
      <c r="F700" s="5" t="n">
        <v>104394.75</v>
      </c>
      <c r="G700" s="5" t="n">
        <v>-21937.35</v>
      </c>
      <c r="H700" s="6" t="n">
        <v>-17542.6</v>
      </c>
    </row>
    <row r="701">
      <c r="D701" s="5" t="inlineStr">
        <is>
          <t>2022-12-28</t>
        </is>
      </c>
      <c r="E701" s="5" t="n">
        <v>83584.12</v>
      </c>
      <c r="F701" s="5" t="n">
        <v>104394.75</v>
      </c>
      <c r="G701" s="5" t="n">
        <v>-20810.63</v>
      </c>
      <c r="H701" s="6" t="n">
        <v>-16415.88</v>
      </c>
    </row>
    <row r="702">
      <c r="D702" s="5" t="inlineStr">
        <is>
          <t>2022-12-29</t>
        </is>
      </c>
      <c r="E702" s="5" t="n">
        <v>82597.96000000001</v>
      </c>
      <c r="F702" s="5" t="n">
        <v>104394.75</v>
      </c>
      <c r="G702" s="5" t="n">
        <v>-21796.79</v>
      </c>
      <c r="H702" s="6" t="n">
        <v>-17402.04</v>
      </c>
    </row>
    <row r="703">
      <c r="D703" s="5" t="inlineStr">
        <is>
          <t>2022-12-30</t>
        </is>
      </c>
      <c r="E703" s="5" t="n">
        <v>82573.11</v>
      </c>
      <c r="F703" s="5" t="n">
        <v>104033.65</v>
      </c>
      <c r="G703" s="5" t="n">
        <v>-21460.54</v>
      </c>
      <c r="H703" s="6" t="n">
        <v>-17426.89</v>
      </c>
    </row>
    <row r="704">
      <c r="D704" s="5" t="inlineStr">
        <is>
          <t>2022-12-31</t>
        </is>
      </c>
      <c r="E704" s="5" t="n">
        <v>78934.96000000001</v>
      </c>
      <c r="F704" s="5" t="n">
        <v>8022.5</v>
      </c>
      <c r="G704" s="5" t="n">
        <v>70912.46000000001</v>
      </c>
      <c r="H704" s="6" t="n">
        <v>-21065.04</v>
      </c>
    </row>
    <row r="705">
      <c r="D705" s="5" t="inlineStr">
        <is>
          <t>2023-01-01</t>
        </is>
      </c>
      <c r="E705" s="5" t="n">
        <v>78876.03999999999</v>
      </c>
      <c r="F705" s="5" t="n">
        <v>8022.5</v>
      </c>
      <c r="G705" s="5" t="n">
        <v>70853.53999999999</v>
      </c>
      <c r="H705" s="6" t="n">
        <v>-21123.96</v>
      </c>
    </row>
    <row r="706">
      <c r="D706" s="5" t="inlineStr">
        <is>
          <t>2023-01-02</t>
        </is>
      </c>
      <c r="E706" s="5" t="n">
        <v>78576.89999999999</v>
      </c>
      <c r="F706" s="5" t="n">
        <v>8022.5</v>
      </c>
      <c r="G706" s="5" t="n">
        <v>70554.39999999999</v>
      </c>
      <c r="H706" s="6" t="n">
        <v>-21423.1</v>
      </c>
    </row>
    <row r="707">
      <c r="D707" s="5" t="inlineStr">
        <is>
          <t>2023-01-03</t>
        </is>
      </c>
      <c r="E707" s="5" t="n">
        <v>82306.83</v>
      </c>
      <c r="F707" s="5" t="n">
        <v>103900.89</v>
      </c>
      <c r="G707" s="5" t="n">
        <v>-21594.06</v>
      </c>
      <c r="H707" s="6" t="n">
        <v>-17693.17</v>
      </c>
    </row>
    <row r="708">
      <c r="D708" s="5" t="inlineStr">
        <is>
          <t>2023-01-04</t>
        </is>
      </c>
      <c r="E708" s="5" t="n">
        <v>80895.13</v>
      </c>
      <c r="F708" s="5" t="n">
        <v>95415.19</v>
      </c>
      <c r="G708" s="5" t="n">
        <v>-14520.06</v>
      </c>
      <c r="H708" s="6" t="n">
        <v>-19104.87</v>
      </c>
    </row>
    <row r="709">
      <c r="D709" s="5" t="inlineStr">
        <is>
          <t>2023-01-05</t>
        </is>
      </c>
      <c r="E709" s="5" t="n">
        <v>81277.89</v>
      </c>
      <c r="F709" s="5" t="n">
        <v>95415.19</v>
      </c>
      <c r="G709" s="5" t="n">
        <v>-14137.3</v>
      </c>
      <c r="H709" s="6" t="n">
        <v>-18722.11</v>
      </c>
    </row>
    <row r="710">
      <c r="D710" s="5" t="inlineStr">
        <is>
          <t>2023-01-06</t>
        </is>
      </c>
      <c r="E710" s="5" t="n">
        <v>80837.42</v>
      </c>
      <c r="F710" s="5" t="n">
        <v>110663.08</v>
      </c>
      <c r="G710" s="5" t="n">
        <v>-29825.66</v>
      </c>
      <c r="H710" s="6" t="n">
        <v>-19162.58</v>
      </c>
    </row>
    <row r="711">
      <c r="D711" s="5" t="inlineStr">
        <is>
          <t>2023-01-07</t>
        </is>
      </c>
      <c r="E711" s="5" t="n">
        <v>78180.88</v>
      </c>
      <c r="F711" s="5" t="n">
        <v>15731.42</v>
      </c>
      <c r="G711" s="5" t="n">
        <v>62449.46</v>
      </c>
      <c r="H711" s="6" t="n">
        <v>-21819.12</v>
      </c>
    </row>
    <row r="712">
      <c r="D712" s="5" t="inlineStr">
        <is>
          <t>2023-01-08</t>
        </is>
      </c>
      <c r="E712" s="5" t="n">
        <v>78159.41</v>
      </c>
      <c r="F712" s="5" t="n">
        <v>15631.88</v>
      </c>
      <c r="G712" s="5" t="n">
        <v>62527.53</v>
      </c>
      <c r="H712" s="6" t="n">
        <v>-21840.59</v>
      </c>
    </row>
    <row r="713">
      <c r="D713" s="5" t="inlineStr">
        <is>
          <t>2023-01-09</t>
        </is>
      </c>
      <c r="E713" s="5" t="n">
        <v>79838.82000000001</v>
      </c>
      <c r="F713" s="5" t="n">
        <v>110253.31</v>
      </c>
      <c r="G713" s="5" t="n">
        <v>-30414.49</v>
      </c>
      <c r="H713" s="6" t="n">
        <v>-20161.18</v>
      </c>
    </row>
    <row r="714">
      <c r="D714" s="5" t="inlineStr">
        <is>
          <t>2023-01-10</t>
        </is>
      </c>
      <c r="E714" s="5" t="n">
        <v>79940.66</v>
      </c>
      <c r="F714" s="5" t="n">
        <v>110082.83</v>
      </c>
      <c r="G714" s="5" t="n">
        <v>-30142.17</v>
      </c>
      <c r="H714" s="6" t="n">
        <v>-20059.34</v>
      </c>
    </row>
    <row r="715">
      <c r="D715" s="5" t="inlineStr">
        <is>
          <t>2023-01-11</t>
        </is>
      </c>
      <c r="E715" s="5" t="n">
        <v>80527.00999999999</v>
      </c>
      <c r="F715" s="5" t="n">
        <v>101788.53</v>
      </c>
      <c r="G715" s="5" t="n">
        <v>-21261.52</v>
      </c>
      <c r="H715" s="6" t="n">
        <v>-19472.99</v>
      </c>
    </row>
    <row r="716">
      <c r="D716" s="5" t="inlineStr">
        <is>
          <t>2023-01-12</t>
        </is>
      </c>
      <c r="E716" s="5" t="n">
        <v>81044.17999999999</v>
      </c>
      <c r="F716" s="5" t="n">
        <v>109532.6</v>
      </c>
      <c r="G716" s="5" t="n">
        <v>-28488.42</v>
      </c>
      <c r="H716" s="6" t="n">
        <v>-18955.82</v>
      </c>
    </row>
    <row r="717">
      <c r="D717" s="5" t="inlineStr">
        <is>
          <t>2023-01-13</t>
        </is>
      </c>
      <c r="E717" s="5" t="n">
        <v>81639.78</v>
      </c>
      <c r="F717" s="5" t="n">
        <v>109842.17</v>
      </c>
      <c r="G717" s="5" t="n">
        <v>-28202.39</v>
      </c>
      <c r="H717" s="6" t="n">
        <v>-18360.22</v>
      </c>
    </row>
    <row r="718">
      <c r="D718" s="5" t="inlineStr">
        <is>
          <t>2023-01-14</t>
        </is>
      </c>
      <c r="E718" s="5" t="n">
        <v>77816.28999999999</v>
      </c>
      <c r="F718" s="5" t="n">
        <v>7781.63</v>
      </c>
      <c r="G718" s="5" t="n">
        <v>70034.66</v>
      </c>
      <c r="H718" s="6" t="n">
        <v>-22183.71</v>
      </c>
    </row>
    <row r="719">
      <c r="D719" s="5" t="inlineStr">
        <is>
          <t>2023-01-15</t>
        </is>
      </c>
      <c r="E719" s="5" t="n">
        <v>77705.73</v>
      </c>
      <c r="F719" s="5" t="n">
        <v>7781.63</v>
      </c>
      <c r="G719" s="5" t="n">
        <v>69924.10000000001</v>
      </c>
      <c r="H719" s="6" t="n">
        <v>-22294.27</v>
      </c>
    </row>
    <row r="720">
      <c r="D720" s="5" t="inlineStr">
        <is>
          <t>2023-01-16</t>
        </is>
      </c>
      <c r="E720" s="5" t="n">
        <v>79384.92</v>
      </c>
      <c r="F720" s="5" t="n">
        <v>54809.79</v>
      </c>
      <c r="G720" s="5" t="n">
        <v>24575.13</v>
      </c>
      <c r="H720" s="6" t="n">
        <v>-20615.08</v>
      </c>
    </row>
    <row r="721">
      <c r="D721" s="5" t="inlineStr">
        <is>
          <t>2023-01-17</t>
        </is>
      </c>
      <c r="E721" s="5" t="n">
        <v>80161.3</v>
      </c>
      <c r="F721" s="5" t="n">
        <v>93936.17999999999</v>
      </c>
      <c r="G721" s="5" t="n">
        <v>-13774.88</v>
      </c>
      <c r="H721" s="6" t="n">
        <v>-19838.7</v>
      </c>
    </row>
    <row r="722">
      <c r="D722" s="5" t="inlineStr">
        <is>
          <t>2023-01-18</t>
        </is>
      </c>
      <c r="E722" s="5" t="n">
        <v>78331.66</v>
      </c>
      <c r="F722" s="5" t="n">
        <v>47015.96</v>
      </c>
      <c r="G722" s="5" t="n">
        <v>31315.7</v>
      </c>
      <c r="H722" s="6" t="n">
        <v>-21668.34</v>
      </c>
    </row>
    <row r="723">
      <c r="D723" s="5" t="inlineStr">
        <is>
          <t>2023-01-19</t>
        </is>
      </c>
      <c r="E723" s="5" t="n">
        <v>78361.66</v>
      </c>
      <c r="F723" s="5" t="n">
        <v>46911.64</v>
      </c>
      <c r="G723" s="5" t="n">
        <v>31450.02</v>
      </c>
      <c r="H723" s="6" t="n">
        <v>-21638.34</v>
      </c>
    </row>
    <row r="724">
      <c r="D724" s="5" t="inlineStr">
        <is>
          <t>2023-01-20</t>
        </is>
      </c>
      <c r="E724" s="5" t="n">
        <v>78789.24000000001</v>
      </c>
      <c r="F724" s="5" t="n">
        <v>46911.64</v>
      </c>
      <c r="G724" s="5" t="n">
        <v>31877.6</v>
      </c>
      <c r="H724" s="6" t="n">
        <v>-21210.76</v>
      </c>
    </row>
    <row r="725">
      <c r="D725" s="5" t="inlineStr">
        <is>
          <t>2023-01-21</t>
        </is>
      </c>
      <c r="E725" s="5" t="n">
        <v>78215.47</v>
      </c>
      <c r="F725" s="5" t="n">
        <v>0</v>
      </c>
      <c r="G725" s="5" t="n">
        <v>78215.47</v>
      </c>
      <c r="H725" s="6" t="n">
        <v>-21784.53</v>
      </c>
    </row>
    <row r="726">
      <c r="D726" s="5" t="inlineStr">
        <is>
          <t>2023-01-22</t>
        </is>
      </c>
      <c r="E726" s="5" t="n">
        <v>78215.47</v>
      </c>
      <c r="F726" s="5" t="n">
        <v>0</v>
      </c>
      <c r="G726" s="5" t="n">
        <v>78215.47</v>
      </c>
      <c r="H726" s="6" t="n">
        <v>-21784.53</v>
      </c>
    </row>
    <row r="727">
      <c r="D727" s="5" t="inlineStr">
        <is>
          <t>2023-01-23</t>
        </is>
      </c>
      <c r="E727" s="5" t="n">
        <v>79396.49000000001</v>
      </c>
      <c r="F727" s="5" t="n">
        <v>46911.64</v>
      </c>
      <c r="G727" s="5" t="n">
        <v>32484.85</v>
      </c>
      <c r="H727" s="6" t="n">
        <v>-20603.51</v>
      </c>
    </row>
    <row r="728">
      <c r="D728" s="5" t="inlineStr">
        <is>
          <t>2023-01-24</t>
        </is>
      </c>
      <c r="E728" s="5" t="n">
        <v>79427.53999999999</v>
      </c>
      <c r="F728" s="5" t="n">
        <v>46894.59</v>
      </c>
      <c r="G728" s="5" t="n">
        <v>32532.95</v>
      </c>
      <c r="H728" s="6" t="n">
        <v>-20572.46</v>
      </c>
    </row>
    <row r="729">
      <c r="D729" s="5" t="inlineStr">
        <is>
          <t>2023-01-25</t>
        </is>
      </c>
      <c r="E729" s="5" t="n">
        <v>79864.81</v>
      </c>
      <c r="F729" s="5" t="n">
        <v>46894.59</v>
      </c>
      <c r="G729" s="5" t="n">
        <v>32970.22</v>
      </c>
      <c r="H729" s="6" t="n">
        <v>-20135.19</v>
      </c>
    </row>
    <row r="730">
      <c r="D730" s="5" t="inlineStr">
        <is>
          <t>2023-01-26</t>
        </is>
      </c>
      <c r="E730" s="5" t="n">
        <v>80261.75999999999</v>
      </c>
      <c r="F730" s="5" t="n">
        <v>46894.59</v>
      </c>
      <c r="G730" s="5" t="n">
        <v>33367.17</v>
      </c>
      <c r="H730" s="6" t="n">
        <v>-19738.24</v>
      </c>
    </row>
    <row r="731">
      <c r="D731" s="5" t="inlineStr">
        <is>
          <t>2023-01-27</t>
        </is>
      </c>
      <c r="E731" s="5" t="n">
        <v>80461.13</v>
      </c>
      <c r="F731" s="5" t="n">
        <v>46855.98</v>
      </c>
      <c r="G731" s="5" t="n">
        <v>33605.15</v>
      </c>
      <c r="H731" s="6" t="n">
        <v>-19538.87</v>
      </c>
    </row>
    <row r="732">
      <c r="D732" s="5" t="inlineStr">
        <is>
          <t>2023-01-28</t>
        </is>
      </c>
      <c r="E732" s="5" t="n">
        <v>77652.95</v>
      </c>
      <c r="F732" s="5" t="n">
        <v>0</v>
      </c>
      <c r="G732" s="5" t="n">
        <v>77652.95</v>
      </c>
      <c r="H732" s="6" t="n">
        <v>-22347.05</v>
      </c>
    </row>
    <row r="733">
      <c r="D733" s="5" t="inlineStr">
        <is>
          <t>2023-01-29</t>
        </is>
      </c>
      <c r="E733" s="5" t="n">
        <v>77652.95</v>
      </c>
      <c r="F733" s="5" t="n">
        <v>0</v>
      </c>
      <c r="G733" s="5" t="n">
        <v>77652.95</v>
      </c>
      <c r="H733" s="6" t="n">
        <v>-22347.05</v>
      </c>
    </row>
    <row r="734">
      <c r="D734" s="5" t="inlineStr">
        <is>
          <t>2023-01-30</t>
        </is>
      </c>
      <c r="E734" s="5" t="n">
        <v>82637.98</v>
      </c>
      <c r="F734" s="5" t="n">
        <v>101541.49</v>
      </c>
      <c r="G734" s="5" t="n">
        <v>-18903.51</v>
      </c>
      <c r="H734" s="6" t="n">
        <v>-17362.02</v>
      </c>
    </row>
    <row r="735">
      <c r="D735" s="5" t="inlineStr">
        <is>
          <t>2023-01-31</t>
        </is>
      </c>
      <c r="E735" s="5" t="n">
        <v>82385.03999999999</v>
      </c>
      <c r="F735" s="5" t="n">
        <v>101454.98</v>
      </c>
      <c r="G735" s="5" t="n">
        <v>-19069.94</v>
      </c>
      <c r="H735" s="6" t="n">
        <v>-17614.96</v>
      </c>
    </row>
    <row r="736">
      <c r="D736" s="5" t="inlineStr">
        <is>
          <t>2023-02-01</t>
        </is>
      </c>
      <c r="E736" s="5" t="n">
        <v>83767.71000000001</v>
      </c>
      <c r="F736" s="5" t="n">
        <v>93753.11</v>
      </c>
      <c r="G736" s="5" t="n">
        <v>-9985.4</v>
      </c>
      <c r="H736" s="6" t="n">
        <v>-16232.29</v>
      </c>
    </row>
    <row r="737">
      <c r="D737" s="5" t="inlineStr">
        <is>
          <t>2023-02-02</t>
        </is>
      </c>
      <c r="E737" s="5" t="n">
        <v>84661.07000000001</v>
      </c>
      <c r="F737" s="5" t="n">
        <v>94367.55</v>
      </c>
      <c r="G737" s="5" t="n">
        <v>-9706.48</v>
      </c>
      <c r="H737" s="6" t="n">
        <v>-15338.93</v>
      </c>
    </row>
    <row r="738">
      <c r="D738" s="5" t="inlineStr">
        <is>
          <t>2023-02-03</t>
        </is>
      </c>
      <c r="E738" s="5" t="n">
        <v>83923.28999999999</v>
      </c>
      <c r="F738" s="5" t="n">
        <v>86798.83</v>
      </c>
      <c r="G738" s="5" t="n">
        <v>-2875.54</v>
      </c>
      <c r="H738" s="6" t="n">
        <v>-16076.71</v>
      </c>
    </row>
    <row r="739">
      <c r="D739" s="5" t="inlineStr">
        <is>
          <t>2023-02-04</t>
        </is>
      </c>
      <c r="E739" s="5" t="n">
        <v>79828.3</v>
      </c>
      <c r="F739" s="5" t="n">
        <v>0</v>
      </c>
      <c r="G739" s="5" t="n">
        <v>79828.3</v>
      </c>
      <c r="H739" s="6" t="n">
        <v>-20171.7</v>
      </c>
    </row>
    <row r="740">
      <c r="D740" s="5" t="inlineStr">
        <is>
          <t>2023-02-05</t>
        </is>
      </c>
      <c r="E740" s="5" t="n">
        <v>79828.3</v>
      </c>
      <c r="F740" s="5" t="n">
        <v>7982.83</v>
      </c>
      <c r="G740" s="5" t="n">
        <v>71845.47</v>
      </c>
      <c r="H740" s="6" t="n">
        <v>-20171.7</v>
      </c>
    </row>
    <row r="741">
      <c r="D741" s="5" t="inlineStr">
        <is>
          <t>2023-02-06</t>
        </is>
      </c>
      <c r="E741" s="5" t="n">
        <v>82749.03999999999</v>
      </c>
      <c r="F741" s="5" t="n">
        <v>111102.23</v>
      </c>
      <c r="G741" s="5" t="n">
        <v>-28353.19</v>
      </c>
      <c r="H741" s="6" t="n">
        <v>-17250.96</v>
      </c>
    </row>
    <row r="742">
      <c r="D742" s="5" t="inlineStr">
        <is>
          <t>2023-02-07</t>
        </is>
      </c>
      <c r="E742" s="5" t="n">
        <v>84522.63</v>
      </c>
      <c r="F742" s="5" t="n">
        <v>111257.91</v>
      </c>
      <c r="G742" s="5" t="n">
        <v>-26735.28</v>
      </c>
      <c r="H742" s="6" t="n">
        <v>-15477.37</v>
      </c>
    </row>
    <row r="743">
      <c r="D743" s="5" t="inlineStr">
        <is>
          <t>2023-02-08</t>
        </is>
      </c>
      <c r="E743" s="5" t="n">
        <v>84029.75</v>
      </c>
      <c r="F743" s="5" t="n">
        <v>103418.8</v>
      </c>
      <c r="G743" s="5" t="n">
        <v>-19389.05</v>
      </c>
      <c r="H743" s="6" t="n">
        <v>-15970.25</v>
      </c>
    </row>
    <row r="744">
      <c r="D744" s="5" t="inlineStr">
        <is>
          <t>2023-02-09</t>
        </is>
      </c>
      <c r="E744" s="5" t="n">
        <v>81791.48</v>
      </c>
      <c r="F744" s="5" t="n">
        <v>103203.6</v>
      </c>
      <c r="G744" s="5" t="n">
        <v>-21412.12</v>
      </c>
      <c r="H744" s="6" t="n">
        <v>-18208.52</v>
      </c>
    </row>
    <row r="745">
      <c r="D745" s="5" t="inlineStr">
        <is>
          <t>2023-02-10</t>
        </is>
      </c>
      <c r="E745" s="5" t="n">
        <v>80954.48</v>
      </c>
      <c r="F745" s="5" t="n">
        <v>100545.79</v>
      </c>
      <c r="G745" s="5" t="n">
        <v>-19591.31</v>
      </c>
      <c r="H745" s="6" t="n">
        <v>-19045.52</v>
      </c>
    </row>
    <row r="746">
      <c r="D746" s="5" t="inlineStr">
        <is>
          <t>2023-02-11</t>
        </is>
      </c>
      <c r="E746" s="5" t="n">
        <v>80062.74000000001</v>
      </c>
      <c r="F746" s="5" t="n">
        <v>7937.23</v>
      </c>
      <c r="G746" s="5" t="n">
        <v>72125.50999999999</v>
      </c>
      <c r="H746" s="6" t="n">
        <v>-19937.26</v>
      </c>
    </row>
    <row r="747">
      <c r="D747" s="5" t="inlineStr">
        <is>
          <t>2023-02-12</t>
        </is>
      </c>
      <c r="E747" s="5" t="n">
        <v>79960.55</v>
      </c>
      <c r="F747" s="5" t="n">
        <v>15924.76</v>
      </c>
      <c r="G747" s="5" t="n">
        <v>64035.79</v>
      </c>
      <c r="H747" s="6" t="n">
        <v>-20039.45</v>
      </c>
    </row>
    <row r="748">
      <c r="D748" s="5" t="inlineStr">
        <is>
          <t>2023-02-13</t>
        </is>
      </c>
      <c r="E748" s="5" t="n">
        <v>81038.95</v>
      </c>
      <c r="F748" s="5" t="n">
        <v>108831.13</v>
      </c>
      <c r="G748" s="5" t="n">
        <v>-27792.18</v>
      </c>
      <c r="H748" s="6" t="n">
        <v>-18961.05</v>
      </c>
    </row>
    <row r="749">
      <c r="D749" s="5" t="inlineStr">
        <is>
          <t>2023-02-14</t>
        </is>
      </c>
      <c r="E749" s="5" t="n">
        <v>81475.87</v>
      </c>
      <c r="F749" s="5" t="n">
        <v>109091.27</v>
      </c>
      <c r="G749" s="5" t="n">
        <v>-27615.4</v>
      </c>
      <c r="H749" s="6" t="n">
        <v>-18524.13</v>
      </c>
    </row>
    <row r="750">
      <c r="D750" s="5" t="inlineStr">
        <is>
          <t>2023-02-15</t>
        </is>
      </c>
      <c r="E750" s="5" t="n">
        <v>81365.91</v>
      </c>
      <c r="F750" s="5" t="n">
        <v>102286.02</v>
      </c>
      <c r="G750" s="5" t="n">
        <v>-20920.11</v>
      </c>
      <c r="H750" s="6" t="n">
        <v>-18634.09</v>
      </c>
    </row>
    <row r="751">
      <c r="D751" s="5" t="inlineStr">
        <is>
          <t>2023-02-16</t>
        </is>
      </c>
      <c r="E751" s="5" t="n">
        <v>81178.92999999999</v>
      </c>
      <c r="F751" s="5" t="n">
        <v>110253.16</v>
      </c>
      <c r="G751" s="5" t="n">
        <v>-29074.23</v>
      </c>
      <c r="H751" s="6" t="n">
        <v>-18821.07</v>
      </c>
    </row>
    <row r="752">
      <c r="D752" s="5" t="inlineStr">
        <is>
          <t>2023-02-17</t>
        </is>
      </c>
      <c r="E752" s="5" t="n">
        <v>81680.92999999999</v>
      </c>
      <c r="F752" s="5" t="n">
        <v>102315.94</v>
      </c>
      <c r="G752" s="5" t="n">
        <v>-20635.01</v>
      </c>
      <c r="H752" s="6" t="n">
        <v>-18319.07</v>
      </c>
    </row>
    <row r="753">
      <c r="D753" s="5" t="inlineStr">
        <is>
          <t>2023-02-18</t>
        </is>
      </c>
      <c r="E753" s="5" t="n">
        <v>81064.36</v>
      </c>
      <c r="F753" s="5" t="n">
        <v>7987.54</v>
      </c>
      <c r="G753" s="5" t="n">
        <v>73076.82000000001</v>
      </c>
      <c r="H753" s="6" t="n">
        <v>-18935.64</v>
      </c>
    </row>
    <row r="754">
      <c r="D754" s="5" t="inlineStr">
        <is>
          <t>2023-02-19</t>
        </is>
      </c>
      <c r="E754" s="5" t="n">
        <v>81190.25999999999</v>
      </c>
      <c r="F754" s="5" t="n">
        <v>7987.54</v>
      </c>
      <c r="G754" s="5" t="n">
        <v>73202.72</v>
      </c>
      <c r="H754" s="6" t="n">
        <v>-18809.74</v>
      </c>
    </row>
    <row r="755">
      <c r="D755" s="5" t="inlineStr">
        <is>
          <t>2023-02-20</t>
        </is>
      </c>
      <c r="E755" s="5" t="n">
        <v>82389.74000000001</v>
      </c>
      <c r="F755" s="5" t="n">
        <v>56153.83</v>
      </c>
      <c r="G755" s="5" t="n">
        <v>26235.91</v>
      </c>
      <c r="H755" s="6" t="n">
        <v>-17610.26</v>
      </c>
    </row>
    <row r="756">
      <c r="D756" s="5" t="inlineStr">
        <is>
          <t>2023-02-21</t>
        </is>
      </c>
      <c r="E756" s="5" t="n">
        <v>82194.63</v>
      </c>
      <c r="F756" s="5" t="n">
        <v>102512.05</v>
      </c>
      <c r="G756" s="5" t="n">
        <v>-20317.42</v>
      </c>
      <c r="H756" s="6" t="n">
        <v>-17805.37</v>
      </c>
    </row>
    <row r="757">
      <c r="D757" s="5" t="inlineStr">
        <is>
          <t>2023-02-22</t>
        </is>
      </c>
      <c r="E757" s="5" t="n">
        <v>81771.92999999999</v>
      </c>
      <c r="F757" s="5" t="n">
        <v>110527.1</v>
      </c>
      <c r="G757" s="5" t="n">
        <v>-28755.17</v>
      </c>
      <c r="H757" s="6" t="n">
        <v>-18228.07</v>
      </c>
    </row>
    <row r="758">
      <c r="D758" s="5" t="inlineStr">
        <is>
          <t>2023-02-23</t>
        </is>
      </c>
      <c r="E758" s="5" t="n">
        <v>81950.34</v>
      </c>
      <c r="F758" s="5" t="n">
        <v>110527.1</v>
      </c>
      <c r="G758" s="5" t="n">
        <v>-28576.76</v>
      </c>
      <c r="H758" s="6" t="n">
        <v>-18049.66</v>
      </c>
    </row>
    <row r="759">
      <c r="D759" s="5" t="inlineStr">
        <is>
          <t>2023-02-24</t>
        </is>
      </c>
      <c r="E759" s="5" t="n">
        <v>81248.72</v>
      </c>
      <c r="F759" s="5" t="n">
        <v>102741.09</v>
      </c>
      <c r="G759" s="5" t="n">
        <v>-21492.37</v>
      </c>
      <c r="H759" s="6" t="n">
        <v>-18751.28</v>
      </c>
    </row>
    <row r="760">
      <c r="D760" s="5" t="inlineStr">
        <is>
          <t>2023-02-25</t>
        </is>
      </c>
      <c r="E760" s="5" t="n">
        <v>80246.74000000001</v>
      </c>
      <c r="F760" s="5" t="n">
        <v>16093.65</v>
      </c>
      <c r="G760" s="5" t="n">
        <v>64153.09</v>
      </c>
      <c r="H760" s="6" t="n">
        <v>-19753.26</v>
      </c>
    </row>
    <row r="761">
      <c r="D761" s="5" t="inlineStr">
        <is>
          <t>2023-02-26</t>
        </is>
      </c>
      <c r="E761" s="5" t="n">
        <v>80592.44</v>
      </c>
      <c r="F761" s="5" t="n">
        <v>16093.65</v>
      </c>
      <c r="G761" s="5" t="n">
        <v>64498.79</v>
      </c>
      <c r="H761" s="6" t="n">
        <v>-19407.56</v>
      </c>
    </row>
    <row r="762">
      <c r="D762" s="5" t="inlineStr">
        <is>
          <t>2023-02-27</t>
        </is>
      </c>
      <c r="E762" s="5" t="n">
        <v>81664.78999999999</v>
      </c>
      <c r="F762" s="5" t="n">
        <v>62587.26</v>
      </c>
      <c r="G762" s="5" t="n">
        <v>19077.53</v>
      </c>
      <c r="H762" s="6" t="n">
        <v>-18335.21</v>
      </c>
    </row>
    <row r="763">
      <c r="D763" s="5" t="inlineStr">
        <is>
          <t>2023-02-28</t>
        </is>
      </c>
      <c r="E763" s="5" t="n">
        <v>80841.11</v>
      </c>
      <c r="F763" s="5" t="n">
        <v>62587.26</v>
      </c>
      <c r="G763" s="5" t="n">
        <v>18253.85</v>
      </c>
      <c r="H763" s="6" t="n">
        <v>-19158.89</v>
      </c>
    </row>
    <row r="764">
      <c r="D764" s="5" t="inlineStr">
        <is>
          <t>2023-03-01</t>
        </is>
      </c>
      <c r="E764" s="5" t="n">
        <v>82366.75</v>
      </c>
      <c r="F764" s="5" t="n">
        <v>110868.55</v>
      </c>
      <c r="G764" s="5" t="n">
        <v>-28501.8</v>
      </c>
      <c r="H764" s="6" t="n">
        <v>-17633.25</v>
      </c>
    </row>
    <row r="765">
      <c r="D765" s="5" t="inlineStr">
        <is>
          <t>2023-03-02</t>
        </is>
      </c>
      <c r="E765" s="5" t="n">
        <v>81074.55</v>
      </c>
      <c r="F765" s="5" t="n">
        <v>110824.93</v>
      </c>
      <c r="G765" s="5" t="n">
        <v>-29750.38</v>
      </c>
      <c r="H765" s="6" t="n">
        <v>-18925.45</v>
      </c>
    </row>
    <row r="766">
      <c r="D766" s="5" t="inlineStr">
        <is>
          <t>2023-03-03</t>
        </is>
      </c>
      <c r="E766" s="5" t="n">
        <v>79033.11</v>
      </c>
      <c r="F766" s="5" t="n">
        <v>110370.31</v>
      </c>
      <c r="G766" s="5" t="n">
        <v>-31337.2</v>
      </c>
      <c r="H766" s="6" t="n">
        <v>-20966.89</v>
      </c>
    </row>
    <row r="767">
      <c r="D767" s="5" t="inlineStr">
        <is>
          <t>2023-03-04</t>
        </is>
      </c>
      <c r="E767" s="5" t="n">
        <v>78709.92999999999</v>
      </c>
      <c r="F767" s="5" t="n">
        <v>15639.04</v>
      </c>
      <c r="G767" s="5" t="n">
        <v>63070.89</v>
      </c>
      <c r="H767" s="6" t="n">
        <v>-21290.07</v>
      </c>
    </row>
    <row r="768">
      <c r="D768" s="5" t="inlineStr">
        <is>
          <t>2023-03-05</t>
        </is>
      </c>
      <c r="E768" s="5" t="n">
        <v>78782.67</v>
      </c>
      <c r="F768" s="5" t="n">
        <v>15639.04</v>
      </c>
      <c r="G768" s="5" t="n">
        <v>63143.63</v>
      </c>
      <c r="H768" s="6" t="n">
        <v>-21217.33</v>
      </c>
    </row>
    <row r="769">
      <c r="D769" s="5" t="inlineStr">
        <is>
          <t>2023-03-06</t>
        </is>
      </c>
      <c r="E769" s="5" t="n">
        <v>79629.91</v>
      </c>
      <c r="F769" s="5" t="n">
        <v>109260.65</v>
      </c>
      <c r="G769" s="5" t="n">
        <v>-29630.74</v>
      </c>
      <c r="H769" s="6" t="n">
        <v>-20370.09</v>
      </c>
    </row>
    <row r="770">
      <c r="D770" s="5" t="inlineStr">
        <is>
          <t>2023-03-07</t>
        </is>
      </c>
      <c r="E770" s="5" t="n">
        <v>79002.39999999999</v>
      </c>
      <c r="F770" s="5" t="n">
        <v>108672.45</v>
      </c>
      <c r="G770" s="5" t="n">
        <v>-29670.05</v>
      </c>
      <c r="H770" s="6" t="n">
        <v>-20997.6</v>
      </c>
    </row>
    <row r="771">
      <c r="D771" s="5" t="inlineStr">
        <is>
          <t>2023-03-08</t>
        </is>
      </c>
      <c r="E771" s="5" t="n">
        <v>79495.67</v>
      </c>
      <c r="F771" s="5" t="n">
        <v>108294.72</v>
      </c>
      <c r="G771" s="5" t="n">
        <v>-28799.05</v>
      </c>
      <c r="H771" s="6" t="n">
        <v>-20504.33</v>
      </c>
    </row>
    <row r="772">
      <c r="D772" s="5" t="inlineStr">
        <is>
          <t>2023-03-09</t>
        </is>
      </c>
      <c r="E772" s="5" t="n">
        <v>80939</v>
      </c>
      <c r="F772" s="5" t="n">
        <v>108036.94</v>
      </c>
      <c r="G772" s="5" t="n">
        <v>-27097.94</v>
      </c>
      <c r="H772" s="6" t="n">
        <v>-19061</v>
      </c>
    </row>
    <row r="773">
      <c r="D773" s="5" t="inlineStr">
        <is>
          <t>2023-03-10</t>
        </is>
      </c>
      <c r="E773" s="5" t="n">
        <v>80997.83</v>
      </c>
      <c r="F773" s="5" t="n">
        <v>108010.58</v>
      </c>
      <c r="G773" s="5" t="n">
        <v>-27012.75</v>
      </c>
      <c r="H773" s="6" t="n">
        <v>-19002.17</v>
      </c>
    </row>
    <row r="774">
      <c r="D774" s="5" t="inlineStr">
        <is>
          <t>2023-03-11</t>
        </is>
      </c>
      <c r="E774" s="5" t="n">
        <v>78624.96000000001</v>
      </c>
      <c r="F774" s="5" t="n">
        <v>15639.04</v>
      </c>
      <c r="G774" s="5" t="n">
        <v>62985.92</v>
      </c>
      <c r="H774" s="6" t="n">
        <v>-21375.04</v>
      </c>
    </row>
    <row r="775">
      <c r="D775" s="5" t="inlineStr">
        <is>
          <t>2023-03-12</t>
        </is>
      </c>
      <c r="E775" s="5" t="n">
        <v>77123.36</v>
      </c>
      <c r="F775" s="5" t="n">
        <v>15639.04</v>
      </c>
      <c r="G775" s="5" t="n">
        <v>61484.32</v>
      </c>
      <c r="H775" s="6" t="n">
        <v>-22876.64</v>
      </c>
    </row>
    <row r="776">
      <c r="D776" s="5" t="inlineStr">
        <is>
          <t>2023-03-13</t>
        </is>
      </c>
      <c r="E776" s="5" t="n">
        <v>80207.75999999999</v>
      </c>
      <c r="F776" s="5" t="n">
        <v>107528.65</v>
      </c>
      <c r="G776" s="5" t="n">
        <v>-27320.89</v>
      </c>
      <c r="H776" s="6" t="n">
        <v>-19792.24</v>
      </c>
    </row>
    <row r="777">
      <c r="D777" s="5" t="inlineStr">
        <is>
          <t>2023-03-14</t>
        </is>
      </c>
      <c r="E777" s="5" t="n">
        <v>80070.12</v>
      </c>
      <c r="F777" s="5" t="n">
        <v>99436.42</v>
      </c>
      <c r="G777" s="5" t="n">
        <v>-19366.3</v>
      </c>
      <c r="H777" s="6" t="n">
        <v>-19929.88</v>
      </c>
    </row>
    <row r="778">
      <c r="D778" s="5" t="inlineStr">
        <is>
          <t>2023-03-15</t>
        </is>
      </c>
      <c r="E778" s="5" t="n">
        <v>79758.31</v>
      </c>
      <c r="F778" s="5" t="n">
        <v>99331</v>
      </c>
      <c r="G778" s="5" t="n">
        <v>-19572.69</v>
      </c>
      <c r="H778" s="6" t="n">
        <v>-20241.69</v>
      </c>
    </row>
    <row r="779">
      <c r="D779" s="5" t="inlineStr">
        <is>
          <t>2023-03-16</t>
        </is>
      </c>
      <c r="E779" s="5" t="n">
        <v>79558.33</v>
      </c>
      <c r="F779" s="5" t="n">
        <v>108285.32</v>
      </c>
      <c r="G779" s="5" t="n">
        <v>-28726.99</v>
      </c>
      <c r="H779" s="6" t="n">
        <v>-20441.67</v>
      </c>
    </row>
    <row r="780">
      <c r="D780" s="5" t="inlineStr">
        <is>
          <t>2023-03-17</t>
        </is>
      </c>
      <c r="E780" s="5" t="n">
        <v>78832.86</v>
      </c>
      <c r="F780" s="5" t="n">
        <v>108156.14</v>
      </c>
      <c r="G780" s="5" t="n">
        <v>-29323.28</v>
      </c>
      <c r="H780" s="6" t="n">
        <v>-21167.14</v>
      </c>
    </row>
    <row r="781">
      <c r="D781" s="5" t="inlineStr">
        <is>
          <t>2023-03-18</t>
        </is>
      </c>
      <c r="E781" s="5" t="n">
        <v>76946.75</v>
      </c>
      <c r="F781" s="5" t="n">
        <v>15256.57</v>
      </c>
      <c r="G781" s="5" t="n">
        <v>61690.18</v>
      </c>
      <c r="H781" s="6" t="n">
        <v>-23053.25</v>
      </c>
    </row>
    <row r="782">
      <c r="D782" s="5" t="inlineStr">
        <is>
          <t>2023-03-19</t>
        </is>
      </c>
      <c r="E782" s="5" t="n">
        <v>76932.34</v>
      </c>
      <c r="F782" s="5" t="n">
        <v>15256.57</v>
      </c>
      <c r="G782" s="5" t="n">
        <v>61675.77</v>
      </c>
      <c r="H782" s="6" t="n">
        <v>-23067.66</v>
      </c>
    </row>
    <row r="783">
      <c r="D783" s="5" t="inlineStr">
        <is>
          <t>2023-03-20</t>
        </is>
      </c>
      <c r="E783" s="5" t="n">
        <v>78521.64</v>
      </c>
      <c r="F783" s="5" t="n">
        <v>107831.88</v>
      </c>
      <c r="G783" s="5" t="n">
        <v>-29310.24</v>
      </c>
      <c r="H783" s="6" t="n">
        <v>-21478.36</v>
      </c>
    </row>
    <row r="784">
      <c r="D784" s="5" t="inlineStr">
        <is>
          <t>2023-03-21</t>
        </is>
      </c>
      <c r="E784" s="5" t="n">
        <v>77447.35000000001</v>
      </c>
      <c r="F784" s="5" t="n">
        <v>107758.33</v>
      </c>
      <c r="G784" s="5" t="n">
        <v>-30310.98</v>
      </c>
      <c r="H784" s="6" t="n">
        <v>-22552.65</v>
      </c>
    </row>
    <row r="785">
      <c r="D785" s="5" t="inlineStr">
        <is>
          <t>2023-03-22</t>
        </is>
      </c>
      <c r="E785" s="5" t="n">
        <v>77194.78999999999</v>
      </c>
      <c r="F785" s="5" t="n">
        <v>107646.15</v>
      </c>
      <c r="G785" s="5" t="n">
        <v>-30451.36</v>
      </c>
      <c r="H785" s="6" t="n">
        <v>-22805.21</v>
      </c>
    </row>
    <row r="786">
      <c r="D786" s="5" t="inlineStr">
        <is>
          <t>2023-03-23</t>
        </is>
      </c>
      <c r="E786" s="5" t="n">
        <v>78286.14999999999</v>
      </c>
      <c r="F786" s="5" t="n">
        <v>107665.1</v>
      </c>
      <c r="G786" s="5" t="n">
        <v>-29378.95</v>
      </c>
      <c r="H786" s="6" t="n">
        <v>-21713.85</v>
      </c>
    </row>
    <row r="787">
      <c r="D787" s="5" t="inlineStr">
        <is>
          <t>2023-03-24</t>
        </is>
      </c>
      <c r="E787" s="5" t="n">
        <v>78796.58</v>
      </c>
      <c r="F787" s="5" t="n">
        <v>107643.54</v>
      </c>
      <c r="G787" s="5" t="n">
        <v>-28846.96</v>
      </c>
      <c r="H787" s="6" t="n">
        <v>-21203.42</v>
      </c>
    </row>
    <row r="788">
      <c r="D788" s="5" t="inlineStr">
        <is>
          <t>2023-03-25</t>
        </is>
      </c>
      <c r="E788" s="5" t="n">
        <v>77152.28999999999</v>
      </c>
      <c r="F788" s="5" t="n">
        <v>15256.57</v>
      </c>
      <c r="G788" s="5" t="n">
        <v>61895.72</v>
      </c>
      <c r="H788" s="6" t="n">
        <v>-22847.71</v>
      </c>
    </row>
    <row r="789">
      <c r="D789" s="5" t="inlineStr">
        <is>
          <t>2023-03-26</t>
        </is>
      </c>
      <c r="E789" s="5" t="n">
        <v>77166.31</v>
      </c>
      <c r="F789" s="5" t="n">
        <v>15256.57</v>
      </c>
      <c r="G789" s="5" t="n">
        <v>61909.74</v>
      </c>
      <c r="H789" s="6" t="n">
        <v>-22833.69</v>
      </c>
    </row>
    <row r="790">
      <c r="D790" s="5" t="inlineStr">
        <is>
          <t>2023-03-27</t>
        </is>
      </c>
      <c r="E790" s="5" t="n">
        <v>78319.81</v>
      </c>
      <c r="F790" s="5" t="n">
        <v>107643.54</v>
      </c>
      <c r="G790" s="5" t="n">
        <v>-29323.73</v>
      </c>
      <c r="H790" s="6" t="n">
        <v>-21680.19</v>
      </c>
    </row>
    <row r="791">
      <c r="D791" s="5" t="inlineStr">
        <is>
          <t>2023-03-28</t>
        </is>
      </c>
      <c r="E791" s="5" t="n">
        <v>78205.05</v>
      </c>
      <c r="F791" s="5" t="n">
        <v>107643.54</v>
      </c>
      <c r="G791" s="5" t="n">
        <v>-29438.49</v>
      </c>
      <c r="H791" s="6" t="n">
        <v>-21794.95</v>
      </c>
    </row>
    <row r="792">
      <c r="D792" s="5" t="inlineStr">
        <is>
          <t>2023-03-29</t>
        </is>
      </c>
      <c r="E792" s="5" t="n">
        <v>78611.60000000001</v>
      </c>
      <c r="F792" s="5" t="n">
        <v>107563.32</v>
      </c>
      <c r="G792" s="5" t="n">
        <v>-28951.72</v>
      </c>
      <c r="H792" s="6" t="n">
        <v>-21388.4</v>
      </c>
    </row>
    <row r="793">
      <c r="D793" s="5" t="inlineStr">
        <is>
          <t>2023-03-30</t>
        </is>
      </c>
      <c r="E793" s="5" t="n">
        <v>79187.17999999999</v>
      </c>
      <c r="F793" s="5" t="n">
        <v>107563.32</v>
      </c>
      <c r="G793" s="5" t="n">
        <v>-28376.14</v>
      </c>
      <c r="H793" s="6" t="n">
        <v>-20812.82</v>
      </c>
    </row>
    <row r="794">
      <c r="D794" s="5" t="inlineStr">
        <is>
          <t>2023-03-31</t>
        </is>
      </c>
      <c r="E794" s="5" t="n">
        <v>78744.07000000001</v>
      </c>
      <c r="F794" s="5" t="n">
        <v>107090.02</v>
      </c>
      <c r="G794" s="5" t="n">
        <v>-28345.95</v>
      </c>
      <c r="H794" s="6" t="n">
        <v>-21255.93</v>
      </c>
    </row>
    <row r="795">
      <c r="D795" s="5" t="inlineStr">
        <is>
          <t>2023-04-01</t>
        </is>
      </c>
      <c r="E795" s="5" t="n">
        <v>76941.82000000001</v>
      </c>
      <c r="F795" s="5" t="n">
        <v>15256.57</v>
      </c>
      <c r="G795" s="5" t="n">
        <v>61685.25</v>
      </c>
      <c r="H795" s="6" t="n">
        <v>-23058.18</v>
      </c>
    </row>
    <row r="796">
      <c r="D796" s="5" t="inlineStr">
        <is>
          <t>2023-04-02</t>
        </is>
      </c>
      <c r="E796" s="5" t="n">
        <v>77082.91</v>
      </c>
      <c r="F796" s="5" t="n">
        <v>15256.57</v>
      </c>
      <c r="G796" s="5" t="n">
        <v>61826.34</v>
      </c>
      <c r="H796" s="6" t="n">
        <v>-22917.09</v>
      </c>
    </row>
    <row r="797">
      <c r="D797" s="5" t="inlineStr">
        <is>
          <t>2023-04-03</t>
        </is>
      </c>
      <c r="E797" s="5" t="n">
        <v>78631.69</v>
      </c>
      <c r="F797" s="5" t="n">
        <v>61156.22</v>
      </c>
      <c r="G797" s="5" t="n">
        <v>17475.47</v>
      </c>
      <c r="H797" s="6" t="n">
        <v>-21368.31</v>
      </c>
    </row>
    <row r="798">
      <c r="D798" s="5" t="inlineStr">
        <is>
          <t>2023-04-04</t>
        </is>
      </c>
      <c r="E798" s="5" t="n">
        <v>78205.37</v>
      </c>
      <c r="F798" s="5" t="n">
        <v>61133.2</v>
      </c>
      <c r="G798" s="5" t="n">
        <v>17072.17</v>
      </c>
      <c r="H798" s="6" t="n">
        <v>-21794.63</v>
      </c>
    </row>
    <row r="799">
      <c r="D799" s="5" t="inlineStr">
        <is>
          <t>2023-04-05</t>
        </is>
      </c>
      <c r="E799" s="5" t="n">
        <v>78223.5</v>
      </c>
      <c r="F799" s="5" t="n">
        <v>61072.54</v>
      </c>
      <c r="G799" s="5" t="n">
        <v>17150.96</v>
      </c>
      <c r="H799" s="6" t="n">
        <v>-21776.5</v>
      </c>
    </row>
    <row r="800">
      <c r="D800" s="5" t="inlineStr">
        <is>
          <t>2023-04-06</t>
        </is>
      </c>
      <c r="E800" s="5" t="n">
        <v>78556.99000000001</v>
      </c>
      <c r="F800" s="5" t="n">
        <v>107006.34</v>
      </c>
      <c r="G800" s="5" t="n">
        <v>-28449.35</v>
      </c>
      <c r="H800" s="6" t="n">
        <v>-21443.01</v>
      </c>
    </row>
    <row r="801">
      <c r="D801" s="5" t="inlineStr">
        <is>
          <t>2023-04-07</t>
        </is>
      </c>
      <c r="E801" s="5" t="n">
        <v>77727</v>
      </c>
      <c r="F801" s="5" t="n">
        <v>61166.97</v>
      </c>
      <c r="G801" s="5" t="n">
        <v>16560.03</v>
      </c>
      <c r="H801" s="6" t="n">
        <v>-22273</v>
      </c>
    </row>
    <row r="802">
      <c r="D802" s="5" t="inlineStr">
        <is>
          <t>2023-04-08</t>
        </is>
      </c>
      <c r="E802" s="5" t="n">
        <v>77648.34</v>
      </c>
      <c r="F802" s="5" t="n">
        <v>15256.57</v>
      </c>
      <c r="G802" s="5" t="n">
        <v>62391.77</v>
      </c>
      <c r="H802" s="6" t="n">
        <v>-22351.66</v>
      </c>
    </row>
    <row r="803">
      <c r="D803" s="5" t="inlineStr">
        <is>
          <t>2023-04-09</t>
        </is>
      </c>
      <c r="E803" s="5" t="n">
        <v>77538.87</v>
      </c>
      <c r="F803" s="5" t="n">
        <v>15256.57</v>
      </c>
      <c r="G803" s="5" t="n">
        <v>62282.3</v>
      </c>
      <c r="H803" s="6" t="n">
        <v>-22461.13</v>
      </c>
    </row>
    <row r="804">
      <c r="D804" s="5" t="inlineStr">
        <is>
          <t>2023-04-10</t>
        </is>
      </c>
      <c r="E804" s="5" t="n">
        <v>78124.05</v>
      </c>
      <c r="F804" s="5" t="n">
        <v>99170.32000000001</v>
      </c>
      <c r="G804" s="5" t="n">
        <v>-21046.27</v>
      </c>
      <c r="H804" s="6" t="n">
        <v>-21875.95</v>
      </c>
    </row>
    <row r="805">
      <c r="D805" s="5" t="inlineStr">
        <is>
          <t>2023-04-11</t>
        </is>
      </c>
      <c r="E805" s="5" t="n">
        <v>78511.24000000001</v>
      </c>
      <c r="F805" s="5" t="n">
        <v>99097.12</v>
      </c>
      <c r="G805" s="5" t="n">
        <v>-20585.88</v>
      </c>
      <c r="H805" s="6" t="n">
        <v>-21488.76</v>
      </c>
    </row>
    <row r="806">
      <c r="D806" s="5" t="inlineStr">
        <is>
          <t>2023-04-12</t>
        </is>
      </c>
      <c r="E806" s="5" t="n">
        <v>78496.07000000001</v>
      </c>
      <c r="F806" s="5" t="n">
        <v>106676.63</v>
      </c>
      <c r="G806" s="5" t="n">
        <v>-28180.56</v>
      </c>
      <c r="H806" s="6" t="n">
        <v>-21503.93</v>
      </c>
    </row>
    <row r="807">
      <c r="D807" s="5" t="inlineStr">
        <is>
          <t>2023-04-13</t>
        </is>
      </c>
      <c r="E807" s="5" t="n">
        <v>79385.89999999999</v>
      </c>
      <c r="F807" s="5" t="n">
        <v>106670.19</v>
      </c>
      <c r="G807" s="5" t="n">
        <v>-27284.29</v>
      </c>
      <c r="H807" s="6" t="n">
        <v>-20614.1</v>
      </c>
    </row>
    <row r="808">
      <c r="D808" s="5" t="inlineStr">
        <is>
          <t>2023-04-14</t>
        </is>
      </c>
      <c r="E808" s="5" t="n">
        <v>80305.39</v>
      </c>
      <c r="F808" s="5" t="n">
        <v>101588.37</v>
      </c>
      <c r="G808" s="5" t="n">
        <v>-21282.98</v>
      </c>
      <c r="H808" s="6" t="n">
        <v>-19694.61</v>
      </c>
    </row>
    <row r="809">
      <c r="D809" s="5" t="inlineStr">
        <is>
          <t>2023-04-15</t>
        </is>
      </c>
      <c r="E809" s="5" t="n">
        <v>78381.75</v>
      </c>
      <c r="F809" s="5" t="n">
        <v>15172.39</v>
      </c>
      <c r="G809" s="5" t="n">
        <v>63209.36</v>
      </c>
      <c r="H809" s="6" t="n">
        <v>-21618.25</v>
      </c>
    </row>
    <row r="810">
      <c r="D810" s="5" t="inlineStr">
        <is>
          <t>2023-04-16</t>
        </is>
      </c>
      <c r="E810" s="5" t="n">
        <v>78530.71000000001</v>
      </c>
      <c r="F810" s="5" t="n">
        <v>15172.39</v>
      </c>
      <c r="G810" s="5" t="n">
        <v>63358.32</v>
      </c>
      <c r="H810" s="6" t="n">
        <v>-21469.29</v>
      </c>
    </row>
    <row r="811">
      <c r="D811" s="5" t="inlineStr">
        <is>
          <t>2023-04-17</t>
        </is>
      </c>
      <c r="E811" s="5" t="n">
        <v>80388.67999999999</v>
      </c>
      <c r="F811" s="5" t="n">
        <v>101588.37</v>
      </c>
      <c r="G811" s="5" t="n">
        <v>-21199.69</v>
      </c>
      <c r="H811" s="6" t="n">
        <v>-19611.32</v>
      </c>
    </row>
    <row r="812">
      <c r="D812" s="5" t="inlineStr">
        <is>
          <t>2023-04-18</t>
        </is>
      </c>
      <c r="E812" s="5" t="n">
        <v>80898.67</v>
      </c>
      <c r="F812" s="5" t="n">
        <v>94100.81</v>
      </c>
      <c r="G812" s="5" t="n">
        <v>-13202.14</v>
      </c>
      <c r="H812" s="6" t="n">
        <v>-19101.33</v>
      </c>
    </row>
    <row r="813">
      <c r="D813" s="5" t="inlineStr">
        <is>
          <t>2023-04-19</t>
        </is>
      </c>
      <c r="E813" s="5" t="n">
        <v>79776.91</v>
      </c>
      <c r="F813" s="5" t="n">
        <v>94935.92999999999</v>
      </c>
      <c r="G813" s="5" t="n">
        <v>-15159.02</v>
      </c>
      <c r="H813" s="6" t="n">
        <v>-20223.09</v>
      </c>
    </row>
    <row r="814">
      <c r="D814" s="5" t="inlineStr">
        <is>
          <t>2023-04-20</t>
        </is>
      </c>
      <c r="E814" s="5" t="n">
        <v>78742.59</v>
      </c>
      <c r="F814" s="5" t="n">
        <v>95528.37</v>
      </c>
      <c r="G814" s="5" t="n">
        <v>-16785.78</v>
      </c>
      <c r="H814" s="6" t="n">
        <v>-21257.41</v>
      </c>
    </row>
    <row r="815">
      <c r="D815" s="5" t="inlineStr">
        <is>
          <t>2023-04-21</t>
        </is>
      </c>
      <c r="E815" s="5" t="n">
        <v>77806.37</v>
      </c>
      <c r="F815" s="5" t="n">
        <v>103006.29</v>
      </c>
      <c r="G815" s="5" t="n">
        <v>-25199.92</v>
      </c>
      <c r="H815" s="6" t="n">
        <v>-22193.63</v>
      </c>
    </row>
    <row r="816">
      <c r="D816" s="5" t="inlineStr">
        <is>
          <t>2023-04-22</t>
        </is>
      </c>
      <c r="E816" s="5" t="n">
        <v>77252.10000000001</v>
      </c>
      <c r="F816" s="5" t="n">
        <v>15500.6</v>
      </c>
      <c r="G816" s="5" t="n">
        <v>61751.5</v>
      </c>
      <c r="H816" s="6" t="n">
        <v>-22747.9</v>
      </c>
    </row>
    <row r="817">
      <c r="D817" s="5" t="inlineStr">
        <is>
          <t>2023-04-23</t>
        </is>
      </c>
      <c r="E817" s="5" t="n">
        <v>77589.25</v>
      </c>
      <c r="F817" s="5" t="n">
        <v>15500.6</v>
      </c>
      <c r="G817" s="5" t="n">
        <v>62088.65</v>
      </c>
      <c r="H817" s="6" t="n">
        <v>-22410.75</v>
      </c>
    </row>
    <row r="818">
      <c r="D818" s="5" t="inlineStr">
        <is>
          <t>2023-04-24</t>
        </is>
      </c>
      <c r="E818" s="5" t="n">
        <v>78194.8</v>
      </c>
      <c r="F818" s="5" t="n">
        <v>102971.17</v>
      </c>
      <c r="G818" s="5" t="n">
        <v>-24776.37</v>
      </c>
      <c r="H818" s="6" t="n">
        <v>-21805.2</v>
      </c>
    </row>
    <row r="819">
      <c r="D819" s="5" t="inlineStr">
        <is>
          <t>2023-04-25</t>
        </is>
      </c>
      <c r="E819" s="5" t="n">
        <v>77829.92</v>
      </c>
      <c r="F819" s="5" t="n">
        <v>108147.4</v>
      </c>
      <c r="G819" s="5" t="n">
        <v>-30317.48</v>
      </c>
      <c r="H819" s="6" t="n">
        <v>-22170.08</v>
      </c>
    </row>
    <row r="820">
      <c r="D820" s="5" t="inlineStr">
        <is>
          <t>2023-04-26</t>
        </is>
      </c>
      <c r="E820" s="5" t="n">
        <v>78415.62</v>
      </c>
      <c r="F820" s="5" t="n">
        <v>108226.33</v>
      </c>
      <c r="G820" s="5" t="n">
        <v>-29810.71</v>
      </c>
      <c r="H820" s="6" t="n">
        <v>-21584.38</v>
      </c>
    </row>
    <row r="821">
      <c r="D821" s="5" t="inlineStr">
        <is>
          <t>2023-04-27</t>
        </is>
      </c>
      <c r="E821" s="5" t="n">
        <v>77746.89</v>
      </c>
      <c r="F821" s="5" t="n">
        <v>108226.33</v>
      </c>
      <c r="G821" s="5" t="n">
        <v>-30479.44</v>
      </c>
      <c r="H821" s="6" t="n">
        <v>-22253.11</v>
      </c>
    </row>
    <row r="822">
      <c r="D822" s="5" t="inlineStr">
        <is>
          <t>2023-04-28</t>
        </is>
      </c>
      <c r="E822" s="5" t="n">
        <v>77650.47</v>
      </c>
      <c r="F822" s="5" t="n">
        <v>92635.3</v>
      </c>
      <c r="G822" s="5" t="n">
        <v>-14984.83</v>
      </c>
      <c r="H822" s="6" t="n">
        <v>-22349.53</v>
      </c>
    </row>
    <row r="823">
      <c r="D823" s="5" t="inlineStr">
        <is>
          <t>2023-04-29</t>
        </is>
      </c>
      <c r="E823" s="5" t="n">
        <v>76429.52</v>
      </c>
      <c r="F823" s="5" t="n">
        <v>15500.6</v>
      </c>
      <c r="G823" s="5" t="n">
        <v>60928.92</v>
      </c>
      <c r="H823" s="6" t="n">
        <v>-23570.48</v>
      </c>
    </row>
    <row r="824">
      <c r="D824" s="5" t="inlineStr">
        <is>
          <t>2023-04-30</t>
        </is>
      </c>
      <c r="E824" s="5" t="n">
        <v>76776.74000000001</v>
      </c>
      <c r="F824" s="5" t="n">
        <v>15500.6</v>
      </c>
      <c r="G824" s="5" t="n">
        <v>61276.14</v>
      </c>
      <c r="H824" s="6" t="n">
        <v>-23223.26</v>
      </c>
    </row>
    <row r="825">
      <c r="D825" s="5" t="inlineStr">
        <is>
          <t>2023-05-01</t>
        </is>
      </c>
      <c r="E825" s="5" t="n">
        <v>78396.67</v>
      </c>
      <c r="F825" s="5" t="n">
        <v>61763.13</v>
      </c>
      <c r="G825" s="5" t="n">
        <v>16633.54</v>
      </c>
      <c r="H825" s="6" t="n">
        <v>-21603.33</v>
      </c>
    </row>
    <row r="826">
      <c r="D826" s="5" t="inlineStr">
        <is>
          <t>2023-05-02</t>
        </is>
      </c>
      <c r="E826" s="5" t="n">
        <v>78159.92</v>
      </c>
      <c r="F826" s="5" t="n">
        <v>108249.6</v>
      </c>
      <c r="G826" s="5" t="n">
        <v>-30089.68</v>
      </c>
      <c r="H826" s="6" t="n">
        <v>-21840.08</v>
      </c>
    </row>
    <row r="827">
      <c r="D827" s="5" t="inlineStr">
        <is>
          <t>2023-05-03</t>
        </is>
      </c>
      <c r="E827" s="5" t="n">
        <v>77268.61</v>
      </c>
      <c r="F827" s="5" t="n">
        <v>108328.04</v>
      </c>
      <c r="G827" s="5" t="n">
        <v>-31059.43</v>
      </c>
      <c r="H827" s="6" t="n">
        <v>-22731.39</v>
      </c>
    </row>
    <row r="828">
      <c r="D828" s="5" t="inlineStr">
        <is>
          <t>2023-05-04</t>
        </is>
      </c>
      <c r="E828" s="5" t="n">
        <v>78111.64</v>
      </c>
      <c r="F828" s="5" t="n">
        <v>108153.7</v>
      </c>
      <c r="G828" s="5" t="n">
        <v>-30042.06</v>
      </c>
      <c r="H828" s="6" t="n">
        <v>-21888.36</v>
      </c>
    </row>
    <row r="829">
      <c r="D829" s="5" t="inlineStr">
        <is>
          <t>2023-05-05</t>
        </is>
      </c>
      <c r="E829" s="5" t="n">
        <v>77989</v>
      </c>
      <c r="F829" s="5" t="n">
        <v>108138.37</v>
      </c>
      <c r="G829" s="5" t="n">
        <v>-30149.37</v>
      </c>
      <c r="H829" s="6" t="n">
        <v>-22011</v>
      </c>
    </row>
    <row r="830">
      <c r="D830" s="5" t="inlineStr">
        <is>
          <t>2023-05-06</t>
        </is>
      </c>
      <c r="E830" s="5" t="n">
        <v>78037.8</v>
      </c>
      <c r="F830" s="5" t="n">
        <v>15500.6</v>
      </c>
      <c r="G830" s="5" t="n">
        <v>62537.2</v>
      </c>
      <c r="H830" s="6" t="n">
        <v>-21962.2</v>
      </c>
    </row>
    <row r="831">
      <c r="D831" s="5" t="inlineStr">
        <is>
          <t>2023-05-07</t>
        </is>
      </c>
      <c r="E831" s="5" t="n">
        <v>78229.62</v>
      </c>
      <c r="F831" s="5" t="n">
        <v>15500.6</v>
      </c>
      <c r="G831" s="5" t="n">
        <v>62729.02</v>
      </c>
      <c r="H831" s="6" t="n">
        <v>-21770.38</v>
      </c>
    </row>
    <row r="832">
      <c r="D832" s="5" t="inlineStr">
        <is>
          <t>2023-05-08</t>
        </is>
      </c>
      <c r="E832" s="5" t="n">
        <v>80173.42999999999</v>
      </c>
      <c r="F832" s="5" t="n">
        <v>108138.37</v>
      </c>
      <c r="G832" s="5" t="n">
        <v>-27964.94</v>
      </c>
      <c r="H832" s="6" t="n">
        <v>-19826.57</v>
      </c>
    </row>
    <row r="833">
      <c r="D833" s="5" t="inlineStr">
        <is>
          <t>2023-05-09</t>
        </is>
      </c>
      <c r="E833" s="5" t="n">
        <v>80354.83</v>
      </c>
      <c r="F833" s="5" t="n">
        <v>108220.95</v>
      </c>
      <c r="G833" s="5" t="n">
        <v>-27866.12</v>
      </c>
      <c r="H833" s="6" t="n">
        <v>-19645.17</v>
      </c>
    </row>
    <row r="834">
      <c r="D834" s="5" t="inlineStr">
        <is>
          <t>2023-05-10</t>
        </is>
      </c>
      <c r="E834" s="5" t="n">
        <v>79798.39</v>
      </c>
      <c r="F834" s="5" t="n">
        <v>108283.01</v>
      </c>
      <c r="G834" s="5" t="n">
        <v>-28484.62</v>
      </c>
      <c r="H834" s="6" t="n">
        <v>-20201.61</v>
      </c>
    </row>
    <row r="835">
      <c r="D835" s="5" t="inlineStr">
        <is>
          <t>2023-05-11</t>
        </is>
      </c>
      <c r="E835" s="5" t="n">
        <v>80470.22</v>
      </c>
      <c r="F835" s="5" t="n">
        <v>108015.46</v>
      </c>
      <c r="G835" s="5" t="n">
        <v>-27545.24</v>
      </c>
      <c r="H835" s="6" t="n">
        <v>-19529.78</v>
      </c>
    </row>
    <row r="836">
      <c r="D836" s="5" t="inlineStr">
        <is>
          <t>2023-05-12</t>
        </is>
      </c>
      <c r="E836" s="5" t="n">
        <v>80991.60000000001</v>
      </c>
      <c r="F836" s="5" t="n">
        <v>108015.46</v>
      </c>
      <c r="G836" s="5" t="n">
        <v>-27023.86</v>
      </c>
      <c r="H836" s="6" t="n">
        <v>-19008.4</v>
      </c>
    </row>
    <row r="837">
      <c r="D837" s="5" t="inlineStr">
        <is>
          <t>2023-05-13</t>
        </is>
      </c>
      <c r="E837" s="5" t="n">
        <v>79397.46000000001</v>
      </c>
      <c r="F837" s="5" t="n">
        <v>15500.6</v>
      </c>
      <c r="G837" s="5" t="n">
        <v>63896.86</v>
      </c>
      <c r="H837" s="6" t="n">
        <v>-20602.54</v>
      </c>
    </row>
    <row r="838">
      <c r="D838" s="5" t="inlineStr">
        <is>
          <t>2023-05-14</t>
        </is>
      </c>
      <c r="E838" s="5" t="n">
        <v>79273.08</v>
      </c>
      <c r="F838" s="5" t="n">
        <v>15500.6</v>
      </c>
      <c r="G838" s="5" t="n">
        <v>63772.48</v>
      </c>
      <c r="H838" s="6" t="n">
        <v>-20726.92</v>
      </c>
    </row>
    <row r="839">
      <c r="D839" s="5" t="inlineStr">
        <is>
          <t>2023-05-15</t>
        </is>
      </c>
      <c r="E839" s="5" t="n">
        <v>80032.83</v>
      </c>
      <c r="F839" s="5" t="n">
        <v>108055.31</v>
      </c>
      <c r="G839" s="5" t="n">
        <v>-28022.48</v>
      </c>
      <c r="H839" s="6" t="n">
        <v>-19967.17</v>
      </c>
    </row>
    <row r="840">
      <c r="D840" s="5" t="inlineStr">
        <is>
          <t>2023-05-16</t>
        </is>
      </c>
      <c r="E840" s="5" t="n">
        <v>80800.45</v>
      </c>
      <c r="F840" s="5" t="n">
        <v>100361.43</v>
      </c>
      <c r="G840" s="5" t="n">
        <v>-19560.98</v>
      </c>
      <c r="H840" s="6" t="n">
        <v>-19199.55</v>
      </c>
    </row>
    <row r="841">
      <c r="D841" s="5" t="inlineStr">
        <is>
          <t>2023-05-17</t>
        </is>
      </c>
      <c r="E841" s="5" t="n">
        <v>80720.22</v>
      </c>
      <c r="F841" s="5" t="n">
        <v>92957.95</v>
      </c>
      <c r="G841" s="5" t="n">
        <v>-12237.73</v>
      </c>
      <c r="H841" s="6" t="n">
        <v>-19279.78</v>
      </c>
    </row>
    <row r="842">
      <c r="D842" s="5" t="inlineStr">
        <is>
          <t>2023-05-18</t>
        </is>
      </c>
      <c r="E842" s="5" t="n">
        <v>81041.42999999999</v>
      </c>
      <c r="F842" s="5" t="n">
        <v>92957.95</v>
      </c>
      <c r="G842" s="5" t="n">
        <v>-11916.52</v>
      </c>
      <c r="H842" s="6" t="n">
        <v>-18958.57</v>
      </c>
    </row>
    <row r="843">
      <c r="D843" s="5" t="inlineStr">
        <is>
          <t>2023-05-19</t>
        </is>
      </c>
      <c r="E843" s="5" t="n">
        <v>82256.86</v>
      </c>
      <c r="F843" s="5" t="n">
        <v>108618.68</v>
      </c>
      <c r="G843" s="5" t="n">
        <v>-26361.82</v>
      </c>
      <c r="H843" s="6" t="n">
        <v>-17743.14</v>
      </c>
    </row>
    <row r="844">
      <c r="D844" s="5" t="inlineStr">
        <is>
          <t>2023-05-20</t>
        </is>
      </c>
      <c r="E844" s="5" t="n">
        <v>79231.22</v>
      </c>
      <c r="F844" s="5" t="n">
        <v>15554.22</v>
      </c>
      <c r="G844" s="5" t="n">
        <v>63677</v>
      </c>
      <c r="H844" s="6" t="n">
        <v>-20768.78</v>
      </c>
    </row>
    <row r="845">
      <c r="D845" s="5" t="inlineStr">
        <is>
          <t>2023-05-21</t>
        </is>
      </c>
      <c r="E845" s="5" t="n">
        <v>79626.64</v>
      </c>
      <c r="F845" s="5" t="n">
        <v>15554.22</v>
      </c>
      <c r="G845" s="5" t="n">
        <v>64072.42</v>
      </c>
      <c r="H845" s="6" t="n">
        <v>-20373.36</v>
      </c>
    </row>
    <row r="846">
      <c r="D846" s="5" t="inlineStr">
        <is>
          <t>2023-05-22</t>
        </is>
      </c>
      <c r="E846" s="5" t="n">
        <v>82371.69</v>
      </c>
      <c r="F846" s="5" t="n">
        <v>108588.21</v>
      </c>
      <c r="G846" s="5" t="n">
        <v>-26216.52</v>
      </c>
      <c r="H846" s="6" t="n">
        <v>-17628.31</v>
      </c>
    </row>
    <row r="847">
      <c r="D847" s="5" t="inlineStr">
        <is>
          <t>2023-05-23</t>
        </is>
      </c>
      <c r="E847" s="5" t="n">
        <v>82655.08</v>
      </c>
      <c r="F847" s="5" t="n">
        <v>108654.97</v>
      </c>
      <c r="G847" s="5" t="n">
        <v>-25999.89</v>
      </c>
      <c r="H847" s="6" t="n">
        <v>-17344.92</v>
      </c>
    </row>
    <row r="848">
      <c r="D848" s="5" t="inlineStr">
        <is>
          <t>2023-05-24</t>
        </is>
      </c>
      <c r="E848" s="5" t="n">
        <v>83563.61</v>
      </c>
      <c r="F848" s="5" t="n">
        <v>108654.97</v>
      </c>
      <c r="G848" s="5" t="n">
        <v>-25091.36</v>
      </c>
      <c r="H848" s="6" t="n">
        <v>-16436.39</v>
      </c>
    </row>
    <row r="849">
      <c r="D849" s="5" t="inlineStr">
        <is>
          <t>2023-05-25</t>
        </is>
      </c>
      <c r="E849" s="5" t="n">
        <v>84549.64</v>
      </c>
      <c r="F849" s="5" t="n">
        <v>108865</v>
      </c>
      <c r="G849" s="5" t="n">
        <v>-24315.36</v>
      </c>
      <c r="H849" s="6" t="n">
        <v>-15450.36</v>
      </c>
    </row>
    <row r="850">
      <c r="D850" s="5" t="inlineStr">
        <is>
          <t>2023-05-26</t>
        </is>
      </c>
      <c r="E850" s="5" t="n">
        <v>84309.64</v>
      </c>
      <c r="F850" s="5" t="n">
        <v>101445.28</v>
      </c>
      <c r="G850" s="5" t="n">
        <v>-17135.64</v>
      </c>
      <c r="H850" s="6" t="n">
        <v>-15690.36</v>
      </c>
    </row>
    <row r="851">
      <c r="D851" s="5" t="inlineStr">
        <is>
          <t>2023-05-27</t>
        </is>
      </c>
      <c r="E851" s="5" t="n">
        <v>82641.02</v>
      </c>
      <c r="F851" s="5" t="n">
        <v>15554.22</v>
      </c>
      <c r="G851" s="5" t="n">
        <v>67086.8</v>
      </c>
      <c r="H851" s="6" t="n">
        <v>-17358.98</v>
      </c>
    </row>
    <row r="852">
      <c r="D852" s="5" t="inlineStr">
        <is>
          <t>2023-05-28</t>
        </is>
      </c>
      <c r="E852" s="5" t="n">
        <v>82333.33</v>
      </c>
      <c r="F852" s="5" t="n">
        <v>7803.92</v>
      </c>
      <c r="G852" s="5" t="n">
        <v>74529.41</v>
      </c>
      <c r="H852" s="6" t="n">
        <v>-17666.67</v>
      </c>
    </row>
    <row r="853">
      <c r="D853" s="5" t="inlineStr">
        <is>
          <t>2023-05-29</t>
        </is>
      </c>
      <c r="E853" s="5" t="n">
        <v>83532.53</v>
      </c>
      <c r="F853" s="5" t="n">
        <v>55191.78</v>
      </c>
      <c r="G853" s="5" t="n">
        <v>28340.75</v>
      </c>
      <c r="H853" s="6" t="n">
        <v>-16467.47</v>
      </c>
    </row>
    <row r="854">
      <c r="D854" s="5" t="inlineStr">
        <is>
          <t>2023-05-30</t>
        </is>
      </c>
      <c r="E854" s="5" t="n">
        <v>83816</v>
      </c>
      <c r="F854" s="5" t="n">
        <v>102867.46</v>
      </c>
      <c r="G854" s="5" t="n">
        <v>-19051.46</v>
      </c>
      <c r="H854" s="6" t="n">
        <v>-16184</v>
      </c>
    </row>
    <row r="855">
      <c r="D855" s="5" t="inlineStr">
        <is>
          <t>2023-05-31</t>
        </is>
      </c>
      <c r="E855" s="5" t="n">
        <v>84660.3</v>
      </c>
      <c r="F855" s="5" t="n">
        <v>103508.35</v>
      </c>
      <c r="G855" s="5" t="n">
        <v>-18848.05</v>
      </c>
      <c r="H855" s="6" t="n">
        <v>-15339.7</v>
      </c>
    </row>
    <row r="856">
      <c r="D856" s="5" t="inlineStr">
        <is>
          <t>2023-06-01</t>
        </is>
      </c>
      <c r="E856" s="5" t="n">
        <v>84552.87</v>
      </c>
      <c r="F856" s="5" t="n">
        <v>103991.48</v>
      </c>
      <c r="G856" s="5" t="n">
        <v>-19438.61</v>
      </c>
      <c r="H856" s="6" t="n">
        <v>-15447.13</v>
      </c>
    </row>
    <row r="857">
      <c r="D857" s="5" t="inlineStr">
        <is>
          <t>2023-06-02</t>
        </is>
      </c>
      <c r="E857" s="5" t="n">
        <v>84140.69</v>
      </c>
      <c r="F857" s="5" t="n">
        <v>104689.39</v>
      </c>
      <c r="G857" s="5" t="n">
        <v>-20548.7</v>
      </c>
      <c r="H857" s="6" t="n">
        <v>-15859.31</v>
      </c>
    </row>
    <row r="858">
      <c r="D858" s="5" t="inlineStr">
        <is>
          <t>2023-06-03</t>
        </is>
      </c>
      <c r="E858" s="5" t="n">
        <v>82639.59</v>
      </c>
      <c r="F858" s="5" t="n">
        <v>7803.92</v>
      </c>
      <c r="G858" s="5" t="n">
        <v>74835.67</v>
      </c>
      <c r="H858" s="6" t="n">
        <v>-17360.41</v>
      </c>
    </row>
    <row r="859">
      <c r="D859" s="5" t="inlineStr">
        <is>
          <t>2023-06-04</t>
        </is>
      </c>
      <c r="E859" s="5" t="n">
        <v>82651.35000000001</v>
      </c>
      <c r="F859" s="5" t="n">
        <v>7803.92</v>
      </c>
      <c r="G859" s="5" t="n">
        <v>74847.42999999999</v>
      </c>
      <c r="H859" s="6" t="n">
        <v>-17348.65</v>
      </c>
    </row>
    <row r="860">
      <c r="D860" s="5" t="inlineStr">
        <is>
          <t>2023-06-05</t>
        </is>
      </c>
      <c r="E860" s="5" t="n">
        <v>84462.92</v>
      </c>
      <c r="F860" s="5" t="n">
        <v>97539.53</v>
      </c>
      <c r="G860" s="5" t="n">
        <v>-13076.61</v>
      </c>
      <c r="H860" s="6" t="n">
        <v>-15537.08</v>
      </c>
    </row>
    <row r="861">
      <c r="D861" s="5" t="inlineStr">
        <is>
          <t>2023-06-06</t>
        </is>
      </c>
      <c r="E861" s="5" t="n">
        <v>84561.62</v>
      </c>
      <c r="F861" s="5" t="n">
        <v>97696.82000000001</v>
      </c>
      <c r="G861" s="5" t="n">
        <v>-13135.2</v>
      </c>
      <c r="H861" s="6" t="n">
        <v>-15438.38</v>
      </c>
    </row>
    <row r="862">
      <c r="D862" s="5" t="inlineStr">
        <is>
          <t>2023-06-07</t>
        </is>
      </c>
      <c r="E862" s="5" t="n">
        <v>84189.08</v>
      </c>
      <c r="F862" s="5" t="n">
        <v>97919.89</v>
      </c>
      <c r="G862" s="5" t="n">
        <v>-13730.81</v>
      </c>
      <c r="H862" s="6" t="n">
        <v>-15810.92</v>
      </c>
    </row>
    <row r="863">
      <c r="D863" s="5" t="inlineStr">
        <is>
          <t>2023-06-08</t>
        </is>
      </c>
      <c r="E863" s="5" t="n">
        <v>83830.12</v>
      </c>
      <c r="F863" s="5" t="n">
        <v>97919.89</v>
      </c>
      <c r="G863" s="5" t="n">
        <v>-14089.77</v>
      </c>
      <c r="H863" s="6" t="n">
        <v>-16169.88</v>
      </c>
    </row>
    <row r="864">
      <c r="D864" s="5" t="inlineStr">
        <is>
          <t>2023-06-09</t>
        </is>
      </c>
      <c r="E864" s="5" t="n">
        <v>84205.8</v>
      </c>
      <c r="F864" s="5" t="n">
        <v>97919.89</v>
      </c>
      <c r="G864" s="5" t="n">
        <v>-13714.09</v>
      </c>
      <c r="H864" s="6" t="n">
        <v>-15794.2</v>
      </c>
    </row>
    <row r="865">
      <c r="D865" s="5" t="inlineStr">
        <is>
          <t>2023-06-10</t>
        </is>
      </c>
      <c r="E865" s="5" t="n">
        <v>82726.27</v>
      </c>
      <c r="F865" s="5" t="n">
        <v>0</v>
      </c>
      <c r="G865" s="5" t="n">
        <v>82726.27</v>
      </c>
      <c r="H865" s="6" t="n">
        <v>-17273.73</v>
      </c>
    </row>
    <row r="866">
      <c r="D866" s="5" t="inlineStr">
        <is>
          <t>2023-06-11</t>
        </is>
      </c>
      <c r="E866" s="5" t="n">
        <v>82726.27</v>
      </c>
      <c r="F866" s="5" t="n">
        <v>0</v>
      </c>
      <c r="G866" s="5" t="n">
        <v>82726.27</v>
      </c>
      <c r="H866" s="6" t="n">
        <v>-17273.73</v>
      </c>
    </row>
    <row r="867">
      <c r="D867" s="5" t="inlineStr">
        <is>
          <t>2023-06-12</t>
        </is>
      </c>
      <c r="E867" s="5" t="n">
        <v>84834.39</v>
      </c>
      <c r="F867" s="5" t="n">
        <v>98397.50999999999</v>
      </c>
      <c r="G867" s="5" t="n">
        <v>-13563.12</v>
      </c>
      <c r="H867" s="6" t="n">
        <v>-15165.61</v>
      </c>
    </row>
    <row r="868">
      <c r="D868" s="5" t="inlineStr">
        <is>
          <t>2023-06-13</t>
        </is>
      </c>
      <c r="E868" s="5" t="n">
        <v>85654.78999999999</v>
      </c>
      <c r="F868" s="5" t="n">
        <v>98397.50999999999</v>
      </c>
      <c r="G868" s="5" t="n">
        <v>-12742.72</v>
      </c>
      <c r="H868" s="6" t="n">
        <v>-14345.21</v>
      </c>
    </row>
    <row r="869">
      <c r="D869" s="5" t="inlineStr">
        <is>
          <t>2023-06-14</t>
        </is>
      </c>
      <c r="E869" s="5" t="n">
        <v>85672.45</v>
      </c>
      <c r="F869" s="5" t="n">
        <v>98593.69</v>
      </c>
      <c r="G869" s="5" t="n">
        <v>-12921.24</v>
      </c>
      <c r="H869" s="6" t="n">
        <v>-14327.55</v>
      </c>
    </row>
    <row r="870">
      <c r="D870" s="5" t="inlineStr">
        <is>
          <t>2023-06-15</t>
        </is>
      </c>
      <c r="E870" s="5" t="n">
        <v>85623.25999999999</v>
      </c>
      <c r="F870" s="5" t="n">
        <v>98593.69</v>
      </c>
      <c r="G870" s="5" t="n">
        <v>-12970.43</v>
      </c>
      <c r="H870" s="6" t="n">
        <v>-14376.74</v>
      </c>
    </row>
    <row r="871">
      <c r="D871" s="5" t="inlineStr">
        <is>
          <t>2023-06-16</t>
        </is>
      </c>
      <c r="E871" s="5" t="n">
        <v>85763.53999999999</v>
      </c>
      <c r="F871" s="5" t="n">
        <v>98711.67999999999</v>
      </c>
      <c r="G871" s="5" t="n">
        <v>-12948.14</v>
      </c>
      <c r="H871" s="6" t="n">
        <v>-14236.46</v>
      </c>
    </row>
    <row r="872">
      <c r="D872" s="5" t="inlineStr">
        <is>
          <t>2023-06-17</t>
        </is>
      </c>
      <c r="E872" s="5" t="n">
        <v>83423.44</v>
      </c>
      <c r="F872" s="5" t="n">
        <v>0</v>
      </c>
      <c r="G872" s="5" t="n">
        <v>83423.44</v>
      </c>
      <c r="H872" s="6" t="n">
        <v>-16576.56</v>
      </c>
    </row>
    <row r="873">
      <c r="D873" s="5" t="inlineStr">
        <is>
          <t>2023-06-18</t>
        </is>
      </c>
      <c r="E873" s="5" t="n">
        <v>83423.44</v>
      </c>
      <c r="F873" s="5" t="n">
        <v>0</v>
      </c>
      <c r="G873" s="5" t="n">
        <v>83423.44</v>
      </c>
      <c r="H873" s="6" t="n">
        <v>-16576.56</v>
      </c>
    </row>
    <row r="874">
      <c r="D874" s="5" t="inlineStr">
        <is>
          <t>2023-06-19</t>
        </is>
      </c>
      <c r="E874" s="5" t="n">
        <v>84687.88</v>
      </c>
      <c r="F874" s="5" t="n">
        <v>41384.65</v>
      </c>
      <c r="G874" s="5" t="n">
        <v>43303.23</v>
      </c>
      <c r="H874" s="6" t="n">
        <v>-15312.12</v>
      </c>
    </row>
    <row r="875">
      <c r="D875" s="5" t="inlineStr">
        <is>
          <t>2023-06-20</t>
        </is>
      </c>
      <c r="E875" s="5" t="n">
        <v>85588.87</v>
      </c>
      <c r="F875" s="5" t="n">
        <v>99441.03</v>
      </c>
      <c r="G875" s="5" t="n">
        <v>-13852.16</v>
      </c>
      <c r="H875" s="6" t="n">
        <v>-14411.13</v>
      </c>
    </row>
    <row r="876">
      <c r="D876" s="5" t="inlineStr">
        <is>
          <t>2023-06-21</t>
        </is>
      </c>
      <c r="E876" s="5" t="n">
        <v>85279.96000000001</v>
      </c>
      <c r="F876" s="5" t="n">
        <v>99862.08</v>
      </c>
      <c r="G876" s="5" t="n">
        <v>-14582.12</v>
      </c>
      <c r="H876" s="6" t="n">
        <v>-14720.04</v>
      </c>
    </row>
    <row r="877">
      <c r="D877" s="5" t="inlineStr">
        <is>
          <t>2023-06-22</t>
        </is>
      </c>
      <c r="E877" s="5" t="n">
        <v>84497.74000000001</v>
      </c>
      <c r="F877" s="5" t="n">
        <v>58223.99</v>
      </c>
      <c r="G877" s="5" t="n">
        <v>26273.75</v>
      </c>
      <c r="H877" s="6" t="n">
        <v>-15502.26</v>
      </c>
    </row>
    <row r="878">
      <c r="D878" s="5" t="inlineStr">
        <is>
          <t>2023-06-23</t>
        </is>
      </c>
      <c r="E878" s="5" t="n">
        <v>84509.84</v>
      </c>
      <c r="F878" s="5" t="n">
        <v>58379.08</v>
      </c>
      <c r="G878" s="5" t="n">
        <v>26130.76</v>
      </c>
      <c r="H878" s="6" t="n">
        <v>-15490.16</v>
      </c>
    </row>
    <row r="879">
      <c r="D879" s="5" t="inlineStr">
        <is>
          <t>2023-06-24</t>
        </is>
      </c>
      <c r="E879" s="5" t="n">
        <v>82903.47</v>
      </c>
      <c r="F879" s="5" t="n">
        <v>16708.26</v>
      </c>
      <c r="G879" s="5" t="n">
        <v>66195.21000000001</v>
      </c>
      <c r="H879" s="6" t="n">
        <v>-17096.53</v>
      </c>
    </row>
    <row r="880">
      <c r="D880" s="5" t="inlineStr">
        <is>
          <t>2023-06-25</t>
        </is>
      </c>
      <c r="E880" s="5" t="n">
        <v>83119.50999999999</v>
      </c>
      <c r="F880" s="5" t="n">
        <v>16708.26</v>
      </c>
      <c r="G880" s="5" t="n">
        <v>66411.25</v>
      </c>
      <c r="H880" s="6" t="n">
        <v>-16880.49</v>
      </c>
    </row>
    <row r="881">
      <c r="D881" s="5" t="inlineStr">
        <is>
          <t>2023-06-26</t>
        </is>
      </c>
      <c r="E881" s="5" t="n">
        <v>84060.27</v>
      </c>
      <c r="F881" s="5" t="n">
        <v>116792.47</v>
      </c>
      <c r="G881" s="5" t="n">
        <v>-32732.2</v>
      </c>
      <c r="H881" s="6" t="n">
        <v>-15939.73</v>
      </c>
    </row>
    <row r="882">
      <c r="D882" s="5" t="inlineStr">
        <is>
          <t>2023-06-27</t>
        </is>
      </c>
      <c r="E882" s="5" t="n">
        <v>84815.14999999999</v>
      </c>
      <c r="F882" s="5" t="n">
        <v>116722.2</v>
      </c>
      <c r="G882" s="5" t="n">
        <v>-31907.05</v>
      </c>
      <c r="H882" s="6" t="n">
        <v>-15184.85</v>
      </c>
    </row>
    <row r="883">
      <c r="D883" s="5" t="inlineStr">
        <is>
          <t>2023-06-28</t>
        </is>
      </c>
      <c r="E883" s="5" t="n">
        <v>84294.44</v>
      </c>
      <c r="F883" s="5" t="n">
        <v>99999.39</v>
      </c>
      <c r="G883" s="5" t="n">
        <v>-15704.95</v>
      </c>
      <c r="H883" s="6" t="n">
        <v>-15705.56</v>
      </c>
    </row>
    <row r="884">
      <c r="D884" s="5" t="inlineStr">
        <is>
          <t>2023-06-29</t>
        </is>
      </c>
      <c r="E884" s="5" t="n">
        <v>83754.78999999999</v>
      </c>
      <c r="F884" s="5" t="n">
        <v>108126.36</v>
      </c>
      <c r="G884" s="5" t="n">
        <v>-24371.57</v>
      </c>
      <c r="H884" s="6" t="n">
        <v>-16245.21</v>
      </c>
    </row>
    <row r="885">
      <c r="D885" s="5" t="inlineStr">
        <is>
          <t>2023-06-30</t>
        </is>
      </c>
      <c r="E885" s="5" t="n">
        <v>83890.14999999999</v>
      </c>
      <c r="F885" s="5" t="n">
        <v>107870.65</v>
      </c>
      <c r="G885" s="5" t="n">
        <v>-23980.5</v>
      </c>
      <c r="H885" s="6" t="n">
        <v>-16109.85</v>
      </c>
    </row>
    <row r="886">
      <c r="D886" s="5" t="inlineStr">
        <is>
          <t>2023-07-01</t>
        </is>
      </c>
      <c r="E886" s="5" t="n">
        <v>82805.38</v>
      </c>
      <c r="F886" s="5" t="n">
        <v>16647.75</v>
      </c>
      <c r="G886" s="5" t="n">
        <v>66157.63</v>
      </c>
      <c r="H886" s="6" t="n">
        <v>-17194.62</v>
      </c>
    </row>
    <row r="887">
      <c r="D887" s="5" t="inlineStr">
        <is>
          <t>2023-07-02</t>
        </is>
      </c>
      <c r="E887" s="5" t="n">
        <v>82166.32000000001</v>
      </c>
      <c r="F887" s="5" t="n">
        <v>8382.790000000001</v>
      </c>
      <c r="G887" s="5" t="n">
        <v>73783.53</v>
      </c>
      <c r="H887" s="6" t="n">
        <v>-17833.68</v>
      </c>
    </row>
    <row r="888">
      <c r="D888" s="5" t="inlineStr">
        <is>
          <t>2023-07-03</t>
        </is>
      </c>
      <c r="E888" s="5" t="n">
        <v>83688.25999999999</v>
      </c>
      <c r="F888" s="5" t="n">
        <v>107718.97</v>
      </c>
      <c r="G888" s="5" t="n">
        <v>-24030.71</v>
      </c>
      <c r="H888" s="6" t="n">
        <v>-16311.74</v>
      </c>
    </row>
    <row r="889">
      <c r="D889" s="5" t="inlineStr">
        <is>
          <t>2023-07-04</t>
        </is>
      </c>
      <c r="E889" s="5" t="n">
        <v>82555.98</v>
      </c>
      <c r="F889" s="5" t="n">
        <v>58004.34</v>
      </c>
      <c r="G889" s="5" t="n">
        <v>24551.64</v>
      </c>
      <c r="H889" s="6" t="n">
        <v>-17444.02</v>
      </c>
    </row>
    <row r="890">
      <c r="D890" s="5" t="inlineStr">
        <is>
          <t>2023-07-05</t>
        </is>
      </c>
      <c r="E890" s="5" t="n">
        <v>82407.11</v>
      </c>
      <c r="F890" s="5" t="n">
        <v>99306.72</v>
      </c>
      <c r="G890" s="5" t="n">
        <v>-16899.61</v>
      </c>
      <c r="H890" s="6" t="n">
        <v>-17592.89</v>
      </c>
    </row>
    <row r="891">
      <c r="D891" s="5" t="inlineStr">
        <is>
          <t>2023-07-06</t>
        </is>
      </c>
      <c r="E891" s="5" t="n">
        <v>82078.99000000001</v>
      </c>
      <c r="F891" s="5" t="n">
        <v>97937.82000000001</v>
      </c>
      <c r="G891" s="5" t="n">
        <v>-15858.83</v>
      </c>
      <c r="H891" s="6" t="n">
        <v>-17921.01</v>
      </c>
    </row>
    <row r="892">
      <c r="D892" s="5" t="inlineStr">
        <is>
          <t>2023-07-07</t>
        </is>
      </c>
      <c r="E892" s="5" t="n">
        <v>81670.67</v>
      </c>
      <c r="F892" s="5" t="n">
        <v>97579.24000000001</v>
      </c>
      <c r="G892" s="5" t="n">
        <v>-15908.57</v>
      </c>
      <c r="H892" s="6" t="n">
        <v>-18329.33</v>
      </c>
    </row>
    <row r="893">
      <c r="D893" s="5" t="inlineStr">
        <is>
          <t>2023-07-08</t>
        </is>
      </c>
      <c r="E893" s="5" t="n">
        <v>80615.61</v>
      </c>
      <c r="F893" s="5" t="n">
        <v>8061.56</v>
      </c>
      <c r="G893" s="5" t="n">
        <v>72554.05</v>
      </c>
      <c r="H893" s="6" t="n">
        <v>-19384.39</v>
      </c>
    </row>
    <row r="894">
      <c r="D894" s="5" t="inlineStr">
        <is>
          <t>2023-07-09</t>
        </is>
      </c>
      <c r="E894" s="5" t="n">
        <v>80722.81</v>
      </c>
      <c r="F894" s="5" t="n">
        <v>16123.12</v>
      </c>
      <c r="G894" s="5" t="n">
        <v>64599.69</v>
      </c>
      <c r="H894" s="6" t="n">
        <v>-19277.19</v>
      </c>
    </row>
    <row r="895">
      <c r="D895" s="5" t="inlineStr">
        <is>
          <t>2023-07-10</t>
        </is>
      </c>
      <c r="E895" s="5" t="n">
        <v>80737.75999999999</v>
      </c>
      <c r="F895" s="5" t="n">
        <v>113105.53</v>
      </c>
      <c r="G895" s="5" t="n">
        <v>-32367.77</v>
      </c>
      <c r="H895" s="6" t="n">
        <v>-19262.24</v>
      </c>
    </row>
    <row r="896">
      <c r="D896" s="5" t="inlineStr">
        <is>
          <t>2023-07-11</t>
        </is>
      </c>
      <c r="E896" s="5" t="n">
        <v>80630.06</v>
      </c>
      <c r="F896" s="5" t="n">
        <v>112773.91</v>
      </c>
      <c r="G896" s="5" t="n">
        <v>-32143.85</v>
      </c>
      <c r="H896" s="6" t="n">
        <v>-19369.94</v>
      </c>
    </row>
    <row r="897">
      <c r="D897" s="5" t="inlineStr">
        <is>
          <t>2023-07-12</t>
        </is>
      </c>
      <c r="E897" s="5" t="n">
        <v>80692.5</v>
      </c>
      <c r="F897" s="5" t="n">
        <v>112029.25</v>
      </c>
      <c r="G897" s="5" t="n">
        <v>-31336.75</v>
      </c>
      <c r="H897" s="6" t="n">
        <v>-19307.5</v>
      </c>
    </row>
    <row r="898">
      <c r="D898" s="5" t="inlineStr">
        <is>
          <t>2023-07-13</t>
        </is>
      </c>
      <c r="E898" s="5" t="n">
        <v>81077.45</v>
      </c>
      <c r="F898" s="5" t="n">
        <v>103807.12</v>
      </c>
      <c r="G898" s="5" t="n">
        <v>-22729.67</v>
      </c>
      <c r="H898" s="6" t="n">
        <v>-18922.55</v>
      </c>
    </row>
    <row r="899">
      <c r="D899" s="5" t="inlineStr">
        <is>
          <t>2023-07-14</t>
        </is>
      </c>
      <c r="E899" s="5" t="n">
        <v>81202.83</v>
      </c>
      <c r="F899" s="5" t="n">
        <v>110485.38</v>
      </c>
      <c r="G899" s="5" t="n">
        <v>-29282.55</v>
      </c>
      <c r="H899" s="6" t="n">
        <v>-18797.17</v>
      </c>
    </row>
    <row r="900">
      <c r="D900" s="5" t="inlineStr">
        <is>
          <t>2023-07-15</t>
        </is>
      </c>
      <c r="E900" s="5" t="n">
        <v>78290.52</v>
      </c>
      <c r="F900" s="5" t="n">
        <v>15809.66</v>
      </c>
      <c r="G900" s="5" t="n">
        <v>62480.86</v>
      </c>
      <c r="H900" s="6" t="n">
        <v>-21709.48</v>
      </c>
    </row>
    <row r="901">
      <c r="D901" s="5" t="inlineStr">
        <is>
          <t>2023-07-16</t>
        </is>
      </c>
      <c r="E901" s="5" t="n">
        <v>78209.13</v>
      </c>
      <c r="F901" s="5" t="n">
        <v>7748.1</v>
      </c>
      <c r="G901" s="5" t="n">
        <v>70461.03</v>
      </c>
      <c r="H901" s="6" t="n">
        <v>-21790.87</v>
      </c>
    </row>
    <row r="902">
      <c r="D902" s="5" t="inlineStr">
        <is>
          <t>2023-07-17</t>
        </is>
      </c>
      <c r="E902" s="5" t="n">
        <v>81429.24000000001</v>
      </c>
      <c r="F902" s="5" t="n">
        <v>102776.18</v>
      </c>
      <c r="G902" s="5" t="n">
        <v>-21346.94</v>
      </c>
      <c r="H902" s="6" t="n">
        <v>-18570.76</v>
      </c>
    </row>
    <row r="903">
      <c r="D903" s="5" t="inlineStr">
        <is>
          <t>2023-07-18</t>
        </is>
      </c>
      <c r="E903" s="5" t="n">
        <v>81684.88</v>
      </c>
      <c r="F903" s="5" t="n">
        <v>111047.12</v>
      </c>
      <c r="G903" s="5" t="n">
        <v>-29362.24</v>
      </c>
      <c r="H903" s="6" t="n">
        <v>-18315.12</v>
      </c>
    </row>
    <row r="904">
      <c r="D904" s="5" t="inlineStr">
        <is>
          <t>2023-07-19</t>
        </is>
      </c>
      <c r="E904" s="5" t="n">
        <v>80922.89</v>
      </c>
      <c r="F904" s="5" t="n">
        <v>111330.55</v>
      </c>
      <c r="G904" s="5" t="n">
        <v>-30407.66</v>
      </c>
      <c r="H904" s="6" t="n">
        <v>-19077.11</v>
      </c>
    </row>
    <row r="905">
      <c r="D905" s="5" t="inlineStr">
        <is>
          <t>2023-07-20</t>
        </is>
      </c>
      <c r="E905" s="5" t="n">
        <v>79939.42999999999</v>
      </c>
      <c r="F905" s="5" t="n">
        <v>103227</v>
      </c>
      <c r="G905" s="5" t="n">
        <v>-23287.57</v>
      </c>
      <c r="H905" s="6" t="n">
        <v>-20060.57</v>
      </c>
    </row>
    <row r="906">
      <c r="D906" s="5" t="inlineStr">
        <is>
          <t>2023-07-21</t>
        </is>
      </c>
      <c r="E906" s="5" t="n">
        <v>80052.08</v>
      </c>
      <c r="F906" s="5" t="n">
        <v>103486.17</v>
      </c>
      <c r="G906" s="5" t="n">
        <v>-23434.09</v>
      </c>
      <c r="H906" s="6" t="n">
        <v>-19947.92</v>
      </c>
    </row>
    <row r="907">
      <c r="D907" s="5" t="inlineStr">
        <is>
          <t>2023-07-22</t>
        </is>
      </c>
      <c r="E907" s="5" t="n">
        <v>79631.64</v>
      </c>
      <c r="F907" s="5" t="n">
        <v>16007.81</v>
      </c>
      <c r="G907" s="5" t="n">
        <v>63623.83</v>
      </c>
      <c r="H907" s="6" t="n">
        <v>-20368.36</v>
      </c>
    </row>
    <row r="908">
      <c r="D908" s="5" t="inlineStr">
        <is>
          <t>2023-07-23</t>
        </is>
      </c>
      <c r="E908" s="5" t="n">
        <v>79915.52</v>
      </c>
      <c r="F908" s="5" t="n">
        <v>16007.81</v>
      </c>
      <c r="G908" s="5" t="n">
        <v>63907.71</v>
      </c>
      <c r="H908" s="6" t="n">
        <v>-20084.48</v>
      </c>
    </row>
    <row r="909">
      <c r="D909" s="5" t="inlineStr">
        <is>
          <t>2023-07-24</t>
        </is>
      </c>
      <c r="E909" s="5" t="n">
        <v>79936.75</v>
      </c>
      <c r="F909" s="5" t="n">
        <v>111373.65</v>
      </c>
      <c r="G909" s="5" t="n">
        <v>-31436.9</v>
      </c>
      <c r="H909" s="6" t="n">
        <v>-20063.25</v>
      </c>
    </row>
    <row r="910">
      <c r="D910" s="5" t="inlineStr">
        <is>
          <t>2023-07-25</t>
        </is>
      </c>
      <c r="E910" s="5" t="n">
        <v>80540.57000000001</v>
      </c>
      <c r="F910" s="5" t="n">
        <v>103625.9</v>
      </c>
      <c r="G910" s="5" t="n">
        <v>-23085.33</v>
      </c>
      <c r="H910" s="6" t="n">
        <v>-19459.43</v>
      </c>
    </row>
    <row r="911">
      <c r="D911" s="5" t="inlineStr">
        <is>
          <t>2023-07-26</t>
        </is>
      </c>
      <c r="E911" s="5" t="n">
        <v>80621.53999999999</v>
      </c>
      <c r="F911" s="5" t="n">
        <v>111646.99</v>
      </c>
      <c r="G911" s="5" t="n">
        <v>-31025.45</v>
      </c>
      <c r="H911" s="6" t="n">
        <v>-19378.46</v>
      </c>
    </row>
    <row r="912">
      <c r="D912" s="5" t="inlineStr">
        <is>
          <t>2023-07-27</t>
        </is>
      </c>
      <c r="E912" s="5" t="n">
        <v>80882.48</v>
      </c>
      <c r="F912" s="5" t="n">
        <v>87415.81</v>
      </c>
      <c r="G912" s="5" t="n">
        <v>-6533.33</v>
      </c>
      <c r="H912" s="6" t="n">
        <v>-19117.52</v>
      </c>
    </row>
    <row r="913">
      <c r="D913" s="5" t="inlineStr">
        <is>
          <t>2023-07-28</t>
        </is>
      </c>
      <c r="E913" s="5" t="n">
        <v>80653.03999999999</v>
      </c>
      <c r="F913" s="5" t="n">
        <v>91078.10000000001</v>
      </c>
      <c r="G913" s="5" t="n">
        <v>-10425.06</v>
      </c>
      <c r="H913" s="6" t="n">
        <v>-19346.96</v>
      </c>
    </row>
    <row r="914">
      <c r="D914" s="5" t="inlineStr">
        <is>
          <t>2023-07-29</t>
        </is>
      </c>
      <c r="E914" s="5" t="n">
        <v>78995.34</v>
      </c>
      <c r="F914" s="5" t="n">
        <v>15854.54</v>
      </c>
      <c r="G914" s="5" t="n">
        <v>63140.8</v>
      </c>
      <c r="H914" s="6" t="n">
        <v>-21004.66</v>
      </c>
    </row>
    <row r="915">
      <c r="D915" s="5" t="inlineStr">
        <is>
          <t>2023-07-30</t>
        </is>
      </c>
      <c r="E915" s="5" t="n">
        <v>79181.92999999999</v>
      </c>
      <c r="F915" s="5" t="n">
        <v>15854.54</v>
      </c>
      <c r="G915" s="5" t="n">
        <v>63327.39</v>
      </c>
      <c r="H915" s="6" t="n">
        <v>-20818.07</v>
      </c>
    </row>
    <row r="916">
      <c r="D916" s="5" t="inlineStr">
        <is>
          <t>2023-07-31</t>
        </is>
      </c>
      <c r="E916" s="5" t="n">
        <v>80269.66</v>
      </c>
      <c r="F916" s="5" t="n">
        <v>106778.97</v>
      </c>
      <c r="G916" s="5" t="n">
        <v>-26509.31</v>
      </c>
      <c r="H916" s="6" t="n">
        <v>-19730.34</v>
      </c>
    </row>
    <row r="917">
      <c r="D917" s="5" t="inlineStr">
        <is>
          <t>2023-08-01</t>
        </is>
      </c>
      <c r="E917" s="5" t="n">
        <v>79658.12</v>
      </c>
      <c r="F917" s="5" t="n">
        <v>106505.23</v>
      </c>
      <c r="G917" s="5" t="n">
        <v>-26847.11</v>
      </c>
      <c r="H917" s="6" t="n">
        <v>-20341.88</v>
      </c>
    </row>
    <row r="918">
      <c r="D918" s="5" t="inlineStr">
        <is>
          <t>2023-08-02</t>
        </is>
      </c>
      <c r="E918" s="5" t="n">
        <v>79882.53999999999</v>
      </c>
      <c r="F918" s="5" t="n">
        <v>106422.53</v>
      </c>
      <c r="G918" s="5" t="n">
        <v>-26539.99</v>
      </c>
      <c r="H918" s="6" t="n">
        <v>-20117.46</v>
      </c>
    </row>
    <row r="919">
      <c r="D919" s="5" t="inlineStr">
        <is>
          <t>2023-08-03</t>
        </is>
      </c>
      <c r="E919" s="5" t="n">
        <v>80105.09</v>
      </c>
      <c r="F919" s="5" t="n">
        <v>59012.7</v>
      </c>
      <c r="G919" s="5" t="n">
        <v>21092.39</v>
      </c>
      <c r="H919" s="6" t="n">
        <v>-19894.91</v>
      </c>
    </row>
    <row r="920">
      <c r="D920" s="5" t="inlineStr">
        <is>
          <t>2023-08-04</t>
        </is>
      </c>
      <c r="E920" s="5" t="n">
        <v>80365.78</v>
      </c>
      <c r="F920" s="5" t="n">
        <v>98445.05</v>
      </c>
      <c r="G920" s="5" t="n">
        <v>-18079.27</v>
      </c>
      <c r="H920" s="6" t="n">
        <v>-19634.22</v>
      </c>
    </row>
    <row r="921">
      <c r="D921" s="5" t="inlineStr">
        <is>
          <t>2023-08-05</t>
        </is>
      </c>
      <c r="E921" s="5" t="n">
        <v>79293.64</v>
      </c>
      <c r="F921" s="5" t="n">
        <v>15854.54</v>
      </c>
      <c r="G921" s="5" t="n">
        <v>63439.1</v>
      </c>
      <c r="H921" s="6" t="n">
        <v>-20706.36</v>
      </c>
    </row>
    <row r="922">
      <c r="D922" s="5" t="inlineStr">
        <is>
          <t>2023-08-06</t>
        </is>
      </c>
      <c r="E922" s="5" t="n">
        <v>79405.69</v>
      </c>
      <c r="F922" s="5" t="n">
        <v>15854.54</v>
      </c>
      <c r="G922" s="5" t="n">
        <v>63551.15</v>
      </c>
      <c r="H922" s="6" t="n">
        <v>-20594.31</v>
      </c>
    </row>
    <row r="923">
      <c r="D923" s="5" t="inlineStr">
        <is>
          <t>2023-08-07</t>
        </is>
      </c>
      <c r="E923" s="5" t="n">
        <v>80472.42999999999</v>
      </c>
      <c r="F923" s="5" t="n">
        <v>98353.67999999999</v>
      </c>
      <c r="G923" s="5" t="n">
        <v>-17881.25</v>
      </c>
      <c r="H923" s="6" t="n">
        <v>-19527.57</v>
      </c>
    </row>
    <row r="924">
      <c r="D924" s="5" t="inlineStr">
        <is>
          <t>2023-08-08</t>
        </is>
      </c>
      <c r="E924" s="5" t="n">
        <v>80295.67</v>
      </c>
      <c r="F924" s="5" t="n">
        <v>98185.59</v>
      </c>
      <c r="G924" s="5" t="n">
        <v>-17889.92</v>
      </c>
      <c r="H924" s="6" t="n">
        <v>-19704.33</v>
      </c>
    </row>
    <row r="925">
      <c r="D925" s="5" t="inlineStr">
        <is>
          <t>2023-08-09</t>
        </is>
      </c>
      <c r="E925" s="5" t="n">
        <v>79982.81</v>
      </c>
      <c r="F925" s="5" t="n">
        <v>98169.02</v>
      </c>
      <c r="G925" s="5" t="n">
        <v>-18186.21</v>
      </c>
      <c r="H925" s="6" t="n">
        <v>-20017.19</v>
      </c>
    </row>
    <row r="926">
      <c r="D926" s="5" t="inlineStr">
        <is>
          <t>2023-08-10</t>
        </is>
      </c>
      <c r="E926" s="5" t="n">
        <v>80234.87</v>
      </c>
      <c r="F926" s="5" t="n">
        <v>105938.67</v>
      </c>
      <c r="G926" s="5" t="n">
        <v>-25703.8</v>
      </c>
      <c r="H926" s="6" t="n">
        <v>-19765.13</v>
      </c>
    </row>
    <row r="927">
      <c r="D927" s="5" t="inlineStr">
        <is>
          <t>2023-08-11</t>
        </is>
      </c>
      <c r="E927" s="5" t="n">
        <v>80690.98</v>
      </c>
      <c r="F927" s="5" t="n">
        <v>105938.67</v>
      </c>
      <c r="G927" s="5" t="n">
        <v>-25247.69</v>
      </c>
      <c r="H927" s="6" t="n">
        <v>-19309.02</v>
      </c>
    </row>
    <row r="928">
      <c r="D928" s="5" t="inlineStr">
        <is>
          <t>2023-08-12</t>
        </is>
      </c>
      <c r="E928" s="5" t="n">
        <v>78560.89</v>
      </c>
      <c r="F928" s="5" t="n">
        <v>15854.54</v>
      </c>
      <c r="G928" s="5" t="n">
        <v>62706.35</v>
      </c>
      <c r="H928" s="6" t="n">
        <v>-21439.11</v>
      </c>
    </row>
    <row r="929">
      <c r="D929" s="5" t="inlineStr">
        <is>
          <t>2023-08-13</t>
        </is>
      </c>
      <c r="E929" s="5" t="n">
        <v>78517.71000000001</v>
      </c>
      <c r="F929" s="5" t="n">
        <v>15854.54</v>
      </c>
      <c r="G929" s="5" t="n">
        <v>62663.17</v>
      </c>
      <c r="H929" s="6" t="n">
        <v>-21482.29</v>
      </c>
    </row>
    <row r="930">
      <c r="D930" s="5" t="inlineStr">
        <is>
          <t>2023-08-14</t>
        </is>
      </c>
      <c r="E930" s="5" t="n">
        <v>80499.37</v>
      </c>
      <c r="F930" s="5" t="n">
        <v>90095.61</v>
      </c>
      <c r="G930" s="5" t="n">
        <v>-9596.24</v>
      </c>
      <c r="H930" s="6" t="n">
        <v>-19500.63</v>
      </c>
    </row>
    <row r="931">
      <c r="D931" s="5" t="inlineStr">
        <is>
          <t>2023-08-15</t>
        </is>
      </c>
      <c r="E931" s="5" t="n">
        <v>81181.87</v>
      </c>
      <c r="F931" s="5" t="n">
        <v>105817.63</v>
      </c>
      <c r="G931" s="5" t="n">
        <v>-24635.76</v>
      </c>
      <c r="H931" s="6" t="n">
        <v>-18818.13</v>
      </c>
    </row>
    <row r="932">
      <c r="D932" s="5" t="inlineStr">
        <is>
          <t>2023-08-16</t>
        </is>
      </c>
      <c r="E932" s="5" t="n">
        <v>82176.58</v>
      </c>
      <c r="F932" s="5" t="n">
        <v>105846.21</v>
      </c>
      <c r="G932" s="5" t="n">
        <v>-23669.63</v>
      </c>
      <c r="H932" s="6" t="n">
        <v>-17823.42</v>
      </c>
    </row>
    <row r="933">
      <c r="D933" s="5" t="inlineStr">
        <is>
          <t>2023-08-17</t>
        </is>
      </c>
      <c r="E933" s="5" t="n">
        <v>83285.49000000001</v>
      </c>
      <c r="F933" s="5" t="n">
        <v>106143.88</v>
      </c>
      <c r="G933" s="5" t="n">
        <v>-22858.39</v>
      </c>
      <c r="H933" s="6" t="n">
        <v>-16714.51</v>
      </c>
    </row>
    <row r="934">
      <c r="D934" s="5" t="inlineStr">
        <is>
          <t>2023-08-18</t>
        </is>
      </c>
      <c r="E934" s="5" t="n">
        <v>82889.09</v>
      </c>
      <c r="F934" s="5" t="n">
        <v>90473.28</v>
      </c>
      <c r="G934" s="5" t="n">
        <v>-7584.19</v>
      </c>
      <c r="H934" s="6" t="n">
        <v>-17110.91</v>
      </c>
    </row>
    <row r="935">
      <c r="D935" s="5" t="inlineStr">
        <is>
          <t>2023-08-19</t>
        </is>
      </c>
      <c r="E935" s="5" t="n">
        <v>80049.31</v>
      </c>
      <c r="F935" s="5" t="n">
        <v>16105.32</v>
      </c>
      <c r="G935" s="5" t="n">
        <v>63943.99</v>
      </c>
      <c r="H935" s="6" t="n">
        <v>-19950.69</v>
      </c>
    </row>
    <row r="936">
      <c r="D936" s="5" t="inlineStr">
        <is>
          <t>2023-08-20</t>
        </is>
      </c>
      <c r="E936" s="5" t="n">
        <v>79796.44</v>
      </c>
      <c r="F936" s="5" t="n">
        <v>16105.32</v>
      </c>
      <c r="G936" s="5" t="n">
        <v>63691.12</v>
      </c>
      <c r="H936" s="6" t="n">
        <v>-20203.56</v>
      </c>
    </row>
    <row r="937">
      <c r="D937" s="5" t="inlineStr">
        <is>
          <t>2023-08-21</t>
        </is>
      </c>
      <c r="E937" s="5" t="n">
        <v>82816.56</v>
      </c>
      <c r="F937" s="5" t="n">
        <v>90473.28</v>
      </c>
      <c r="G937" s="5" t="n">
        <v>-7656.72</v>
      </c>
      <c r="H937" s="6" t="n">
        <v>-17183.44</v>
      </c>
    </row>
    <row r="938">
      <c r="D938" s="5" t="inlineStr">
        <is>
          <t>2023-08-22</t>
        </is>
      </c>
      <c r="E938" s="5" t="n">
        <v>82964.94</v>
      </c>
      <c r="F938" s="5" t="n">
        <v>82612.27</v>
      </c>
      <c r="G938" s="5" t="n">
        <v>352.67</v>
      </c>
      <c r="H938" s="6" t="n">
        <v>-17035.06</v>
      </c>
    </row>
    <row r="939">
      <c r="D939" s="5" t="inlineStr">
        <is>
          <t>2023-08-23</t>
        </is>
      </c>
      <c r="E939" s="5" t="n">
        <v>81973.09</v>
      </c>
      <c r="F939" s="5" t="n">
        <v>82729.39999999999</v>
      </c>
      <c r="G939" s="5" t="n">
        <v>-756.3099999999999</v>
      </c>
      <c r="H939" s="6" t="n">
        <v>-18026.91</v>
      </c>
    </row>
    <row r="940">
      <c r="D940" s="5" t="inlineStr">
        <is>
          <t>2023-08-24</t>
        </is>
      </c>
      <c r="E940" s="5" t="n">
        <v>82609.36</v>
      </c>
      <c r="F940" s="5" t="n">
        <v>82898.83</v>
      </c>
      <c r="G940" s="5" t="n">
        <v>-289.47</v>
      </c>
      <c r="H940" s="6" t="n">
        <v>-17390.64</v>
      </c>
    </row>
    <row r="941">
      <c r="D941" s="5" t="inlineStr">
        <is>
          <t>2023-08-25</t>
        </is>
      </c>
      <c r="E941" s="5" t="n">
        <v>82065.52</v>
      </c>
      <c r="F941" s="5" t="n">
        <v>99097.36</v>
      </c>
      <c r="G941" s="5" t="n">
        <v>-17031.84</v>
      </c>
      <c r="H941" s="6" t="n">
        <v>-17934.48</v>
      </c>
    </row>
    <row r="942">
      <c r="D942" s="5" t="inlineStr">
        <is>
          <t>2023-08-26</t>
        </is>
      </c>
      <c r="E942" s="5" t="n">
        <v>79625.62</v>
      </c>
      <c r="F942" s="5" t="n">
        <v>16068.03</v>
      </c>
      <c r="G942" s="5" t="n">
        <v>63557.59</v>
      </c>
      <c r="H942" s="6" t="n">
        <v>-20374.38</v>
      </c>
    </row>
    <row r="943">
      <c r="D943" s="5" t="inlineStr">
        <is>
          <t>2023-08-27</t>
        </is>
      </c>
      <c r="E943" s="5" t="n">
        <v>79457.08</v>
      </c>
      <c r="F943" s="5" t="n">
        <v>16068.03</v>
      </c>
      <c r="G943" s="5" t="n">
        <v>63389.05</v>
      </c>
      <c r="H943" s="6" t="n">
        <v>-20542.92</v>
      </c>
    </row>
    <row r="944">
      <c r="D944" s="5" t="inlineStr">
        <is>
          <t>2023-08-28</t>
        </is>
      </c>
      <c r="E944" s="5" t="n">
        <v>81960.3</v>
      </c>
      <c r="F944" s="5" t="n">
        <v>99097.36</v>
      </c>
      <c r="G944" s="5" t="n">
        <v>-17137.06</v>
      </c>
      <c r="H944" s="6" t="n">
        <v>-18039.7</v>
      </c>
    </row>
    <row r="945">
      <c r="D945" s="5" t="inlineStr">
        <is>
          <t>2023-08-29</t>
        </is>
      </c>
      <c r="E945" s="5" t="n">
        <v>81646.16</v>
      </c>
      <c r="F945" s="5" t="n">
        <v>91080.67999999999</v>
      </c>
      <c r="G945" s="5" t="n">
        <v>-9434.52</v>
      </c>
      <c r="H945" s="6" t="n">
        <v>-18353.84</v>
      </c>
    </row>
    <row r="946">
      <c r="D946" s="5" t="inlineStr">
        <is>
          <t>2023-08-30</t>
        </is>
      </c>
      <c r="E946" s="5" t="n">
        <v>82018.44</v>
      </c>
      <c r="F946" s="5" t="n">
        <v>83422.46000000001</v>
      </c>
      <c r="G946" s="5" t="n">
        <v>-1404.02</v>
      </c>
      <c r="H946" s="6" t="n">
        <v>-17981.56</v>
      </c>
    </row>
    <row r="947">
      <c r="D947" s="5" t="inlineStr">
        <is>
          <t>2023-08-31</t>
        </is>
      </c>
      <c r="E947" s="5" t="n">
        <v>81662.98</v>
      </c>
      <c r="F947" s="5" t="n">
        <v>83413.92</v>
      </c>
      <c r="G947" s="5" t="n">
        <v>-1750.94</v>
      </c>
      <c r="H947" s="6" t="n">
        <v>-18337.02</v>
      </c>
    </row>
    <row r="948">
      <c r="D948" s="5" t="inlineStr">
        <is>
          <t>2023-09-01</t>
        </is>
      </c>
      <c r="E948" s="5" t="n">
        <v>81668.69</v>
      </c>
      <c r="F948" s="5" t="n">
        <v>87611.25</v>
      </c>
      <c r="G948" s="5" t="n">
        <v>-5942.56</v>
      </c>
      <c r="H948" s="6" t="n">
        <v>-18331.31</v>
      </c>
    </row>
    <row r="949">
      <c r="D949" s="5" t="inlineStr">
        <is>
          <t>2023-09-02</t>
        </is>
      </c>
      <c r="E949" s="5" t="n">
        <v>79541.17999999999</v>
      </c>
      <c r="F949" s="5" t="n">
        <v>8052.66</v>
      </c>
      <c r="G949" s="5" t="n">
        <v>71488.52</v>
      </c>
      <c r="H949" s="6" t="n">
        <v>-20458.82</v>
      </c>
    </row>
    <row r="950">
      <c r="D950" s="5" t="inlineStr">
        <is>
          <t>2023-09-03</t>
        </is>
      </c>
      <c r="E950" s="5" t="n">
        <v>79541.17999999999</v>
      </c>
      <c r="F950" s="5" t="n">
        <v>8052.66</v>
      </c>
      <c r="G950" s="5" t="n">
        <v>71488.52</v>
      </c>
      <c r="H950" s="6" t="n">
        <v>-20458.82</v>
      </c>
    </row>
    <row r="951">
      <c r="D951" s="5" t="inlineStr">
        <is>
          <t>2023-09-04</t>
        </is>
      </c>
      <c r="E951" s="5" t="n">
        <v>79221.64</v>
      </c>
      <c r="F951" s="5" t="n">
        <v>47782.37</v>
      </c>
      <c r="G951" s="5" t="n">
        <v>31439.27</v>
      </c>
      <c r="H951" s="6" t="n">
        <v>-20778.36</v>
      </c>
    </row>
    <row r="952">
      <c r="D952" s="5" t="inlineStr">
        <is>
          <t>2023-09-05</t>
        </is>
      </c>
      <c r="E952" s="5" t="n">
        <v>81515.64999999999</v>
      </c>
      <c r="F952" s="5" t="n">
        <v>103467.26</v>
      </c>
      <c r="G952" s="5" t="n">
        <v>-21951.61</v>
      </c>
      <c r="H952" s="6" t="n">
        <v>-18484.35</v>
      </c>
    </row>
    <row r="953">
      <c r="D953" s="5" t="inlineStr">
        <is>
          <t>2023-09-06</t>
        </is>
      </c>
      <c r="E953" s="5" t="n">
        <v>81788.28999999999</v>
      </c>
      <c r="F953" s="5" t="n">
        <v>103403.13</v>
      </c>
      <c r="G953" s="5" t="n">
        <v>-21614.84</v>
      </c>
      <c r="H953" s="6" t="n">
        <v>-18211.71</v>
      </c>
    </row>
    <row r="954">
      <c r="D954" s="5" t="inlineStr">
        <is>
          <t>2023-09-07</t>
        </is>
      </c>
      <c r="E954" s="5" t="n">
        <v>81229.55</v>
      </c>
      <c r="F954" s="5" t="n">
        <v>103403.13</v>
      </c>
      <c r="G954" s="5" t="n">
        <v>-22173.58</v>
      </c>
      <c r="H954" s="6" t="n">
        <v>-18770.45</v>
      </c>
    </row>
    <row r="955">
      <c r="D955" s="5" t="inlineStr">
        <is>
          <t>2023-09-08</t>
        </is>
      </c>
      <c r="E955" s="5" t="n">
        <v>81665.25999999999</v>
      </c>
      <c r="F955" s="5" t="n">
        <v>103372.72</v>
      </c>
      <c r="G955" s="5" t="n">
        <v>-21707.46</v>
      </c>
      <c r="H955" s="6" t="n">
        <v>-18334.74</v>
      </c>
    </row>
    <row r="956">
      <c r="D956" s="5" t="inlineStr">
        <is>
          <t>2023-09-09</t>
        </is>
      </c>
      <c r="E956" s="5" t="n">
        <v>79404.46000000001</v>
      </c>
      <c r="F956" s="5" t="n">
        <v>8052.66</v>
      </c>
      <c r="G956" s="5" t="n">
        <v>71351.8</v>
      </c>
      <c r="H956" s="6" t="n">
        <v>-20595.54</v>
      </c>
    </row>
    <row r="957">
      <c r="D957" s="5" t="inlineStr">
        <is>
          <t>2023-09-10</t>
        </is>
      </c>
      <c r="E957" s="5" t="n">
        <v>79558.83</v>
      </c>
      <c r="F957" s="5" t="n">
        <v>8052.66</v>
      </c>
      <c r="G957" s="5" t="n">
        <v>71506.17</v>
      </c>
      <c r="H957" s="6" t="n">
        <v>-20441.17</v>
      </c>
    </row>
    <row r="958">
      <c r="D958" s="5" t="inlineStr">
        <is>
          <t>2023-09-11</t>
        </is>
      </c>
      <c r="E958" s="5" t="n">
        <v>82327.06</v>
      </c>
      <c r="F958" s="5" t="n">
        <v>103359</v>
      </c>
      <c r="G958" s="5" t="n">
        <v>-21031.94</v>
      </c>
      <c r="H958" s="6" t="n">
        <v>-17672.94</v>
      </c>
    </row>
    <row r="959">
      <c r="D959" s="5" t="inlineStr">
        <is>
          <t>2023-09-12</t>
        </is>
      </c>
      <c r="E959" s="5" t="n">
        <v>81642.63</v>
      </c>
      <c r="F959" s="5" t="n">
        <v>95069.55</v>
      </c>
      <c r="G959" s="5" t="n">
        <v>-13426.92</v>
      </c>
      <c r="H959" s="6" t="n">
        <v>-18357.37</v>
      </c>
    </row>
    <row r="960">
      <c r="D960" s="5" t="inlineStr">
        <is>
          <t>2023-09-13</t>
        </is>
      </c>
      <c r="E960" s="5" t="n">
        <v>81273.62</v>
      </c>
      <c r="F960" s="5" t="n">
        <v>95068.72</v>
      </c>
      <c r="G960" s="5" t="n">
        <v>-13795.1</v>
      </c>
      <c r="H960" s="6" t="n">
        <v>-18726.38</v>
      </c>
    </row>
    <row r="961">
      <c r="D961" s="5" t="inlineStr">
        <is>
          <t>2023-09-14</t>
        </is>
      </c>
      <c r="E961" s="5" t="n">
        <v>81540.32000000001</v>
      </c>
      <c r="F961" s="5" t="n">
        <v>71229.06</v>
      </c>
      <c r="G961" s="5" t="n">
        <v>10311.26</v>
      </c>
      <c r="H961" s="6" t="n">
        <v>-18459.68</v>
      </c>
    </row>
    <row r="962">
      <c r="D962" s="5" t="inlineStr">
        <is>
          <t>2023-09-15</t>
        </is>
      </c>
      <c r="E962" s="5" t="n">
        <v>81613.16</v>
      </c>
      <c r="F962" s="5" t="n">
        <v>78075.69</v>
      </c>
      <c r="G962" s="5" t="n">
        <v>3537.47</v>
      </c>
      <c r="H962" s="6" t="n">
        <v>-18386.84</v>
      </c>
    </row>
    <row r="963">
      <c r="D963" s="5" t="inlineStr">
        <is>
          <t>2023-09-16</t>
        </is>
      </c>
      <c r="E963" s="5" t="n">
        <v>79847.2</v>
      </c>
      <c r="F963" s="5" t="n">
        <v>0</v>
      </c>
      <c r="G963" s="5" t="n">
        <v>79847.2</v>
      </c>
      <c r="H963" s="6" t="n">
        <v>-20152.8</v>
      </c>
    </row>
    <row r="964">
      <c r="D964" s="5" t="inlineStr">
        <is>
          <t>2023-09-17</t>
        </is>
      </c>
      <c r="E964" s="5" t="n">
        <v>79847.2</v>
      </c>
      <c r="F964" s="5" t="n">
        <v>0</v>
      </c>
      <c r="G964" s="5" t="n">
        <v>79847.2</v>
      </c>
      <c r="H964" s="6" t="n">
        <v>-20152.8</v>
      </c>
    </row>
    <row r="965">
      <c r="D965" s="5" t="inlineStr">
        <is>
          <t>2023-09-18</t>
        </is>
      </c>
      <c r="E965" s="5" t="n">
        <v>81548.39</v>
      </c>
      <c r="F965" s="5" t="n">
        <v>94706.32000000001</v>
      </c>
      <c r="G965" s="5" t="n">
        <v>-13157.93</v>
      </c>
      <c r="H965" s="6" t="n">
        <v>-18451.61</v>
      </c>
    </row>
    <row r="966">
      <c r="D966" s="5" t="inlineStr">
        <is>
          <t>2023-09-19</t>
        </is>
      </c>
      <c r="E966" s="5" t="n">
        <v>81885.21000000001</v>
      </c>
      <c r="F966" s="5" t="n">
        <v>94706.32000000001</v>
      </c>
      <c r="G966" s="5" t="n">
        <v>-12821.11</v>
      </c>
      <c r="H966" s="6" t="n">
        <v>-18114.79</v>
      </c>
    </row>
    <row r="967">
      <c r="D967" s="5" t="inlineStr">
        <is>
          <t>2023-09-20</t>
        </is>
      </c>
      <c r="E967" s="5" t="n">
        <v>81959.52</v>
      </c>
      <c r="F967" s="5" t="n">
        <v>94680.75</v>
      </c>
      <c r="G967" s="5" t="n">
        <v>-12721.23</v>
      </c>
      <c r="H967" s="6" t="n">
        <v>-18040.48</v>
      </c>
    </row>
    <row r="968">
      <c r="D968" s="5" t="inlineStr">
        <is>
          <t>2023-09-21</t>
        </is>
      </c>
      <c r="E968" s="5" t="n">
        <v>81525.03999999999</v>
      </c>
      <c r="F968" s="5" t="n">
        <v>80220.59</v>
      </c>
      <c r="G968" s="5" t="n">
        <v>1304.45</v>
      </c>
      <c r="H968" s="6" t="n">
        <v>-18474.96</v>
      </c>
    </row>
    <row r="969">
      <c r="D969" s="5" t="inlineStr">
        <is>
          <t>2023-09-22</t>
        </is>
      </c>
      <c r="E969" s="5" t="n">
        <v>82348.62</v>
      </c>
      <c r="F969" s="5" t="n">
        <v>88188.42999999999</v>
      </c>
      <c r="G969" s="5" t="n">
        <v>-5839.81</v>
      </c>
      <c r="H969" s="6" t="n">
        <v>-17651.38</v>
      </c>
    </row>
    <row r="970">
      <c r="D970" s="5" t="inlineStr">
        <is>
          <t>2023-09-23</t>
        </is>
      </c>
      <c r="E970" s="5" t="n">
        <v>79999.16</v>
      </c>
      <c r="F970" s="5" t="n">
        <v>7984.72</v>
      </c>
      <c r="G970" s="5" t="n">
        <v>72014.44</v>
      </c>
      <c r="H970" s="6" t="n">
        <v>-20000.84</v>
      </c>
    </row>
    <row r="971">
      <c r="D971" s="5" t="inlineStr">
        <is>
          <t>2023-09-24</t>
        </is>
      </c>
      <c r="E971" s="5" t="n">
        <v>79838.14999999999</v>
      </c>
      <c r="F971" s="5" t="n">
        <v>7984.72</v>
      </c>
      <c r="G971" s="5" t="n">
        <v>71853.42999999999</v>
      </c>
      <c r="H971" s="6" t="n">
        <v>-20161.85</v>
      </c>
    </row>
    <row r="972">
      <c r="D972" s="5" t="inlineStr">
        <is>
          <t>2023-09-25</t>
        </is>
      </c>
      <c r="E972" s="5" t="n">
        <v>82387.61</v>
      </c>
      <c r="F972" s="5" t="n">
        <v>88168.58</v>
      </c>
      <c r="G972" s="5" t="n">
        <v>-5780.97</v>
      </c>
      <c r="H972" s="6" t="n">
        <v>-17612.39</v>
      </c>
    </row>
    <row r="973">
      <c r="D973" s="5" t="inlineStr">
        <is>
          <t>2023-09-26</t>
        </is>
      </c>
      <c r="E973" s="5" t="n">
        <v>82066.35000000001</v>
      </c>
      <c r="F973" s="5" t="n">
        <v>88344.88</v>
      </c>
      <c r="G973" s="5" t="n">
        <v>-6278.53</v>
      </c>
      <c r="H973" s="6" t="n">
        <v>-17933.65</v>
      </c>
    </row>
    <row r="974">
      <c r="D974" s="5" t="inlineStr">
        <is>
          <t>2023-09-27</t>
        </is>
      </c>
      <c r="E974" s="5" t="n">
        <v>81910.52</v>
      </c>
      <c r="F974" s="5" t="n">
        <v>96347.47</v>
      </c>
      <c r="G974" s="5" t="n">
        <v>-14436.95</v>
      </c>
      <c r="H974" s="6" t="n">
        <v>-18089.48</v>
      </c>
    </row>
    <row r="975">
      <c r="D975" s="5" t="inlineStr">
        <is>
          <t>2023-09-28</t>
        </is>
      </c>
      <c r="E975" s="5" t="n">
        <v>80509.81</v>
      </c>
      <c r="F975" s="5" t="n">
        <v>96258.48</v>
      </c>
      <c r="G975" s="5" t="n">
        <v>-15748.67</v>
      </c>
      <c r="H975" s="6" t="n">
        <v>-19490.19</v>
      </c>
    </row>
    <row r="976">
      <c r="D976" s="5" t="inlineStr">
        <is>
          <t>2023-09-29</t>
        </is>
      </c>
      <c r="E976" s="5" t="n">
        <v>79831.77</v>
      </c>
      <c r="F976" s="5" t="n">
        <v>40367.79</v>
      </c>
      <c r="G976" s="5" t="n">
        <v>39463.98</v>
      </c>
      <c r="H976" s="6" t="n">
        <v>-20168.23</v>
      </c>
    </row>
    <row r="977">
      <c r="D977" s="5" t="inlineStr">
        <is>
          <t>2023-09-30</t>
        </is>
      </c>
      <c r="E977" s="5" t="n">
        <v>78556.03999999999</v>
      </c>
      <c r="F977" s="5" t="n">
        <v>15741.64</v>
      </c>
      <c r="G977" s="5" t="n">
        <v>62814.4</v>
      </c>
      <c r="H977" s="6" t="n">
        <v>-21443.96</v>
      </c>
    </row>
    <row r="978">
      <c r="D978" s="5" t="inlineStr">
        <is>
          <t>2023-10-01</t>
        </is>
      </c>
      <c r="E978" s="5" t="n">
        <v>78986.19</v>
      </c>
      <c r="F978" s="5" t="n">
        <v>15749.48</v>
      </c>
      <c r="G978" s="5" t="n">
        <v>63236.71</v>
      </c>
      <c r="H978" s="6" t="n">
        <v>-21013.81</v>
      </c>
    </row>
    <row r="979">
      <c r="D979" s="5" t="inlineStr">
        <is>
          <t>2023-10-02</t>
        </is>
      </c>
      <c r="E979" s="5" t="n">
        <v>79210.77</v>
      </c>
      <c r="F979" s="5" t="n">
        <v>87839.75999999999</v>
      </c>
      <c r="G979" s="5" t="n">
        <v>-8628.99</v>
      </c>
      <c r="H979" s="6" t="n">
        <v>-20789.23</v>
      </c>
    </row>
    <row r="980">
      <c r="D980" s="5" t="inlineStr">
        <is>
          <t>2023-10-03</t>
        </is>
      </c>
      <c r="E980" s="5" t="n">
        <v>79021.44</v>
      </c>
      <c r="F980" s="5" t="n">
        <v>79968.94</v>
      </c>
      <c r="G980" s="5" t="n">
        <v>-947.5</v>
      </c>
      <c r="H980" s="6" t="n">
        <v>-20978.56</v>
      </c>
    </row>
    <row r="981">
      <c r="D981" s="5" t="inlineStr">
        <is>
          <t>2023-10-04</t>
        </is>
      </c>
      <c r="E981" s="5" t="n">
        <v>78517.92</v>
      </c>
      <c r="F981" s="5" t="n">
        <v>95204.24000000001</v>
      </c>
      <c r="G981" s="5" t="n">
        <v>-16686.32</v>
      </c>
      <c r="H981" s="6" t="n">
        <v>-21482.08</v>
      </c>
    </row>
    <row r="982">
      <c r="D982" s="5" t="inlineStr">
        <is>
          <t>2023-10-05</t>
        </is>
      </c>
      <c r="E982" s="5" t="n">
        <v>78545.69</v>
      </c>
      <c r="F982" s="5" t="n">
        <v>95204.24000000001</v>
      </c>
      <c r="G982" s="5" t="n">
        <v>-16658.55</v>
      </c>
      <c r="H982" s="6" t="n">
        <v>-21454.31</v>
      </c>
    </row>
    <row r="983">
      <c r="D983" s="5" t="inlineStr">
        <is>
          <t>2023-10-06</t>
        </is>
      </c>
      <c r="E983" s="5" t="n">
        <v>78622.16</v>
      </c>
      <c r="F983" s="5" t="n">
        <v>86452.69</v>
      </c>
      <c r="G983" s="5" t="n">
        <v>-7830.53</v>
      </c>
      <c r="H983" s="6" t="n">
        <v>-21377.84</v>
      </c>
    </row>
    <row r="984">
      <c r="D984" s="5" t="inlineStr">
        <is>
          <t>2023-10-07</t>
        </is>
      </c>
      <c r="E984" s="5" t="n">
        <v>78255.69</v>
      </c>
      <c r="F984" s="5" t="n">
        <v>7767.82</v>
      </c>
      <c r="G984" s="5" t="n">
        <v>70487.87</v>
      </c>
      <c r="H984" s="6" t="n">
        <v>-21744.31</v>
      </c>
    </row>
    <row r="985">
      <c r="D985" s="5" t="inlineStr">
        <is>
          <t>2023-10-08</t>
        </is>
      </c>
      <c r="E985" s="5" t="n">
        <v>78304.84</v>
      </c>
      <c r="F985" s="5" t="n">
        <v>7767.82</v>
      </c>
      <c r="G985" s="5" t="n">
        <v>70537.02</v>
      </c>
      <c r="H985" s="6" t="n">
        <v>-21695.16</v>
      </c>
    </row>
    <row r="986">
      <c r="D986" s="5" t="inlineStr">
        <is>
          <t>2023-10-09</t>
        </is>
      </c>
      <c r="E986" s="5" t="n">
        <v>78573.44</v>
      </c>
      <c r="F986" s="5" t="n">
        <v>15535.3</v>
      </c>
      <c r="G986" s="5" t="n">
        <v>63038.14</v>
      </c>
      <c r="H986" s="6" t="n">
        <v>-21426.56</v>
      </c>
    </row>
    <row r="987">
      <c r="D987" s="5" t="inlineStr">
        <is>
          <t>2023-10-10</t>
        </is>
      </c>
      <c r="E987" s="5" t="n">
        <v>78576.82000000001</v>
      </c>
      <c r="F987" s="5" t="n">
        <v>31173.91</v>
      </c>
      <c r="G987" s="5" t="n">
        <v>47402.91</v>
      </c>
      <c r="H987" s="6" t="n">
        <v>-21423.18</v>
      </c>
    </row>
    <row r="988">
      <c r="D988" s="5" t="inlineStr">
        <is>
          <t>2023-10-11</t>
        </is>
      </c>
      <c r="E988" s="5" t="n">
        <v>78529.28</v>
      </c>
      <c r="F988" s="5" t="n">
        <v>109800.82</v>
      </c>
      <c r="G988" s="5" t="n">
        <v>-31271.54</v>
      </c>
      <c r="H988" s="6" t="n">
        <v>-21470.72</v>
      </c>
    </row>
    <row r="989">
      <c r="D989" s="5" t="inlineStr">
        <is>
          <t>2023-10-12</t>
        </is>
      </c>
      <c r="E989" s="5" t="n">
        <v>78411.64</v>
      </c>
      <c r="F989" s="5" t="n">
        <v>109267.18</v>
      </c>
      <c r="G989" s="5" t="n">
        <v>-30855.54</v>
      </c>
      <c r="H989" s="6" t="n">
        <v>-21588.36</v>
      </c>
    </row>
    <row r="990">
      <c r="D990" s="5" t="inlineStr">
        <is>
          <t>2023-10-13</t>
        </is>
      </c>
      <c r="E990" s="5" t="n">
        <v>77588.55</v>
      </c>
      <c r="F990" s="5" t="n">
        <v>109193.7</v>
      </c>
      <c r="G990" s="5" t="n">
        <v>-31605.15</v>
      </c>
      <c r="H990" s="6" t="n">
        <v>-22411.45</v>
      </c>
    </row>
    <row r="991">
      <c r="D991" s="5" t="inlineStr">
        <is>
          <t>2023-10-14</t>
        </is>
      </c>
      <c r="E991" s="5" t="n">
        <v>76935.91</v>
      </c>
      <c r="F991" s="5" t="n">
        <v>15604.06</v>
      </c>
      <c r="G991" s="5" t="n">
        <v>61331.85</v>
      </c>
      <c r="H991" s="6" t="n">
        <v>-23064.09</v>
      </c>
    </row>
    <row r="992">
      <c r="D992" s="5" t="inlineStr">
        <is>
          <t>2023-10-15</t>
        </is>
      </c>
      <c r="E992" s="5" t="n">
        <v>76875.44</v>
      </c>
      <c r="F992" s="5" t="n">
        <v>15604.06</v>
      </c>
      <c r="G992" s="5" t="n">
        <v>61271.38</v>
      </c>
      <c r="H992" s="6" t="n">
        <v>-23124.56</v>
      </c>
    </row>
    <row r="993">
      <c r="D993" s="5" t="inlineStr">
        <is>
          <t>2023-10-16</t>
        </is>
      </c>
      <c r="E993" s="5" t="n">
        <v>76982.36</v>
      </c>
      <c r="F993" s="5" t="n">
        <v>93471.86</v>
      </c>
      <c r="G993" s="5" t="n">
        <v>-16489.5</v>
      </c>
      <c r="H993" s="6" t="n">
        <v>-23017.64</v>
      </c>
    </row>
    <row r="994">
      <c r="D994" s="5" t="inlineStr">
        <is>
          <t>2023-10-17</t>
        </is>
      </c>
      <c r="E994" s="5" t="n">
        <v>76422.07000000001</v>
      </c>
      <c r="F994" s="5" t="n">
        <v>85502.49000000001</v>
      </c>
      <c r="G994" s="5" t="n">
        <v>-9080.42</v>
      </c>
      <c r="H994" s="6" t="n">
        <v>-23577.93</v>
      </c>
    </row>
    <row r="995">
      <c r="D995" s="5" t="inlineStr">
        <is>
          <t>2023-10-18</t>
        </is>
      </c>
      <c r="E995" s="5" t="n">
        <v>76292.17999999999</v>
      </c>
      <c r="F995" s="5" t="n">
        <v>92661.10000000001</v>
      </c>
      <c r="G995" s="5" t="n">
        <v>-16368.92</v>
      </c>
      <c r="H995" s="6" t="n">
        <v>-23707.82</v>
      </c>
    </row>
    <row r="996">
      <c r="D996" s="5" t="inlineStr">
        <is>
          <t>2023-10-19</t>
        </is>
      </c>
      <c r="E996" s="5" t="n">
        <v>76301</v>
      </c>
      <c r="F996" s="5" t="n">
        <v>76920.64999999999</v>
      </c>
      <c r="G996" s="5" t="n">
        <v>-619.65</v>
      </c>
      <c r="H996" s="6" t="n">
        <v>-23699</v>
      </c>
    </row>
    <row r="997">
      <c r="D997" s="5" t="inlineStr">
        <is>
          <t>2023-10-20</t>
        </is>
      </c>
      <c r="E997" s="5" t="n">
        <v>76499.86</v>
      </c>
      <c r="F997" s="5" t="n">
        <v>76718.10000000001</v>
      </c>
      <c r="G997" s="5" t="n">
        <v>-218.24</v>
      </c>
      <c r="H997" s="6" t="n">
        <v>-23500.14</v>
      </c>
    </row>
    <row r="998">
      <c r="D998" s="5" t="inlineStr">
        <is>
          <t>2023-10-21</t>
        </is>
      </c>
      <c r="E998" s="5" t="n">
        <v>74805.31</v>
      </c>
      <c r="F998" s="5" t="n">
        <v>15072.53</v>
      </c>
      <c r="G998" s="5" t="n">
        <v>59732.78</v>
      </c>
      <c r="H998" s="6" t="n">
        <v>-25194.69</v>
      </c>
    </row>
    <row r="999">
      <c r="D999" s="5" t="inlineStr">
        <is>
          <t>2023-10-22</t>
        </is>
      </c>
      <c r="E999" s="5" t="n">
        <v>74675.44</v>
      </c>
      <c r="F999" s="5" t="n">
        <v>7467.54</v>
      </c>
      <c r="G999" s="5" t="n">
        <v>67207.89999999999</v>
      </c>
      <c r="H999" s="6" t="n">
        <v>-25324.56</v>
      </c>
    </row>
    <row r="1000">
      <c r="D1000" s="5" t="inlineStr">
        <is>
          <t>2023-10-23</t>
        </is>
      </c>
      <c r="E1000" s="5" t="n">
        <v>75561.32000000001</v>
      </c>
      <c r="F1000" s="5" t="n">
        <v>106254.29</v>
      </c>
      <c r="G1000" s="5" t="n">
        <v>-30692.97</v>
      </c>
      <c r="H1000" s="6" t="n">
        <v>-24438.68</v>
      </c>
    </row>
    <row r="1001">
      <c r="D1001" s="5" t="inlineStr">
        <is>
          <t>2023-10-24</t>
        </is>
      </c>
      <c r="E1001" s="5" t="n">
        <v>75190.35000000001</v>
      </c>
      <c r="F1001" s="5" t="n">
        <v>98493.92999999999</v>
      </c>
      <c r="G1001" s="5" t="n">
        <v>-23303.58</v>
      </c>
      <c r="H1001" s="6" t="n">
        <v>-24809.65</v>
      </c>
    </row>
    <row r="1002">
      <c r="D1002" s="5" t="inlineStr">
        <is>
          <t>2023-10-25</t>
        </is>
      </c>
      <c r="E1002" s="5" t="n">
        <v>75861.60000000001</v>
      </c>
      <c r="F1002" s="5" t="n">
        <v>98253.09</v>
      </c>
      <c r="G1002" s="5" t="n">
        <v>-22391.49</v>
      </c>
      <c r="H1002" s="6" t="n">
        <v>-24138.4</v>
      </c>
    </row>
    <row r="1003">
      <c r="D1003" s="5" t="inlineStr">
        <is>
          <t>2023-10-26</t>
        </is>
      </c>
      <c r="E1003" s="5" t="n">
        <v>76692.89999999999</v>
      </c>
      <c r="F1003" s="5" t="n">
        <v>98233.72</v>
      </c>
      <c r="G1003" s="5" t="n">
        <v>-21540.82</v>
      </c>
      <c r="H1003" s="6" t="n">
        <v>-23307.1</v>
      </c>
    </row>
    <row r="1004">
      <c r="D1004" s="5" t="inlineStr">
        <is>
          <t>2023-10-27</t>
        </is>
      </c>
      <c r="E1004" s="5" t="n">
        <v>77289.59</v>
      </c>
      <c r="F1004" s="5" t="n">
        <v>98205.84</v>
      </c>
      <c r="G1004" s="5" t="n">
        <v>-20916.25</v>
      </c>
      <c r="H1004" s="6" t="n">
        <v>-22710.41</v>
      </c>
    </row>
    <row r="1005">
      <c r="D1005" s="5" t="inlineStr">
        <is>
          <t>2023-10-28</t>
        </is>
      </c>
      <c r="E1005" s="5" t="n">
        <v>73914.57000000001</v>
      </c>
      <c r="F1005" s="5" t="n">
        <v>7391.46</v>
      </c>
      <c r="G1005" s="5" t="n">
        <v>66523.11</v>
      </c>
      <c r="H1005" s="6" t="n">
        <v>-26085.43</v>
      </c>
    </row>
    <row r="1006">
      <c r="D1006" s="5" t="inlineStr">
        <is>
          <t>2023-10-29</t>
        </is>
      </c>
      <c r="E1006" s="5" t="n">
        <v>73692.66</v>
      </c>
      <c r="F1006" s="5" t="n">
        <v>7391.46</v>
      </c>
      <c r="G1006" s="5" t="n">
        <v>66301.2</v>
      </c>
      <c r="H1006" s="6" t="n">
        <v>-26307.34</v>
      </c>
    </row>
    <row r="1007">
      <c r="D1007" s="5" t="inlineStr">
        <is>
          <t>2023-10-30</t>
        </is>
      </c>
      <c r="E1007" s="5" t="n">
        <v>76816.75</v>
      </c>
      <c r="F1007" s="5" t="n">
        <v>97915.03999999999</v>
      </c>
      <c r="G1007" s="5" t="n">
        <v>-21098.29</v>
      </c>
      <c r="H1007" s="6" t="n">
        <v>-23183.25</v>
      </c>
    </row>
    <row r="1008">
      <c r="D1008" s="5" t="inlineStr">
        <is>
          <t>2023-10-31</t>
        </is>
      </c>
      <c r="E1008" s="5" t="n">
        <v>77580.81</v>
      </c>
      <c r="F1008" s="5" t="n">
        <v>97920.3</v>
      </c>
      <c r="G1008" s="5" t="n">
        <v>-20339.49</v>
      </c>
      <c r="H1008" s="6" t="n">
        <v>-22419.19</v>
      </c>
    </row>
    <row r="1009">
      <c r="D1009" s="5" t="inlineStr">
        <is>
          <t>2023-11-01</t>
        </is>
      </c>
      <c r="E1009" s="5" t="n">
        <v>77541.21000000001</v>
      </c>
      <c r="F1009" s="5" t="n">
        <v>97383.92</v>
      </c>
      <c r="G1009" s="5" t="n">
        <v>-19842.71</v>
      </c>
      <c r="H1009" s="6" t="n">
        <v>-22458.79</v>
      </c>
    </row>
    <row r="1010">
      <c r="D1010" s="5" t="inlineStr">
        <is>
          <t>2023-11-02</t>
        </is>
      </c>
      <c r="E1010" s="5" t="n">
        <v>75908.02</v>
      </c>
      <c r="F1010" s="5" t="n">
        <v>82295.57000000001</v>
      </c>
      <c r="G1010" s="5" t="n">
        <v>-6387.55</v>
      </c>
      <c r="H1010" s="6" t="n">
        <v>-24091.98</v>
      </c>
    </row>
    <row r="1011">
      <c r="D1011" s="5" t="inlineStr">
        <is>
          <t>2023-11-03</t>
        </is>
      </c>
      <c r="E1011" s="5" t="n">
        <v>76295.95</v>
      </c>
      <c r="F1011" s="5" t="n">
        <v>97147.71000000001</v>
      </c>
      <c r="G1011" s="5" t="n">
        <v>-20851.76</v>
      </c>
      <c r="H1011" s="6" t="n">
        <v>-23704.05</v>
      </c>
    </row>
    <row r="1012">
      <c r="D1012" s="5" t="inlineStr">
        <is>
          <t>2023-11-04</t>
        </is>
      </c>
      <c r="E1012" s="5" t="n">
        <v>74813.14</v>
      </c>
      <c r="F1012" s="5" t="n">
        <v>7396.71</v>
      </c>
      <c r="G1012" s="5" t="n">
        <v>67416.42999999999</v>
      </c>
      <c r="H1012" s="6" t="n">
        <v>-25186.86</v>
      </c>
    </row>
    <row r="1013">
      <c r="D1013" s="5" t="inlineStr">
        <is>
          <t>2023-11-05</t>
        </is>
      </c>
      <c r="E1013" s="5" t="n">
        <v>75031.36</v>
      </c>
      <c r="F1013" s="5" t="n">
        <v>7396.71</v>
      </c>
      <c r="G1013" s="5" t="n">
        <v>67634.64999999999</v>
      </c>
      <c r="H1013" s="6" t="n">
        <v>-24968.64</v>
      </c>
    </row>
    <row r="1014">
      <c r="D1014" s="5" t="inlineStr">
        <is>
          <t>2023-11-06</t>
        </is>
      </c>
      <c r="E1014" s="5" t="n">
        <v>77621.10000000001</v>
      </c>
      <c r="F1014" s="5" t="n">
        <v>97051.53</v>
      </c>
      <c r="G1014" s="5" t="n">
        <v>-19430.43</v>
      </c>
      <c r="H1014" s="6" t="n">
        <v>-22378.9</v>
      </c>
    </row>
    <row r="1015">
      <c r="D1015" s="5" t="inlineStr">
        <is>
          <t>2023-11-07</t>
        </is>
      </c>
      <c r="E1015" s="5" t="n">
        <v>77538.94</v>
      </c>
      <c r="F1015" s="5" t="n">
        <v>96953.85000000001</v>
      </c>
      <c r="G1015" s="5" t="n">
        <v>-19414.91</v>
      </c>
      <c r="H1015" s="6" t="n">
        <v>-22461.06</v>
      </c>
    </row>
    <row r="1016">
      <c r="D1016" s="5" t="inlineStr">
        <is>
          <t>2023-11-08</t>
        </is>
      </c>
      <c r="E1016" s="5" t="n">
        <v>77989.67999999999</v>
      </c>
      <c r="F1016" s="5" t="n">
        <v>96953.85000000001</v>
      </c>
      <c r="G1016" s="5" t="n">
        <v>-18964.17</v>
      </c>
      <c r="H1016" s="6" t="n">
        <v>-22010.32</v>
      </c>
    </row>
    <row r="1017">
      <c r="D1017" s="5" t="inlineStr">
        <is>
          <t>2023-11-09</t>
        </is>
      </c>
      <c r="E1017" s="5" t="n">
        <v>77780.17</v>
      </c>
      <c r="F1017" s="5" t="n">
        <v>89506.3</v>
      </c>
      <c r="G1017" s="5" t="n">
        <v>-11726.13</v>
      </c>
      <c r="H1017" s="6" t="n">
        <v>-22219.83</v>
      </c>
    </row>
    <row r="1018">
      <c r="D1018" s="5" t="inlineStr">
        <is>
          <t>2023-11-10</t>
        </is>
      </c>
      <c r="E1018" s="5" t="n">
        <v>77714.41</v>
      </c>
      <c r="F1018" s="5" t="n">
        <v>89502.14</v>
      </c>
      <c r="G1018" s="5" t="n">
        <v>-11787.73</v>
      </c>
      <c r="H1018" s="6" t="n">
        <v>-22285.59</v>
      </c>
    </row>
    <row r="1019">
      <c r="D1019" s="5" t="inlineStr">
        <is>
          <t>2023-11-11</t>
        </is>
      </c>
      <c r="E1019" s="5" t="n">
        <v>73701.88</v>
      </c>
      <c r="F1019" s="5" t="n">
        <v>0</v>
      </c>
      <c r="G1019" s="5" t="n">
        <v>73701.88</v>
      </c>
      <c r="H1019" s="6" t="n">
        <v>-26298.12</v>
      </c>
    </row>
    <row r="1020">
      <c r="D1020" s="5" t="inlineStr">
        <is>
          <t>2023-11-12</t>
        </is>
      </c>
      <c r="E1020" s="5" t="n">
        <v>73701.88</v>
      </c>
      <c r="F1020" s="5" t="n">
        <v>0</v>
      </c>
      <c r="G1020" s="5" t="n">
        <v>73701.88</v>
      </c>
      <c r="H1020" s="6" t="n">
        <v>-26298.12</v>
      </c>
    </row>
    <row r="1021">
      <c r="D1021" s="5" t="inlineStr">
        <is>
          <t>2023-11-13</t>
        </is>
      </c>
      <c r="E1021" s="5" t="n">
        <v>77147.98</v>
      </c>
      <c r="F1021" s="5" t="n">
        <v>96734.07000000001</v>
      </c>
      <c r="G1021" s="5" t="n">
        <v>-19586.09</v>
      </c>
      <c r="H1021" s="6" t="n">
        <v>-22852.02</v>
      </c>
    </row>
    <row r="1022">
      <c r="D1022" s="5" t="inlineStr">
        <is>
          <t>2023-11-14</t>
        </is>
      </c>
      <c r="E1022" s="5" t="n">
        <v>76459.48</v>
      </c>
      <c r="F1022" s="5" t="n">
        <v>96267.02</v>
      </c>
      <c r="G1022" s="5" t="n">
        <v>-19807.54</v>
      </c>
      <c r="H1022" s="6" t="n">
        <v>-23540.52</v>
      </c>
    </row>
    <row r="1023">
      <c r="D1023" s="5" t="inlineStr">
        <is>
          <t>2023-11-15</t>
        </is>
      </c>
      <c r="E1023" s="5" t="n">
        <v>76892.07000000001</v>
      </c>
      <c r="F1023" s="5" t="n">
        <v>96341.3</v>
      </c>
      <c r="G1023" s="5" t="n">
        <v>-19449.23</v>
      </c>
      <c r="H1023" s="6" t="n">
        <v>-23107.93</v>
      </c>
    </row>
    <row r="1024">
      <c r="D1024" s="5" t="inlineStr">
        <is>
          <t>2023-11-16</t>
        </is>
      </c>
      <c r="E1024" s="5" t="n">
        <v>76093.99000000001</v>
      </c>
      <c r="F1024" s="5" t="n">
        <v>96322.5</v>
      </c>
      <c r="G1024" s="5" t="n">
        <v>-20228.51</v>
      </c>
      <c r="H1024" s="6" t="n">
        <v>-23906.01</v>
      </c>
    </row>
    <row r="1025">
      <c r="D1025" s="5" t="inlineStr">
        <is>
          <t>2023-11-17</t>
        </is>
      </c>
      <c r="E1025" s="5" t="n">
        <v>75951.42</v>
      </c>
      <c r="F1025" s="5" t="n">
        <v>96278.77</v>
      </c>
      <c r="G1025" s="5" t="n">
        <v>-20327.35</v>
      </c>
      <c r="H1025" s="6" t="n">
        <v>-24048.58</v>
      </c>
    </row>
    <row r="1026">
      <c r="D1026" s="5" t="inlineStr">
        <is>
          <t>2023-11-18</t>
        </is>
      </c>
      <c r="E1026" s="5" t="n">
        <v>73694.82000000001</v>
      </c>
      <c r="F1026" s="5" t="n">
        <v>7388.72</v>
      </c>
      <c r="G1026" s="5" t="n">
        <v>66306.10000000001</v>
      </c>
      <c r="H1026" s="6" t="n">
        <v>-26305.18</v>
      </c>
    </row>
    <row r="1027">
      <c r="D1027" s="5" t="inlineStr">
        <is>
          <t>2023-11-19</t>
        </is>
      </c>
      <c r="E1027" s="5" t="n">
        <v>73837.81</v>
      </c>
      <c r="F1027" s="5" t="n">
        <v>7388.72</v>
      </c>
      <c r="G1027" s="5" t="n">
        <v>66449.09</v>
      </c>
      <c r="H1027" s="6" t="n">
        <v>-26162.19</v>
      </c>
    </row>
    <row r="1028">
      <c r="D1028" s="5" t="inlineStr">
        <is>
          <t>2023-11-20</t>
        </is>
      </c>
      <c r="E1028" s="5" t="n">
        <v>75947.24000000001</v>
      </c>
      <c r="F1028" s="5" t="n">
        <v>96269.58</v>
      </c>
      <c r="G1028" s="5" t="n">
        <v>-20322.34</v>
      </c>
      <c r="H1028" s="6" t="n">
        <v>-24052.76</v>
      </c>
    </row>
    <row r="1029">
      <c r="D1029" s="5" t="inlineStr">
        <is>
          <t>2023-11-21</t>
        </is>
      </c>
      <c r="E1029" s="5" t="n">
        <v>75642.91</v>
      </c>
      <c r="F1029" s="5" t="n">
        <v>96275.5</v>
      </c>
      <c r="G1029" s="5" t="n">
        <v>-20632.59</v>
      </c>
      <c r="H1029" s="6" t="n">
        <v>-24357.09</v>
      </c>
    </row>
    <row r="1030">
      <c r="D1030" s="5" t="inlineStr">
        <is>
          <t>2023-11-22</t>
        </is>
      </c>
      <c r="E1030" s="5" t="n">
        <v>76365.28</v>
      </c>
      <c r="F1030" s="5" t="n">
        <v>96275.5</v>
      </c>
      <c r="G1030" s="5" t="n">
        <v>-19910.22</v>
      </c>
      <c r="H1030" s="6" t="n">
        <v>-23634.72</v>
      </c>
    </row>
    <row r="1031">
      <c r="D1031" s="5" t="inlineStr">
        <is>
          <t>2023-11-23</t>
        </is>
      </c>
      <c r="E1031" s="5" t="n">
        <v>75415.77</v>
      </c>
      <c r="F1031" s="5" t="n">
        <v>59124.78</v>
      </c>
      <c r="G1031" s="5" t="n">
        <v>16290.99</v>
      </c>
      <c r="H1031" s="6" t="n">
        <v>-24584.23</v>
      </c>
    </row>
    <row r="1032">
      <c r="D1032" s="5" t="inlineStr">
        <is>
          <t>2023-11-24</t>
        </is>
      </c>
      <c r="E1032" s="5" t="n">
        <v>76290.50999999999</v>
      </c>
      <c r="F1032" s="5" t="n">
        <v>103711.64</v>
      </c>
      <c r="G1032" s="5" t="n">
        <v>-27421.13</v>
      </c>
      <c r="H1032" s="6" t="n">
        <v>-23709.49</v>
      </c>
    </row>
    <row r="1033">
      <c r="D1033" s="5" t="inlineStr">
        <is>
          <t>2023-11-25</t>
        </is>
      </c>
      <c r="E1033" s="5" t="n">
        <v>74672.73</v>
      </c>
      <c r="F1033" s="5" t="n">
        <v>14814.06</v>
      </c>
      <c r="G1033" s="5" t="n">
        <v>59858.67</v>
      </c>
      <c r="H1033" s="6" t="n">
        <v>-25327.27</v>
      </c>
    </row>
    <row r="1034">
      <c r="D1034" s="5" t="inlineStr">
        <is>
          <t>2023-11-26</t>
        </is>
      </c>
      <c r="E1034" s="5" t="n">
        <v>74580.84</v>
      </c>
      <c r="F1034" s="5" t="n">
        <v>14814.06</v>
      </c>
      <c r="G1034" s="5" t="n">
        <v>59766.78</v>
      </c>
      <c r="H1034" s="6" t="n">
        <v>-25419.16</v>
      </c>
    </row>
    <row r="1035">
      <c r="D1035" s="5" t="inlineStr">
        <is>
          <t>2023-11-27</t>
        </is>
      </c>
      <c r="E1035" s="5" t="n">
        <v>75559.69</v>
      </c>
      <c r="F1035" s="5" t="n">
        <v>103711.64</v>
      </c>
      <c r="G1035" s="5" t="n">
        <v>-28151.95</v>
      </c>
      <c r="H1035" s="6" t="n">
        <v>-24440.31</v>
      </c>
    </row>
    <row r="1036">
      <c r="D1036" s="5" t="inlineStr">
        <is>
          <t>2023-11-28</t>
        </is>
      </c>
      <c r="E1036" s="5" t="n">
        <v>76185</v>
      </c>
      <c r="F1036" s="5" t="n">
        <v>103711.64</v>
      </c>
      <c r="G1036" s="5" t="n">
        <v>-27526.64</v>
      </c>
      <c r="H1036" s="6" t="n">
        <v>-23815</v>
      </c>
    </row>
    <row r="1037">
      <c r="D1037" s="5" t="inlineStr">
        <is>
          <t>2023-11-29</t>
        </is>
      </c>
      <c r="E1037" s="5" t="n">
        <v>76786.87</v>
      </c>
      <c r="F1037" s="5" t="n">
        <v>88936.19</v>
      </c>
      <c r="G1037" s="5" t="n">
        <v>-12149.32</v>
      </c>
      <c r="H1037" s="6" t="n">
        <v>-23213.13</v>
      </c>
    </row>
    <row r="1038">
      <c r="D1038" s="5" t="inlineStr">
        <is>
          <t>2023-11-30</t>
        </is>
      </c>
      <c r="E1038" s="5" t="n">
        <v>76844.41</v>
      </c>
      <c r="F1038" s="5" t="n">
        <v>96335.46000000001</v>
      </c>
      <c r="G1038" s="5" t="n">
        <v>-19491.05</v>
      </c>
      <c r="H1038" s="6" t="n">
        <v>-23155.59</v>
      </c>
    </row>
    <row r="1039">
      <c r="D1039" s="5" t="inlineStr">
        <is>
          <t>2023-12-01</t>
        </is>
      </c>
      <c r="E1039" s="5" t="n">
        <v>77006.72</v>
      </c>
      <c r="F1039" s="5" t="n">
        <v>103726.99</v>
      </c>
      <c r="G1039" s="5" t="n">
        <v>-26720.27</v>
      </c>
      <c r="H1039" s="6" t="n">
        <v>-22993.28</v>
      </c>
    </row>
    <row r="1040">
      <c r="D1040" s="5" t="inlineStr">
        <is>
          <t>2023-12-02</t>
        </is>
      </c>
      <c r="E1040" s="5" t="n">
        <v>74698.2</v>
      </c>
      <c r="F1040" s="5" t="n">
        <v>14814.06</v>
      </c>
      <c r="G1040" s="5" t="n">
        <v>59884.14</v>
      </c>
      <c r="H1040" s="6" t="n">
        <v>-25301.8</v>
      </c>
    </row>
    <row r="1041">
      <c r="D1041" s="5" t="inlineStr">
        <is>
          <t>2023-12-03</t>
        </is>
      </c>
      <c r="E1041" s="5" t="n">
        <v>74588.98</v>
      </c>
      <c r="F1041" s="5" t="n">
        <v>14814.06</v>
      </c>
      <c r="G1041" s="5" t="n">
        <v>59774.92</v>
      </c>
      <c r="H1041" s="6" t="n">
        <v>-25411.02</v>
      </c>
    </row>
    <row r="1042">
      <c r="D1042" s="5" t="inlineStr">
        <is>
          <t>2023-12-04</t>
        </is>
      </c>
      <c r="E1042" s="5" t="n">
        <v>77820.78999999999</v>
      </c>
      <c r="F1042" s="5" t="n">
        <v>89049.48</v>
      </c>
      <c r="G1042" s="5" t="n">
        <v>-11228.69</v>
      </c>
      <c r="H1042" s="6" t="n">
        <v>-22179.21</v>
      </c>
    </row>
    <row r="1043">
      <c r="D1043" s="5" t="inlineStr">
        <is>
          <t>2023-12-05</t>
        </is>
      </c>
      <c r="E1043" s="5" t="n">
        <v>77473.42999999999</v>
      </c>
      <c r="F1043" s="5" t="n">
        <v>89566.45</v>
      </c>
      <c r="G1043" s="5" t="n">
        <v>-12093.02</v>
      </c>
      <c r="H1043" s="6" t="n">
        <v>-22526.57</v>
      </c>
    </row>
    <row r="1044">
      <c r="D1044" s="5" t="inlineStr">
        <is>
          <t>2023-12-06</t>
        </is>
      </c>
      <c r="E1044" s="5" t="n">
        <v>77726.38</v>
      </c>
      <c r="F1044" s="5" t="n">
        <v>82159.14</v>
      </c>
      <c r="G1044" s="5" t="n">
        <v>-4432.76</v>
      </c>
      <c r="H1044" s="6" t="n">
        <v>-22273.62</v>
      </c>
    </row>
    <row r="1045">
      <c r="D1045" s="5" t="inlineStr">
        <is>
          <t>2023-12-07</t>
        </is>
      </c>
      <c r="E1045" s="5" t="n">
        <v>77203.84</v>
      </c>
      <c r="F1045" s="5" t="n">
        <v>80654.75</v>
      </c>
      <c r="G1045" s="5" t="n">
        <v>-3450.91</v>
      </c>
      <c r="H1045" s="6" t="n">
        <v>-22796.16</v>
      </c>
    </row>
    <row r="1046">
      <c r="D1046" s="5" t="inlineStr">
        <is>
          <t>2023-12-08</t>
        </is>
      </c>
      <c r="E1046" s="5" t="n">
        <v>77258.00999999999</v>
      </c>
      <c r="F1046" s="5" t="n">
        <v>80654.75</v>
      </c>
      <c r="G1046" s="5" t="n">
        <v>-3396.74</v>
      </c>
      <c r="H1046" s="6" t="n">
        <v>-22741.99</v>
      </c>
    </row>
    <row r="1047">
      <c r="D1047" s="5" t="inlineStr">
        <is>
          <t>2023-12-09</t>
        </is>
      </c>
      <c r="E1047" s="5" t="n">
        <v>76035.87</v>
      </c>
      <c r="F1047" s="5" t="n">
        <v>7603.59</v>
      </c>
      <c r="G1047" s="5" t="n">
        <v>68432.28</v>
      </c>
      <c r="H1047" s="6" t="n">
        <v>-23964.13</v>
      </c>
    </row>
    <row r="1048">
      <c r="D1048" s="5" t="inlineStr">
        <is>
          <t>2023-12-10</t>
        </is>
      </c>
      <c r="E1048" s="5" t="n">
        <v>76151.25999999999</v>
      </c>
      <c r="F1048" s="5" t="n">
        <v>7603.59</v>
      </c>
      <c r="G1048" s="5" t="n">
        <v>68547.67</v>
      </c>
      <c r="H1048" s="6" t="n">
        <v>-23848.74</v>
      </c>
    </row>
    <row r="1049">
      <c r="D1049" s="5" t="inlineStr">
        <is>
          <t>2023-12-11</t>
        </is>
      </c>
      <c r="E1049" s="5" t="n">
        <v>76318.92</v>
      </c>
      <c r="F1049" s="5" t="n">
        <v>80528.39</v>
      </c>
      <c r="G1049" s="5" t="n">
        <v>-4209.47</v>
      </c>
      <c r="H1049" s="6" t="n">
        <v>-23681.08</v>
      </c>
    </row>
    <row r="1050">
      <c r="D1050" s="5" t="inlineStr">
        <is>
          <t>2023-12-12</t>
        </is>
      </c>
      <c r="E1050" s="5" t="n">
        <v>76842.28999999999</v>
      </c>
      <c r="F1050" s="5" t="n">
        <v>87996.53</v>
      </c>
      <c r="G1050" s="5" t="n">
        <v>-11154.24</v>
      </c>
      <c r="H1050" s="6" t="n">
        <v>-23157.71</v>
      </c>
    </row>
    <row r="1051">
      <c r="D1051" s="5" t="inlineStr">
        <is>
          <t>2023-12-13</t>
        </is>
      </c>
      <c r="E1051" s="5" t="n">
        <v>77892.94</v>
      </c>
      <c r="F1051" s="5" t="n">
        <v>90082.67999999999</v>
      </c>
      <c r="G1051" s="5" t="n">
        <v>-12189.74</v>
      </c>
      <c r="H1051" s="6" t="n">
        <v>-22107.06</v>
      </c>
    </row>
    <row r="1052">
      <c r="D1052" s="5" t="inlineStr">
        <is>
          <t>2023-12-14</t>
        </is>
      </c>
      <c r="E1052" s="5" t="n">
        <v>78616.97</v>
      </c>
      <c r="F1052" s="5" t="n">
        <v>67699.47</v>
      </c>
      <c r="G1052" s="5" t="n">
        <v>10917.5</v>
      </c>
      <c r="H1052" s="6" t="n">
        <v>-21383.03</v>
      </c>
    </row>
    <row r="1053">
      <c r="D1053" s="5" t="inlineStr">
        <is>
          <t>2023-12-15</t>
        </is>
      </c>
      <c r="E1053" s="5" t="n">
        <v>78199.39</v>
      </c>
      <c r="F1053" s="5" t="n">
        <v>60222.04</v>
      </c>
      <c r="G1053" s="5" t="n">
        <v>17977.35</v>
      </c>
      <c r="H1053" s="6" t="n">
        <v>-21800.61</v>
      </c>
    </row>
    <row r="1054">
      <c r="D1054" s="5" t="inlineStr">
        <is>
          <t>2023-12-16</t>
        </is>
      </c>
      <c r="E1054" s="5" t="n">
        <v>75851.92</v>
      </c>
      <c r="F1054" s="5" t="n">
        <v>0</v>
      </c>
      <c r="G1054" s="5" t="n">
        <v>75851.92</v>
      </c>
      <c r="H1054" s="6" t="n">
        <v>-24148.08</v>
      </c>
    </row>
    <row r="1055">
      <c r="D1055" s="5" t="inlineStr">
        <is>
          <t>2023-12-17</t>
        </is>
      </c>
      <c r="E1055" s="5" t="n">
        <v>75851.92</v>
      </c>
      <c r="F1055" s="5" t="n">
        <v>0</v>
      </c>
      <c r="G1055" s="5" t="n">
        <v>75851.92</v>
      </c>
      <c r="H1055" s="6" t="n">
        <v>-24148.08</v>
      </c>
    </row>
    <row r="1056">
      <c r="D1056" s="5" t="inlineStr">
        <is>
          <t>2023-12-18</t>
        </is>
      </c>
      <c r="E1056" s="5" t="n">
        <v>78515.78</v>
      </c>
      <c r="F1056" s="5" t="n">
        <v>60179.09</v>
      </c>
      <c r="G1056" s="5" t="n">
        <v>18336.69</v>
      </c>
      <c r="H1056" s="6" t="n">
        <v>-21484.22</v>
      </c>
    </row>
    <row r="1057">
      <c r="D1057" s="5" t="inlineStr">
        <is>
          <t>2023-12-19</t>
        </is>
      </c>
      <c r="E1057" s="5" t="n">
        <v>78642.42</v>
      </c>
      <c r="F1057" s="5" t="n">
        <v>82848.42</v>
      </c>
      <c r="G1057" s="5" t="n">
        <v>-4206</v>
      </c>
      <c r="H1057" s="6" t="n">
        <v>-21357.58</v>
      </c>
    </row>
    <row r="1058">
      <c r="D1058" s="5" t="inlineStr">
        <is>
          <t>2023-12-20</t>
        </is>
      </c>
      <c r="E1058" s="5" t="n">
        <v>77745.50999999999</v>
      </c>
      <c r="F1058" s="5" t="n">
        <v>90399.23</v>
      </c>
      <c r="G1058" s="5" t="n">
        <v>-12653.72</v>
      </c>
      <c r="H1058" s="6" t="n">
        <v>-22254.49</v>
      </c>
    </row>
    <row r="1059">
      <c r="D1059" s="5" t="inlineStr">
        <is>
          <t>2023-12-21</t>
        </is>
      </c>
      <c r="E1059" s="5" t="n">
        <v>78534.34</v>
      </c>
      <c r="F1059" s="5" t="n">
        <v>90399.23</v>
      </c>
      <c r="G1059" s="5" t="n">
        <v>-11864.89</v>
      </c>
      <c r="H1059" s="6" t="n">
        <v>-21465.66</v>
      </c>
    </row>
    <row r="1060">
      <c r="D1060" s="5" t="inlineStr">
        <is>
          <t>2023-12-22</t>
        </is>
      </c>
      <c r="E1060" s="5" t="n">
        <v>78176.37</v>
      </c>
      <c r="F1060" s="5" t="n">
        <v>82990.07000000001</v>
      </c>
      <c r="G1060" s="5" t="n">
        <v>-4813.7</v>
      </c>
      <c r="H1060" s="6" t="n">
        <v>-21823.63</v>
      </c>
    </row>
    <row r="1061">
      <c r="D1061" s="5" t="inlineStr">
        <is>
          <t>2023-12-23</t>
        </is>
      </c>
      <c r="E1061" s="5" t="n">
        <v>76183.97</v>
      </c>
      <c r="F1061" s="5" t="n">
        <v>0</v>
      </c>
      <c r="G1061" s="5" t="n">
        <v>76183.97</v>
      </c>
      <c r="H1061" s="6" t="n">
        <v>-23816.03</v>
      </c>
    </row>
    <row r="1062">
      <c r="D1062" s="5" t="inlineStr">
        <is>
          <t>2023-12-24</t>
        </is>
      </c>
      <c r="E1062" s="5" t="n">
        <v>76183.97</v>
      </c>
      <c r="F1062" s="5" t="n">
        <v>0</v>
      </c>
      <c r="G1062" s="5" t="n">
        <v>76183.97</v>
      </c>
      <c r="H1062" s="6" t="n">
        <v>-23816.03</v>
      </c>
    </row>
    <row r="1063">
      <c r="D1063" s="5" t="inlineStr">
        <is>
          <t>2023-12-25</t>
        </is>
      </c>
      <c r="E1063" s="5" t="n">
        <v>76133.03</v>
      </c>
      <c r="F1063" s="5" t="n">
        <v>37908.79</v>
      </c>
      <c r="G1063" s="5" t="n">
        <v>38224.24</v>
      </c>
      <c r="H1063" s="6" t="n">
        <v>-23866.97</v>
      </c>
    </row>
    <row r="1064">
      <c r="D1064" s="5" t="inlineStr">
        <is>
          <t>2023-12-26</t>
        </is>
      </c>
      <c r="E1064" s="5" t="n">
        <v>78333.06</v>
      </c>
      <c r="F1064" s="5" t="n">
        <v>83022.22</v>
      </c>
      <c r="G1064" s="5" t="n">
        <v>-4689.16</v>
      </c>
      <c r="H1064" s="6" t="n">
        <v>-21666.94</v>
      </c>
    </row>
    <row r="1065">
      <c r="D1065" s="5" t="inlineStr">
        <is>
          <t>2023-12-27</t>
        </is>
      </c>
      <c r="E1065" s="5" t="n">
        <v>78286.03999999999</v>
      </c>
      <c r="F1065" s="5" t="n">
        <v>82975.74000000001</v>
      </c>
      <c r="G1065" s="5" t="n">
        <v>-4689.7</v>
      </c>
      <c r="H1065" s="6" t="n">
        <v>-21713.96</v>
      </c>
    </row>
    <row r="1066">
      <c r="D1066" s="5" t="inlineStr">
        <is>
          <t>2023-12-28</t>
        </is>
      </c>
      <c r="E1066" s="5" t="n">
        <v>77598.87</v>
      </c>
      <c r="F1066" s="5" t="n">
        <v>68020.92999999999</v>
      </c>
      <c r="G1066" s="5" t="n">
        <v>9577.940000000001</v>
      </c>
      <c r="H1066" s="6" t="n">
        <v>-22401.13</v>
      </c>
    </row>
    <row r="1067">
      <c r="D1067" s="5" t="inlineStr">
        <is>
          <t>2023-12-29</t>
        </is>
      </c>
      <c r="E1067" s="5" t="n">
        <v>78033.74000000001</v>
      </c>
      <c r="F1067" s="5" t="n">
        <v>68081.06</v>
      </c>
      <c r="G1067" s="5" t="n">
        <v>9952.68</v>
      </c>
      <c r="H1067" s="6" t="n">
        <v>-21966.26</v>
      </c>
    </row>
    <row r="1068">
      <c r="D1068" s="5" t="inlineStr">
        <is>
          <t>2023-12-30</t>
        </is>
      </c>
      <c r="E1068" s="5" t="n">
        <v>76430.86</v>
      </c>
      <c r="F1068" s="5" t="n">
        <v>0</v>
      </c>
      <c r="G1068" s="5" t="n">
        <v>76430.86</v>
      </c>
      <c r="H1068" s="6" t="n">
        <v>-23569.14</v>
      </c>
    </row>
    <row r="1069">
      <c r="D1069" s="5" t="inlineStr">
        <is>
          <t>2023-12-31</t>
        </is>
      </c>
      <c r="E1069" s="5" t="n">
        <v>76430.86</v>
      </c>
      <c r="F1069" s="5" t="n">
        <v>0</v>
      </c>
      <c r="G1069" s="5" t="n">
        <v>76430.86</v>
      </c>
      <c r="H1069" s="6" t="n">
        <v>-23569.14</v>
      </c>
    </row>
    <row r="1070">
      <c r="D1070" s="5" t="inlineStr">
        <is>
          <t>2024-01-01</t>
        </is>
      </c>
      <c r="E1070" s="5" t="n">
        <v>76430.86</v>
      </c>
      <c r="F1070" s="5" t="n">
        <v>0</v>
      </c>
      <c r="G1070" s="5" t="n">
        <v>76430.86</v>
      </c>
      <c r="H1070" s="6" t="n">
        <v>-23569.14</v>
      </c>
    </row>
    <row r="1071">
      <c r="D1071" s="5" t="inlineStr">
        <is>
          <t>2024-01-02</t>
        </is>
      </c>
      <c r="E1071" s="5" t="n">
        <v>76786.39</v>
      </c>
      <c r="F1071" s="5" t="n">
        <v>45620.38</v>
      </c>
      <c r="G1071" s="5" t="n">
        <v>31166.01</v>
      </c>
      <c r="H1071" s="6" t="n">
        <v>-23213.61</v>
      </c>
    </row>
    <row r="1072">
      <c r="D1072" s="5" t="inlineStr">
        <is>
          <t>2024-01-03</t>
        </is>
      </c>
      <c r="E1072" s="5" t="n">
        <v>76148.06</v>
      </c>
      <c r="F1072" s="5" t="n">
        <v>60841.36</v>
      </c>
      <c r="G1072" s="5" t="n">
        <v>15306.7</v>
      </c>
      <c r="H1072" s="6" t="n">
        <v>-23851.94</v>
      </c>
    </row>
    <row r="1073">
      <c r="D1073" s="5" t="inlineStr">
        <is>
          <t>2024-01-04</t>
        </is>
      </c>
      <c r="E1073" s="5" t="n">
        <v>75809</v>
      </c>
      <c r="F1073" s="5" t="n">
        <v>75921.95</v>
      </c>
      <c r="G1073" s="5" t="n">
        <v>-112.95</v>
      </c>
      <c r="H1073" s="6" t="n">
        <v>-24191</v>
      </c>
    </row>
    <row r="1074">
      <c r="D1074" s="5" t="inlineStr">
        <is>
          <t>2024-01-05</t>
        </is>
      </c>
      <c r="E1074" s="5" t="n">
        <v>75261.39999999999</v>
      </c>
      <c r="F1074" s="5" t="n">
        <v>75847.96000000001</v>
      </c>
      <c r="G1074" s="5" t="n">
        <v>-586.5599999999999</v>
      </c>
      <c r="H1074" s="6" t="n">
        <v>-24738.6</v>
      </c>
    </row>
    <row r="1075">
      <c r="D1075" s="5" t="inlineStr">
        <is>
          <t>2024-01-06</t>
        </is>
      </c>
      <c r="E1075" s="5" t="n">
        <v>75245.64</v>
      </c>
      <c r="F1075" s="5" t="n">
        <v>0</v>
      </c>
      <c r="G1075" s="5" t="n">
        <v>75245.64</v>
      </c>
      <c r="H1075" s="6" t="n">
        <v>-24754.36</v>
      </c>
    </row>
    <row r="1076">
      <c r="D1076" s="5" t="inlineStr">
        <is>
          <t>2024-01-07</t>
        </is>
      </c>
      <c r="E1076" s="5" t="n">
        <v>75245.64</v>
      </c>
      <c r="F1076" s="5" t="n">
        <v>6015.09</v>
      </c>
      <c r="G1076" s="5" t="n">
        <v>69230.55</v>
      </c>
      <c r="H1076" s="6" t="n">
        <v>-24754.36</v>
      </c>
    </row>
    <row r="1077">
      <c r="D1077" s="5" t="inlineStr">
        <is>
          <t>2024-01-08</t>
        </is>
      </c>
      <c r="E1077" s="5" t="n">
        <v>74073.72</v>
      </c>
      <c r="F1077" s="5" t="n">
        <v>74023.2</v>
      </c>
      <c r="G1077" s="5" t="n">
        <v>50.52</v>
      </c>
      <c r="H1077" s="6" t="n">
        <v>-25926.28</v>
      </c>
    </row>
    <row r="1078">
      <c r="D1078" s="5" t="inlineStr">
        <is>
          <t>2024-01-09</t>
        </is>
      </c>
      <c r="E1078" s="5" t="n">
        <v>73962.00999999999</v>
      </c>
      <c r="F1078" s="5" t="n">
        <v>94290.2</v>
      </c>
      <c r="G1078" s="5" t="n">
        <v>-20328.19</v>
      </c>
      <c r="H1078" s="6" t="n">
        <v>-26037.99</v>
      </c>
    </row>
    <row r="1079">
      <c r="D1079" s="5" t="inlineStr">
        <is>
          <t>2024-01-10</t>
        </is>
      </c>
      <c r="E1079" s="5" t="n">
        <v>72443.37</v>
      </c>
      <c r="F1079" s="5" t="n">
        <v>93540.53999999999</v>
      </c>
      <c r="G1079" s="5" t="n">
        <v>-21097.17</v>
      </c>
      <c r="H1079" s="6" t="n">
        <v>-27556.63</v>
      </c>
    </row>
    <row r="1080">
      <c r="D1080" s="5" t="inlineStr">
        <is>
          <t>2024-01-11</t>
        </is>
      </c>
      <c r="E1080" s="5" t="n">
        <v>72114.61</v>
      </c>
      <c r="F1080" s="5" t="n">
        <v>94462.8</v>
      </c>
      <c r="G1080" s="5" t="n">
        <v>-22348.19</v>
      </c>
      <c r="H1080" s="6" t="n">
        <v>-27885.39</v>
      </c>
    </row>
    <row r="1081">
      <c r="D1081" s="5" t="inlineStr">
        <is>
          <t>2024-01-12</t>
        </is>
      </c>
      <c r="E1081" s="5" t="n">
        <v>72719.23</v>
      </c>
      <c r="F1081" s="5" t="n">
        <v>93829.5</v>
      </c>
      <c r="G1081" s="5" t="n">
        <v>-21110.27</v>
      </c>
      <c r="H1081" s="6" t="n">
        <v>-27280.77</v>
      </c>
    </row>
    <row r="1082">
      <c r="D1082" s="5" t="inlineStr">
        <is>
          <t>2024-01-13</t>
        </is>
      </c>
      <c r="E1082" s="5" t="n">
        <v>71548.31</v>
      </c>
      <c r="F1082" s="5" t="n">
        <v>5777.68</v>
      </c>
      <c r="G1082" s="5" t="n">
        <v>65770.63</v>
      </c>
      <c r="H1082" s="6" t="n">
        <v>-28451.69</v>
      </c>
    </row>
    <row r="1083">
      <c r="D1083" s="5" t="inlineStr">
        <is>
          <t>2024-01-14</t>
        </is>
      </c>
      <c r="E1083" s="5" t="n">
        <v>71887.60000000001</v>
      </c>
      <c r="F1083" s="5" t="n">
        <v>5777.68</v>
      </c>
      <c r="G1083" s="5" t="n">
        <v>66109.92</v>
      </c>
      <c r="H1083" s="6" t="n">
        <v>-28112.4</v>
      </c>
    </row>
    <row r="1084">
      <c r="D1084" s="5" t="inlineStr">
        <is>
          <t>2024-01-15</t>
        </is>
      </c>
      <c r="E1084" s="5" t="n">
        <v>71636.64</v>
      </c>
      <c r="F1084" s="5" t="n">
        <v>49511.33</v>
      </c>
      <c r="G1084" s="5" t="n">
        <v>22125.31</v>
      </c>
      <c r="H1084" s="6" t="n">
        <v>-28363.36</v>
      </c>
    </row>
    <row r="1085">
      <c r="D1085" s="5" t="inlineStr">
        <is>
          <t>2024-01-16</t>
        </is>
      </c>
      <c r="E1085" s="5" t="n">
        <v>73158.71000000001</v>
      </c>
      <c r="F1085" s="5" t="n">
        <v>93816.50999999999</v>
      </c>
      <c r="G1085" s="5" t="n">
        <v>-20657.8</v>
      </c>
      <c r="H1085" s="6" t="n">
        <v>-26841.29</v>
      </c>
    </row>
    <row r="1086">
      <c r="D1086" s="5" t="inlineStr">
        <is>
          <t>2024-01-17</t>
        </is>
      </c>
      <c r="E1086" s="5" t="n">
        <v>73354.24000000001</v>
      </c>
      <c r="F1086" s="5" t="n">
        <v>93454.7</v>
      </c>
      <c r="G1086" s="5" t="n">
        <v>-20100.46</v>
      </c>
      <c r="H1086" s="6" t="n">
        <v>-26645.76</v>
      </c>
    </row>
    <row r="1087">
      <c r="D1087" s="5" t="inlineStr">
        <is>
          <t>2024-01-18</t>
        </is>
      </c>
      <c r="E1087" s="5" t="n">
        <v>73549.39999999999</v>
      </c>
      <c r="F1087" s="5" t="n">
        <v>86089.23</v>
      </c>
      <c r="G1087" s="5" t="n">
        <v>-12539.83</v>
      </c>
      <c r="H1087" s="6" t="n">
        <v>-26450.6</v>
      </c>
    </row>
    <row r="1088">
      <c r="D1088" s="5" t="inlineStr">
        <is>
          <t>2024-01-19</t>
        </is>
      </c>
      <c r="E1088" s="5" t="n">
        <v>73474.77</v>
      </c>
      <c r="F1088" s="5" t="n">
        <v>93207.27</v>
      </c>
      <c r="G1088" s="5" t="n">
        <v>-19732.5</v>
      </c>
      <c r="H1088" s="6" t="n">
        <v>-26525.23</v>
      </c>
    </row>
    <row r="1089">
      <c r="D1089" s="5" t="inlineStr">
        <is>
          <t>2024-01-20</t>
        </is>
      </c>
      <c r="E1089" s="5" t="n">
        <v>71176.42999999999</v>
      </c>
      <c r="F1089" s="5" t="n">
        <v>5777.68</v>
      </c>
      <c r="G1089" s="5" t="n">
        <v>65398.75</v>
      </c>
      <c r="H1089" s="6" t="n">
        <v>-28823.57</v>
      </c>
    </row>
    <row r="1090">
      <c r="D1090" s="5" t="inlineStr">
        <is>
          <t>2024-01-21</t>
        </is>
      </c>
      <c r="E1090" s="5" t="n">
        <v>71190.86</v>
      </c>
      <c r="F1090" s="5" t="n">
        <v>5777.68</v>
      </c>
      <c r="G1090" s="5" t="n">
        <v>65413.18</v>
      </c>
      <c r="H1090" s="6" t="n">
        <v>-28809.14</v>
      </c>
    </row>
    <row r="1091">
      <c r="D1091" s="5" t="inlineStr">
        <is>
          <t>2024-01-22</t>
        </is>
      </c>
      <c r="E1091" s="5" t="n">
        <v>72880.06</v>
      </c>
      <c r="F1091" s="5" t="n">
        <v>85276.03</v>
      </c>
      <c r="G1091" s="5" t="n">
        <v>-12395.97</v>
      </c>
      <c r="H1091" s="6" t="n">
        <v>-27119.94</v>
      </c>
    </row>
    <row r="1092">
      <c r="D1092" s="5" t="inlineStr">
        <is>
          <t>2024-01-23</t>
        </is>
      </c>
      <c r="E1092" s="5" t="n">
        <v>72716.32000000001</v>
      </c>
      <c r="F1092" s="5" t="n">
        <v>85162.10000000001</v>
      </c>
      <c r="G1092" s="5" t="n">
        <v>-12445.78</v>
      </c>
      <c r="H1092" s="6" t="n">
        <v>-27283.68</v>
      </c>
    </row>
    <row r="1093">
      <c r="D1093" s="5" t="inlineStr">
        <is>
          <t>2024-01-24</t>
        </is>
      </c>
      <c r="E1093" s="5" t="n">
        <v>72083.62</v>
      </c>
      <c r="F1093" s="5" t="n">
        <v>69967.02</v>
      </c>
      <c r="G1093" s="5" t="n">
        <v>2116.6</v>
      </c>
      <c r="H1093" s="6" t="n">
        <v>-27916.38</v>
      </c>
    </row>
    <row r="1094">
      <c r="D1094" s="5" t="inlineStr">
        <is>
          <t>2024-01-25</t>
        </is>
      </c>
      <c r="E1094" s="5" t="n">
        <v>72305.24000000001</v>
      </c>
      <c r="F1094" s="5" t="n">
        <v>84234.78999999999</v>
      </c>
      <c r="G1094" s="5" t="n">
        <v>-11929.55</v>
      </c>
      <c r="H1094" s="6" t="n">
        <v>-27694.76</v>
      </c>
    </row>
    <row r="1095">
      <c r="D1095" s="5" t="inlineStr">
        <is>
          <t>2024-01-26</t>
        </is>
      </c>
      <c r="E1095" s="5" t="n">
        <v>71665.39999999999</v>
      </c>
      <c r="F1095" s="5" t="n">
        <v>84124.72</v>
      </c>
      <c r="G1095" s="5" t="n">
        <v>-12459.32</v>
      </c>
      <c r="H1095" s="6" t="n">
        <v>-28334.6</v>
      </c>
    </row>
    <row r="1096">
      <c r="D1096" s="5" t="inlineStr">
        <is>
          <t>2024-01-27</t>
        </is>
      </c>
      <c r="E1096" s="5" t="n">
        <v>71193.98</v>
      </c>
      <c r="F1096" s="5" t="n">
        <v>12864.11</v>
      </c>
      <c r="G1096" s="5" t="n">
        <v>58329.87</v>
      </c>
      <c r="H1096" s="6" t="n">
        <v>-28806.02</v>
      </c>
    </row>
    <row r="1097">
      <c r="D1097" s="5" t="inlineStr">
        <is>
          <t>2024-01-28</t>
        </is>
      </c>
      <c r="E1097" s="5" t="n">
        <v>71337.12</v>
      </c>
      <c r="F1097" s="5" t="n">
        <v>12864.11</v>
      </c>
      <c r="G1097" s="5" t="n">
        <v>58473.01</v>
      </c>
      <c r="H1097" s="6" t="n">
        <v>-28662.88</v>
      </c>
    </row>
    <row r="1098">
      <c r="D1098" s="5" t="inlineStr">
        <is>
          <t>2024-01-29</t>
        </is>
      </c>
      <c r="E1098" s="5" t="n">
        <v>71405.06</v>
      </c>
      <c r="F1098" s="5" t="n">
        <v>91241.82000000001</v>
      </c>
      <c r="G1098" s="5" t="n">
        <v>-19836.76</v>
      </c>
      <c r="H1098" s="6" t="n">
        <v>-28594.94</v>
      </c>
    </row>
    <row r="1099">
      <c r="D1099" s="5" t="inlineStr">
        <is>
          <t>2024-01-30</t>
        </is>
      </c>
      <c r="E1099" s="5" t="n">
        <v>71560.78</v>
      </c>
      <c r="F1099" s="5" t="n">
        <v>78377.71000000001</v>
      </c>
      <c r="G1099" s="5" t="n">
        <v>-6816.93</v>
      </c>
      <c r="H1099" s="6" t="n">
        <v>-28439.22</v>
      </c>
    </row>
    <row r="1100">
      <c r="D1100" s="5" t="inlineStr">
        <is>
          <t>2024-01-31</t>
        </is>
      </c>
      <c r="E1100" s="5" t="n">
        <v>72210.62</v>
      </c>
      <c r="F1100" s="5" t="n">
        <v>92687.8</v>
      </c>
      <c r="G1100" s="5" t="n">
        <v>-20477.18</v>
      </c>
      <c r="H1100" s="6" t="n">
        <v>-27789.38</v>
      </c>
    </row>
    <row r="1101">
      <c r="D1101" s="5" t="inlineStr">
        <is>
          <t>2024-02-01</t>
        </is>
      </c>
      <c r="E1101" s="5" t="n">
        <v>71730.71000000001</v>
      </c>
      <c r="F1101" s="5" t="n">
        <v>92654.07000000001</v>
      </c>
      <c r="G1101" s="5" t="n">
        <v>-20923.36</v>
      </c>
      <c r="H1101" s="6" t="n">
        <v>-28269.29</v>
      </c>
    </row>
    <row r="1102">
      <c r="D1102" s="5" t="inlineStr">
        <is>
          <t>2024-02-02</t>
        </is>
      </c>
      <c r="E1102" s="5" t="n">
        <v>71713.46000000001</v>
      </c>
      <c r="F1102" s="5" t="n">
        <v>85296.02</v>
      </c>
      <c r="G1102" s="5" t="n">
        <v>-13582.56</v>
      </c>
      <c r="H1102" s="6" t="n">
        <v>-28286.54</v>
      </c>
    </row>
    <row r="1103">
      <c r="D1103" s="5" t="inlineStr">
        <is>
          <t>2024-02-03</t>
        </is>
      </c>
      <c r="E1103" s="5" t="n">
        <v>70895.7</v>
      </c>
      <c r="F1103" s="5" t="n">
        <v>7086.43</v>
      </c>
      <c r="G1103" s="5" t="n">
        <v>63809.27</v>
      </c>
      <c r="H1103" s="6" t="n">
        <v>-29104.3</v>
      </c>
    </row>
    <row r="1104">
      <c r="D1104" s="5" t="inlineStr">
        <is>
          <t>2024-02-04</t>
        </is>
      </c>
      <c r="E1104" s="5" t="n">
        <v>71079.58</v>
      </c>
      <c r="F1104" s="5" t="n">
        <v>7086.43</v>
      </c>
      <c r="G1104" s="5" t="n">
        <v>63993.15</v>
      </c>
      <c r="H1104" s="6" t="n">
        <v>-28920.42</v>
      </c>
    </row>
    <row r="1105">
      <c r="D1105" s="5" t="inlineStr">
        <is>
          <t>2024-02-05</t>
        </is>
      </c>
      <c r="E1105" s="5" t="n">
        <v>72772.62</v>
      </c>
      <c r="F1105" s="5" t="n">
        <v>92351.07000000001</v>
      </c>
      <c r="G1105" s="5" t="n">
        <v>-19578.45</v>
      </c>
      <c r="H1105" s="6" t="n">
        <v>-27227.38</v>
      </c>
    </row>
    <row r="1106">
      <c r="D1106" s="5" t="inlineStr">
        <is>
          <t>2024-02-06</t>
        </is>
      </c>
      <c r="E1106" s="5" t="n">
        <v>71808.62</v>
      </c>
      <c r="F1106" s="5" t="n">
        <v>49671.21</v>
      </c>
      <c r="G1106" s="5" t="n">
        <v>22137.41</v>
      </c>
      <c r="H1106" s="6" t="n">
        <v>-28191.38</v>
      </c>
    </row>
    <row r="1107">
      <c r="D1107" s="5" t="inlineStr">
        <is>
          <t>2024-02-07</t>
        </is>
      </c>
      <c r="E1107" s="5" t="n">
        <v>71793.17</v>
      </c>
      <c r="F1107" s="5" t="n">
        <v>49691.19</v>
      </c>
      <c r="G1107" s="5" t="n">
        <v>22101.98</v>
      </c>
      <c r="H1107" s="6" t="n">
        <v>-28206.83</v>
      </c>
    </row>
    <row r="1108">
      <c r="D1108" s="5" t="inlineStr">
        <is>
          <t>2024-02-08</t>
        </is>
      </c>
      <c r="E1108" s="5" t="n">
        <v>71528.28</v>
      </c>
      <c r="F1108" s="5" t="n">
        <v>49607.15</v>
      </c>
      <c r="G1108" s="5" t="n">
        <v>21921.13</v>
      </c>
      <c r="H1108" s="6" t="n">
        <v>-28471.72</v>
      </c>
    </row>
    <row r="1109">
      <c r="D1109" s="5" t="inlineStr">
        <is>
          <t>2024-02-09</t>
        </is>
      </c>
      <c r="E1109" s="5" t="n">
        <v>71012.42999999999</v>
      </c>
      <c r="F1109" s="5" t="n">
        <v>49607.15</v>
      </c>
      <c r="G1109" s="5" t="n">
        <v>21405.28</v>
      </c>
      <c r="H1109" s="6" t="n">
        <v>-28987.57</v>
      </c>
    </row>
    <row r="1110">
      <c r="D1110" s="5" t="inlineStr">
        <is>
          <t>2024-02-10</t>
        </is>
      </c>
      <c r="E1110" s="5" t="n">
        <v>70750.95</v>
      </c>
      <c r="F1110" s="5" t="n">
        <v>7086.43</v>
      </c>
      <c r="G1110" s="5" t="n">
        <v>63664.52</v>
      </c>
      <c r="H1110" s="6" t="n">
        <v>-29249.05</v>
      </c>
    </row>
    <row r="1111">
      <c r="D1111" s="5" t="inlineStr">
        <is>
          <t>2024-02-11</t>
        </is>
      </c>
      <c r="E1111" s="5" t="n">
        <v>70839.8</v>
      </c>
      <c r="F1111" s="5" t="n">
        <v>7086.43</v>
      </c>
      <c r="G1111" s="5" t="n">
        <v>63753.37</v>
      </c>
      <c r="H1111" s="6" t="n">
        <v>-29160.2</v>
      </c>
    </row>
    <row r="1112">
      <c r="D1112" s="5" t="inlineStr">
        <is>
          <t>2024-02-12</t>
        </is>
      </c>
      <c r="E1112" s="5" t="n">
        <v>70761.39999999999</v>
      </c>
      <c r="F1112" s="5" t="n">
        <v>56637.4</v>
      </c>
      <c r="G1112" s="5" t="n">
        <v>14124</v>
      </c>
      <c r="H1112" s="6" t="n">
        <v>-29238.6</v>
      </c>
    </row>
    <row r="1113">
      <c r="D1113" s="5" t="inlineStr">
        <is>
          <t>2024-02-13</t>
        </is>
      </c>
      <c r="E1113" s="5" t="n">
        <v>71200.8</v>
      </c>
      <c r="F1113" s="5" t="n">
        <v>56637.4</v>
      </c>
      <c r="G1113" s="5" t="n">
        <v>14563.4</v>
      </c>
      <c r="H1113" s="6" t="n">
        <v>-28799.2</v>
      </c>
    </row>
    <row r="1114">
      <c r="D1114" s="5" t="inlineStr">
        <is>
          <t>2024-02-14</t>
        </is>
      </c>
      <c r="E1114" s="5" t="n">
        <v>71967.17</v>
      </c>
      <c r="F1114" s="5" t="n">
        <v>56631.99</v>
      </c>
      <c r="G1114" s="5" t="n">
        <v>15335.18</v>
      </c>
      <c r="H1114" s="6" t="n">
        <v>-28032.83</v>
      </c>
    </row>
    <row r="1115">
      <c r="D1115" s="5" t="inlineStr">
        <is>
          <t>2024-02-15</t>
        </is>
      </c>
      <c r="E1115" s="5" t="n">
        <v>72340.48</v>
      </c>
      <c r="F1115" s="5" t="n">
        <v>92169.47</v>
      </c>
      <c r="G1115" s="5" t="n">
        <v>-19828.99</v>
      </c>
      <c r="H1115" s="6" t="n">
        <v>-27659.52</v>
      </c>
    </row>
    <row r="1116">
      <c r="D1116" s="5" t="inlineStr">
        <is>
          <t>2024-02-16</t>
        </is>
      </c>
      <c r="E1116" s="5" t="n">
        <v>71759.17999999999</v>
      </c>
      <c r="F1116" s="5" t="n">
        <v>99139.75</v>
      </c>
      <c r="G1116" s="5" t="n">
        <v>-27380.57</v>
      </c>
      <c r="H1116" s="6" t="n">
        <v>-28240.82</v>
      </c>
    </row>
    <row r="1117">
      <c r="D1117" s="5" t="inlineStr">
        <is>
          <t>2024-02-17</t>
        </is>
      </c>
      <c r="E1117" s="5" t="n">
        <v>71292.91</v>
      </c>
      <c r="F1117" s="5" t="n">
        <v>14116.67</v>
      </c>
      <c r="G1117" s="5" t="n">
        <v>57176.24</v>
      </c>
      <c r="H1117" s="6" t="n">
        <v>-28707.09</v>
      </c>
    </row>
    <row r="1118">
      <c r="D1118" s="5" t="inlineStr">
        <is>
          <t>2024-02-18</t>
        </is>
      </c>
      <c r="E1118" s="5" t="n">
        <v>71797.25</v>
      </c>
      <c r="F1118" s="5" t="n">
        <v>14116.67</v>
      </c>
      <c r="G1118" s="5" t="n">
        <v>57680.58</v>
      </c>
      <c r="H1118" s="6" t="n">
        <v>-28202.75</v>
      </c>
    </row>
    <row r="1119">
      <c r="D1119" s="5" t="inlineStr">
        <is>
          <t>2024-02-19</t>
        </is>
      </c>
      <c r="E1119" s="5" t="n">
        <v>71707.89</v>
      </c>
      <c r="F1119" s="5" t="n">
        <v>49474.85</v>
      </c>
      <c r="G1119" s="5" t="n">
        <v>22233.04</v>
      </c>
      <c r="H1119" s="6" t="n">
        <v>-28292.11</v>
      </c>
    </row>
    <row r="1120">
      <c r="D1120" s="5" t="inlineStr">
        <is>
          <t>2024-02-20</t>
        </is>
      </c>
      <c r="E1120" s="5" t="n">
        <v>71581.81</v>
      </c>
      <c r="F1120" s="5" t="n">
        <v>91774.71000000001</v>
      </c>
      <c r="G1120" s="5" t="n">
        <v>-20192.9</v>
      </c>
      <c r="H1120" s="6" t="n">
        <v>-28418.19</v>
      </c>
    </row>
    <row r="1121">
      <c r="D1121" s="5" t="inlineStr">
        <is>
          <t>2024-02-21</t>
        </is>
      </c>
      <c r="E1121" s="5" t="n">
        <v>71656.19</v>
      </c>
      <c r="F1121" s="5" t="n">
        <v>91774.71000000001</v>
      </c>
      <c r="G1121" s="5" t="n">
        <v>-20118.52</v>
      </c>
      <c r="H1121" s="6" t="n">
        <v>-28343.81</v>
      </c>
    </row>
    <row r="1122">
      <c r="D1122" s="5" t="inlineStr">
        <is>
          <t>2024-02-22</t>
        </is>
      </c>
      <c r="E1122" s="5" t="n">
        <v>71534.61</v>
      </c>
      <c r="F1122" s="5" t="n">
        <v>91759.94</v>
      </c>
      <c r="G1122" s="5" t="n">
        <v>-20225.33</v>
      </c>
      <c r="H1122" s="6" t="n">
        <v>-28465.39</v>
      </c>
    </row>
    <row r="1123">
      <c r="D1123" s="5" t="inlineStr">
        <is>
          <t>2024-02-23</t>
        </is>
      </c>
      <c r="E1123" s="5" t="n">
        <v>71379.25999999999</v>
      </c>
      <c r="F1123" s="5" t="n">
        <v>91759.94</v>
      </c>
      <c r="G1123" s="5" t="n">
        <v>-20380.68</v>
      </c>
      <c r="H1123" s="6" t="n">
        <v>-28620.74</v>
      </c>
    </row>
    <row r="1124">
      <c r="D1124" s="5" t="inlineStr">
        <is>
          <t>2024-02-24</t>
        </is>
      </c>
      <c r="E1124" s="5" t="n">
        <v>71226.55</v>
      </c>
      <c r="F1124" s="5" t="n">
        <v>14092.44</v>
      </c>
      <c r="G1124" s="5" t="n">
        <v>57134.11</v>
      </c>
      <c r="H1124" s="6" t="n">
        <v>-28773.45</v>
      </c>
    </row>
    <row r="1125">
      <c r="D1125" s="5" t="inlineStr">
        <is>
          <t>2024-02-25</t>
        </is>
      </c>
      <c r="E1125" s="5" t="n">
        <v>71501.81</v>
      </c>
      <c r="F1125" s="5" t="n">
        <v>14092.44</v>
      </c>
      <c r="G1125" s="5" t="n">
        <v>57409.37</v>
      </c>
      <c r="H1125" s="6" t="n">
        <v>-28498.19</v>
      </c>
    </row>
    <row r="1126">
      <c r="D1126" s="5" t="inlineStr">
        <is>
          <t>2024-02-26</t>
        </is>
      </c>
      <c r="E1126" s="5" t="n">
        <v>72187.14999999999</v>
      </c>
      <c r="F1126" s="5" t="n">
        <v>91879.77</v>
      </c>
      <c r="G1126" s="5" t="n">
        <v>-19692.62</v>
      </c>
      <c r="H1126" s="6" t="n">
        <v>-27812.85</v>
      </c>
    </row>
    <row r="1127">
      <c r="D1127" s="5" t="inlineStr">
        <is>
          <t>2024-02-27</t>
        </is>
      </c>
      <c r="E1127" s="5" t="n">
        <v>71906.53999999999</v>
      </c>
      <c r="F1127" s="5" t="n">
        <v>77788.63</v>
      </c>
      <c r="G1127" s="5" t="n">
        <v>-5882.09</v>
      </c>
      <c r="H1127" s="6" t="n">
        <v>-28093.46</v>
      </c>
    </row>
    <row r="1128">
      <c r="D1128" s="5" t="inlineStr">
        <is>
          <t>2024-02-28</t>
        </is>
      </c>
      <c r="E1128" s="5" t="n">
        <v>71586.36</v>
      </c>
      <c r="F1128" s="5" t="n">
        <v>42316.89</v>
      </c>
      <c r="G1128" s="5" t="n">
        <v>29269.47</v>
      </c>
      <c r="H1128" s="6" t="n">
        <v>-28413.64</v>
      </c>
    </row>
    <row r="1129">
      <c r="D1129" s="5" t="inlineStr">
        <is>
          <t>2024-02-29</t>
        </is>
      </c>
      <c r="E1129" s="5" t="n">
        <v>71561.41</v>
      </c>
      <c r="F1129" s="5" t="n">
        <v>77703.85000000001</v>
      </c>
      <c r="G1129" s="5" t="n">
        <v>-6142.44</v>
      </c>
      <c r="H1129" s="6" t="n">
        <v>-28438.59</v>
      </c>
    </row>
    <row r="1130">
      <c r="D1130" s="5" t="inlineStr">
        <is>
          <t>2024-03-01</t>
        </is>
      </c>
      <c r="E1130" s="5" t="n">
        <v>72239.96000000001</v>
      </c>
      <c r="F1130" s="5" t="n">
        <v>77548.42</v>
      </c>
      <c r="G1130" s="5" t="n">
        <v>-5308.46</v>
      </c>
      <c r="H1130" s="6" t="n">
        <v>-27760.04</v>
      </c>
    </row>
    <row r="1131">
      <c r="D1131" s="5" t="inlineStr">
        <is>
          <t>2024-03-02</t>
        </is>
      </c>
      <c r="E1131" s="5" t="n">
        <v>71163.82000000001</v>
      </c>
      <c r="F1131" s="5" t="n">
        <v>7034.11</v>
      </c>
      <c r="G1131" s="5" t="n">
        <v>64129.71</v>
      </c>
      <c r="H1131" s="6" t="n">
        <v>-28836.18</v>
      </c>
    </row>
    <row r="1132">
      <c r="D1132" s="5" t="inlineStr">
        <is>
          <t>2024-03-03</t>
        </is>
      </c>
      <c r="E1132" s="5" t="n">
        <v>70436.33</v>
      </c>
      <c r="F1132" s="5" t="n">
        <v>0</v>
      </c>
      <c r="G1132" s="5" t="n">
        <v>70436.33</v>
      </c>
      <c r="H1132" s="6" t="n">
        <v>-29563.67</v>
      </c>
    </row>
    <row r="1133">
      <c r="D1133" s="5" t="inlineStr">
        <is>
          <t>2024-03-04</t>
        </is>
      </c>
      <c r="E1133" s="5" t="n">
        <v>71768.42</v>
      </c>
      <c r="F1133" s="5" t="n">
        <v>77557.95</v>
      </c>
      <c r="G1133" s="5" t="n">
        <v>-5789.53</v>
      </c>
      <c r="H1133" s="6" t="n">
        <v>-28231.58</v>
      </c>
    </row>
    <row r="1134">
      <c r="D1134" s="5" t="inlineStr">
        <is>
          <t>2024-03-05</t>
        </is>
      </c>
      <c r="E1134" s="5" t="n">
        <v>71786.83</v>
      </c>
      <c r="F1134" s="5" t="n">
        <v>84583.17</v>
      </c>
      <c r="G1134" s="5" t="n">
        <v>-12796.34</v>
      </c>
      <c r="H1134" s="6" t="n">
        <v>-28213.17</v>
      </c>
    </row>
    <row r="1135">
      <c r="D1135" s="5" t="inlineStr">
        <is>
          <t>2024-03-06</t>
        </is>
      </c>
      <c r="E1135" s="5" t="n">
        <v>72067.92999999999</v>
      </c>
      <c r="F1135" s="5" t="n">
        <v>84583.17</v>
      </c>
      <c r="G1135" s="5" t="n">
        <v>-12515.24</v>
      </c>
      <c r="H1135" s="6" t="n">
        <v>-27932.07</v>
      </c>
    </row>
    <row r="1136">
      <c r="D1136" s="5" t="inlineStr">
        <is>
          <t>2024-03-07</t>
        </is>
      </c>
      <c r="E1136" s="5" t="n">
        <v>72266.02</v>
      </c>
      <c r="F1136" s="5" t="n">
        <v>77486.95</v>
      </c>
      <c r="G1136" s="5" t="n">
        <v>-5220.93</v>
      </c>
      <c r="H1136" s="6" t="n">
        <v>-27733.98</v>
      </c>
    </row>
    <row r="1137">
      <c r="D1137" s="5" t="inlineStr">
        <is>
          <t>2024-03-08</t>
        </is>
      </c>
      <c r="E1137" s="5" t="n">
        <v>72259.03999999999</v>
      </c>
      <c r="F1137" s="5" t="n">
        <v>70785</v>
      </c>
      <c r="G1137" s="5" t="n">
        <v>1474.04</v>
      </c>
      <c r="H1137" s="6" t="n">
        <v>-27740.96</v>
      </c>
    </row>
    <row r="1138">
      <c r="D1138" s="5" t="inlineStr">
        <is>
          <t>2024-03-09</t>
        </is>
      </c>
      <c r="E1138" s="5" t="n">
        <v>70587.45</v>
      </c>
      <c r="F1138" s="5" t="n">
        <v>0</v>
      </c>
      <c r="G1138" s="5" t="n">
        <v>70587.45</v>
      </c>
      <c r="H1138" s="6" t="n">
        <v>-29412.55</v>
      </c>
    </row>
    <row r="1139">
      <c r="D1139" s="5" t="inlineStr">
        <is>
          <t>2024-03-10</t>
        </is>
      </c>
      <c r="E1139" s="5" t="n">
        <v>70587.45</v>
      </c>
      <c r="F1139" s="5" t="n">
        <v>0</v>
      </c>
      <c r="G1139" s="5" t="n">
        <v>70587.45</v>
      </c>
      <c r="H1139" s="6" t="n">
        <v>-29412.55</v>
      </c>
    </row>
    <row r="1140">
      <c r="D1140" s="5" t="inlineStr">
        <is>
          <t>2024-03-11</t>
        </is>
      </c>
      <c r="E1140" s="5" t="n">
        <v>72460.28999999999</v>
      </c>
      <c r="F1140" s="5" t="n">
        <v>70785</v>
      </c>
      <c r="G1140" s="5" t="n">
        <v>1675.29</v>
      </c>
      <c r="H1140" s="6" t="n">
        <v>-27539.71</v>
      </c>
    </row>
    <row r="1141">
      <c r="D1141" s="5" t="inlineStr">
        <is>
          <t>2024-03-12</t>
        </is>
      </c>
      <c r="E1141" s="5" t="n">
        <v>73190.58</v>
      </c>
      <c r="F1141" s="5" t="n">
        <v>71086.62</v>
      </c>
      <c r="G1141" s="5" t="n">
        <v>2103.96</v>
      </c>
      <c r="H1141" s="6" t="n">
        <v>-26809.42</v>
      </c>
    </row>
    <row r="1142">
      <c r="D1142" s="5" t="inlineStr">
        <is>
          <t>2024-03-13</t>
        </is>
      </c>
      <c r="E1142" s="5" t="n">
        <v>73209.41</v>
      </c>
      <c r="F1142" s="5" t="n">
        <v>71187.50999999999</v>
      </c>
      <c r="G1142" s="5" t="n">
        <v>2021.9</v>
      </c>
      <c r="H1142" s="6" t="n">
        <v>-26790.59</v>
      </c>
    </row>
    <row r="1143">
      <c r="D1143" s="5" t="inlineStr">
        <is>
          <t>2024-03-14</t>
        </is>
      </c>
      <c r="E1143" s="5" t="n">
        <v>72609.89999999999</v>
      </c>
      <c r="F1143" s="5" t="n">
        <v>64497.97</v>
      </c>
      <c r="G1143" s="5" t="n">
        <v>8111.93</v>
      </c>
      <c r="H1143" s="6" t="n">
        <v>-27390.1</v>
      </c>
    </row>
    <row r="1144">
      <c r="D1144" s="5" t="inlineStr">
        <is>
          <t>2024-03-15</t>
        </is>
      </c>
      <c r="E1144" s="5" t="n">
        <v>72447.31</v>
      </c>
      <c r="F1144" s="5" t="n">
        <v>71332.50999999999</v>
      </c>
      <c r="G1144" s="5" t="n">
        <v>1114.8</v>
      </c>
      <c r="H1144" s="6" t="n">
        <v>-27552.69</v>
      </c>
    </row>
    <row r="1145">
      <c r="D1145" s="5" t="inlineStr">
        <is>
          <t>2024-03-16</t>
        </is>
      </c>
      <c r="E1145" s="5" t="n">
        <v>71487.85000000001</v>
      </c>
      <c r="F1145" s="5" t="n">
        <v>0</v>
      </c>
      <c r="G1145" s="5" t="n">
        <v>71487.85000000001</v>
      </c>
      <c r="H1145" s="6" t="n">
        <v>-28512.15</v>
      </c>
    </row>
    <row r="1146">
      <c r="D1146" s="5" t="inlineStr">
        <is>
          <t>2024-03-17</t>
        </is>
      </c>
      <c r="E1146" s="5" t="n">
        <v>71487.85000000001</v>
      </c>
      <c r="F1146" s="5" t="n">
        <v>6444.96</v>
      </c>
      <c r="G1146" s="5" t="n">
        <v>65042.89</v>
      </c>
      <c r="H1146" s="6" t="n">
        <v>-28512.15</v>
      </c>
    </row>
    <row r="1147">
      <c r="D1147" s="5" t="inlineStr">
        <is>
          <t>2024-03-18</t>
        </is>
      </c>
      <c r="E1147" s="5" t="n">
        <v>72825.7</v>
      </c>
      <c r="F1147" s="5" t="n">
        <v>90960.89</v>
      </c>
      <c r="G1147" s="5" t="n">
        <v>-18135.19</v>
      </c>
      <c r="H1147" s="6" t="n">
        <v>-27174.3</v>
      </c>
    </row>
    <row r="1148">
      <c r="D1148" s="5" t="inlineStr">
        <is>
          <t>2024-03-19</t>
        </is>
      </c>
      <c r="E1148" s="5" t="n">
        <v>72412.39</v>
      </c>
      <c r="F1148" s="5" t="n">
        <v>90960.89</v>
      </c>
      <c r="G1148" s="5" t="n">
        <v>-18548.5</v>
      </c>
      <c r="H1148" s="6" t="n">
        <v>-27587.61</v>
      </c>
    </row>
    <row r="1149">
      <c r="D1149" s="5" t="inlineStr">
        <is>
          <t>2024-03-20</t>
        </is>
      </c>
      <c r="E1149" s="5" t="n">
        <v>71808.14999999999</v>
      </c>
      <c r="F1149" s="5" t="n">
        <v>90934.33</v>
      </c>
      <c r="G1149" s="5" t="n">
        <v>-19126.18</v>
      </c>
      <c r="H1149" s="6" t="n">
        <v>-28191.85</v>
      </c>
    </row>
    <row r="1150">
      <c r="D1150" s="5" t="inlineStr">
        <is>
          <t>2024-03-21</t>
        </is>
      </c>
      <c r="E1150" s="5" t="n">
        <v>72996.03</v>
      </c>
      <c r="F1150" s="5" t="n">
        <v>90872.57000000001</v>
      </c>
      <c r="G1150" s="5" t="n">
        <v>-17876.54</v>
      </c>
      <c r="H1150" s="6" t="n">
        <v>-27003.97</v>
      </c>
    </row>
    <row r="1151">
      <c r="D1151" s="5" t="inlineStr">
        <is>
          <t>2024-03-22</t>
        </is>
      </c>
      <c r="E1151" s="5" t="n">
        <v>73505.38</v>
      </c>
      <c r="F1151" s="5" t="n">
        <v>90872.57000000001</v>
      </c>
      <c r="G1151" s="5" t="n">
        <v>-17367.19</v>
      </c>
      <c r="H1151" s="6" t="n">
        <v>-26494.62</v>
      </c>
    </row>
    <row r="1152">
      <c r="D1152" s="5" t="inlineStr">
        <is>
          <t>2024-03-23</t>
        </is>
      </c>
      <c r="E1152" s="5" t="n">
        <v>71460.17</v>
      </c>
      <c r="F1152" s="5" t="n">
        <v>12407.49</v>
      </c>
      <c r="G1152" s="5" t="n">
        <v>59052.68</v>
      </c>
      <c r="H1152" s="6" t="n">
        <v>-28539.83</v>
      </c>
    </row>
    <row r="1153">
      <c r="D1153" s="5" t="inlineStr">
        <is>
          <t>2024-03-24</t>
        </is>
      </c>
      <c r="E1153" s="5" t="n">
        <v>70629.59</v>
      </c>
      <c r="F1153" s="5" t="n">
        <v>6444.96</v>
      </c>
      <c r="G1153" s="5" t="n">
        <v>64184.63</v>
      </c>
      <c r="H1153" s="6" t="n">
        <v>-29370.41</v>
      </c>
    </row>
    <row r="1154">
      <c r="D1154" s="5" t="inlineStr">
        <is>
          <t>2024-03-25</t>
        </is>
      </c>
      <c r="E1154" s="5" t="n">
        <v>72471.88</v>
      </c>
      <c r="F1154" s="5" t="n">
        <v>77703.31</v>
      </c>
      <c r="G1154" s="5" t="n">
        <v>-5231.43</v>
      </c>
      <c r="H1154" s="6" t="n">
        <v>-27528.12</v>
      </c>
    </row>
    <row r="1155">
      <c r="D1155" s="5" t="inlineStr">
        <is>
          <t>2024-03-26</t>
        </is>
      </c>
      <c r="E1155" s="5" t="n">
        <v>72608.62</v>
      </c>
      <c r="F1155" s="5" t="n">
        <v>84682.17</v>
      </c>
      <c r="G1155" s="5" t="n">
        <v>-12073.55</v>
      </c>
      <c r="H1155" s="6" t="n">
        <v>-27391.38</v>
      </c>
    </row>
    <row r="1156">
      <c r="D1156" s="5" t="inlineStr">
        <is>
          <t>2024-03-27</t>
        </is>
      </c>
      <c r="E1156" s="5" t="n">
        <v>72076.55</v>
      </c>
      <c r="F1156" s="5" t="n">
        <v>81433.13</v>
      </c>
      <c r="G1156" s="5" t="n">
        <v>-9356.58</v>
      </c>
      <c r="H1156" s="6" t="n">
        <v>-27923.45</v>
      </c>
    </row>
    <row r="1157">
      <c r="D1157" s="5" t="inlineStr">
        <is>
          <t>2024-03-28</t>
        </is>
      </c>
      <c r="E1157" s="5" t="n">
        <v>72040.75999999999</v>
      </c>
      <c r="F1157" s="5" t="n">
        <v>74179.12</v>
      </c>
      <c r="G1157" s="5" t="n">
        <v>-2138.36</v>
      </c>
      <c r="H1157" s="6" t="n">
        <v>-27959.24</v>
      </c>
    </row>
    <row r="1158">
      <c r="D1158" s="5" t="inlineStr">
        <is>
          <t>2024-03-29</t>
        </is>
      </c>
      <c r="E1158" s="5" t="n">
        <v>71080.86</v>
      </c>
      <c r="F1158" s="5" t="n">
        <v>34853.37</v>
      </c>
      <c r="G1158" s="5" t="n">
        <v>36227.49</v>
      </c>
      <c r="H1158" s="6" t="n">
        <v>-28919.14</v>
      </c>
    </row>
    <row r="1159">
      <c r="D1159" s="5" t="inlineStr">
        <is>
          <t>2024-03-30</t>
        </is>
      </c>
      <c r="E1159" s="5" t="n">
        <v>70897.32000000001</v>
      </c>
      <c r="F1159" s="5" t="n">
        <v>6444.96</v>
      </c>
      <c r="G1159" s="5" t="n">
        <v>64452.36</v>
      </c>
      <c r="H1159" s="6" t="n">
        <v>-29102.68</v>
      </c>
    </row>
    <row r="1160">
      <c r="D1160" s="5" t="inlineStr">
        <is>
          <t>2024-03-31</t>
        </is>
      </c>
      <c r="E1160" s="5" t="n">
        <v>70817.96000000001</v>
      </c>
      <c r="F1160" s="5" t="n">
        <v>6444.96</v>
      </c>
      <c r="G1160" s="5" t="n">
        <v>64373</v>
      </c>
      <c r="H1160" s="6" t="n">
        <v>-29182.04</v>
      </c>
    </row>
    <row r="1161">
      <c r="D1161" s="5" t="inlineStr">
        <is>
          <t>2024-04-01</t>
        </is>
      </c>
      <c r="E1161" s="5" t="n">
        <v>71933.47</v>
      </c>
      <c r="F1161" s="5" t="n">
        <v>60184.26</v>
      </c>
      <c r="G1161" s="5" t="n">
        <v>11749.21</v>
      </c>
      <c r="H1161" s="6" t="n">
        <v>-28066.53</v>
      </c>
    </row>
    <row r="1162">
      <c r="D1162" s="5" t="inlineStr">
        <is>
          <t>2024-04-02</t>
        </is>
      </c>
      <c r="E1162" s="5" t="n">
        <v>72632.52</v>
      </c>
      <c r="F1162" s="5" t="n">
        <v>81451.63</v>
      </c>
      <c r="G1162" s="5" t="n">
        <v>-8819.110000000001</v>
      </c>
      <c r="H1162" s="6" t="n">
        <v>-27367.48</v>
      </c>
    </row>
    <row r="1163">
      <c r="D1163" s="5" t="inlineStr">
        <is>
          <t>2024-04-03</t>
        </is>
      </c>
      <c r="E1163" s="5" t="n">
        <v>72267.78</v>
      </c>
      <c r="F1163" s="5" t="n">
        <v>78098.98</v>
      </c>
      <c r="G1163" s="5" t="n">
        <v>-5831.2</v>
      </c>
      <c r="H1163" s="6" t="n">
        <v>-27732.22</v>
      </c>
    </row>
    <row r="1164">
      <c r="D1164" s="5" t="inlineStr">
        <is>
          <t>2024-04-04</t>
        </is>
      </c>
      <c r="E1164" s="5" t="n">
        <v>71593.11</v>
      </c>
      <c r="F1164" s="5" t="n">
        <v>45542.02</v>
      </c>
      <c r="G1164" s="5" t="n">
        <v>26051.09</v>
      </c>
      <c r="H1164" s="6" t="n">
        <v>-28406.89</v>
      </c>
    </row>
    <row r="1165">
      <c r="D1165" s="5" t="inlineStr">
        <is>
          <t>2024-04-05</t>
        </is>
      </c>
      <c r="E1165" s="5" t="n">
        <v>71419.58</v>
      </c>
      <c r="F1165" s="5" t="n">
        <v>55891.14</v>
      </c>
      <c r="G1165" s="5" t="n">
        <v>15528.44</v>
      </c>
      <c r="H1165" s="6" t="n">
        <v>-28580.42</v>
      </c>
    </row>
    <row r="1166">
      <c r="D1166" s="5" t="inlineStr">
        <is>
          <t>2024-04-06</t>
        </is>
      </c>
      <c r="E1166" s="5" t="n">
        <v>71013.78999999999</v>
      </c>
      <c r="F1166" s="5" t="n">
        <v>13433.06</v>
      </c>
      <c r="G1166" s="5" t="n">
        <v>57580.73</v>
      </c>
      <c r="H1166" s="6" t="n">
        <v>-28986.21</v>
      </c>
    </row>
    <row r="1167">
      <c r="D1167" s="5" t="inlineStr">
        <is>
          <t>2024-04-07</t>
        </is>
      </c>
      <c r="E1167" s="5" t="n">
        <v>70867.49000000001</v>
      </c>
      <c r="F1167" s="5" t="n">
        <v>13433.06</v>
      </c>
      <c r="G1167" s="5" t="n">
        <v>57434.43</v>
      </c>
      <c r="H1167" s="6" t="n">
        <v>-29132.51</v>
      </c>
    </row>
    <row r="1168">
      <c r="D1168" s="5" t="inlineStr">
        <is>
          <t>2024-04-08</t>
        </is>
      </c>
      <c r="E1168" s="5" t="n">
        <v>71012.06</v>
      </c>
      <c r="F1168" s="5" t="n">
        <v>91411.44</v>
      </c>
      <c r="G1168" s="5" t="n">
        <v>-20399.38</v>
      </c>
      <c r="H1168" s="6" t="n">
        <v>-28987.94</v>
      </c>
    </row>
    <row r="1169">
      <c r="D1169" s="5" t="inlineStr">
        <is>
          <t>2024-04-09</t>
        </is>
      </c>
      <c r="E1169" s="5" t="n">
        <v>71902.7</v>
      </c>
      <c r="F1169" s="5" t="n">
        <v>84307.23</v>
      </c>
      <c r="G1169" s="5" t="n">
        <v>-12404.53</v>
      </c>
      <c r="H1169" s="6" t="n">
        <v>-28097.3</v>
      </c>
    </row>
    <row r="1170">
      <c r="D1170" s="5" t="inlineStr">
        <is>
          <t>2024-04-10</t>
        </is>
      </c>
      <c r="E1170" s="5" t="n">
        <v>72174.74000000001</v>
      </c>
      <c r="F1170" s="5" t="n">
        <v>84318.94</v>
      </c>
      <c r="G1170" s="5" t="n">
        <v>-12144.2</v>
      </c>
      <c r="H1170" s="6" t="n">
        <v>-27825.26</v>
      </c>
    </row>
    <row r="1171">
      <c r="D1171" s="5" t="inlineStr">
        <is>
          <t>2024-04-11</t>
        </is>
      </c>
      <c r="E1171" s="5" t="n">
        <v>71907.92</v>
      </c>
      <c r="F1171" s="5" t="n">
        <v>91358.61</v>
      </c>
      <c r="G1171" s="5" t="n">
        <v>-19450.69</v>
      </c>
      <c r="H1171" s="6" t="n">
        <v>-28092.08</v>
      </c>
    </row>
    <row r="1172">
      <c r="D1172" s="5" t="inlineStr">
        <is>
          <t>2024-04-12</t>
        </is>
      </c>
      <c r="E1172" s="5" t="n">
        <v>73109.47</v>
      </c>
      <c r="F1172" s="5" t="n">
        <v>84673.92</v>
      </c>
      <c r="G1172" s="5" t="n">
        <v>-11564.45</v>
      </c>
      <c r="H1172" s="6" t="n">
        <v>-26890.53</v>
      </c>
    </row>
    <row r="1173">
      <c r="D1173" s="5" t="inlineStr">
        <is>
          <t>2024-04-13</t>
        </is>
      </c>
      <c r="E1173" s="5" t="n">
        <v>73307.03</v>
      </c>
      <c r="F1173" s="5" t="n">
        <v>0</v>
      </c>
      <c r="G1173" s="5" t="n">
        <v>73307.03</v>
      </c>
      <c r="H1173" s="6" t="n">
        <v>-26692.97</v>
      </c>
    </row>
    <row r="1174">
      <c r="D1174" s="5" t="inlineStr">
        <is>
          <t>2024-04-14</t>
        </is>
      </c>
      <c r="E1174" s="5" t="n">
        <v>73307.03</v>
      </c>
      <c r="F1174" s="5" t="n">
        <v>0</v>
      </c>
      <c r="G1174" s="5" t="n">
        <v>73307.03</v>
      </c>
      <c r="H1174" s="6" t="n">
        <v>-26692.97</v>
      </c>
    </row>
    <row r="1175">
      <c r="D1175" s="5" t="inlineStr">
        <is>
          <t>2024-04-15</t>
        </is>
      </c>
      <c r="E1175" s="5" t="n">
        <v>73408.89999999999</v>
      </c>
      <c r="F1175" s="5" t="n">
        <v>78950.24000000001</v>
      </c>
      <c r="G1175" s="5" t="n">
        <v>-5541.34</v>
      </c>
      <c r="H1175" s="6" t="n">
        <v>-26591.1</v>
      </c>
    </row>
    <row r="1176">
      <c r="D1176" s="5" t="inlineStr">
        <is>
          <t>2024-04-16</t>
        </is>
      </c>
      <c r="E1176" s="5" t="n">
        <v>73800.46000000001</v>
      </c>
      <c r="F1176" s="5" t="n">
        <v>71936.10000000001</v>
      </c>
      <c r="G1176" s="5" t="n">
        <v>1864.36</v>
      </c>
      <c r="H1176" s="6" t="n">
        <v>-26199.54</v>
      </c>
    </row>
    <row r="1177">
      <c r="D1177" s="5" t="inlineStr">
        <is>
          <t>2024-04-17</t>
        </is>
      </c>
      <c r="E1177" s="5" t="n">
        <v>73859.77</v>
      </c>
      <c r="F1177" s="5" t="n">
        <v>79137.98</v>
      </c>
      <c r="G1177" s="5" t="n">
        <v>-5278.21</v>
      </c>
      <c r="H1177" s="6" t="n">
        <v>-26140.23</v>
      </c>
    </row>
    <row r="1178">
      <c r="D1178" s="5" t="inlineStr">
        <is>
          <t>2024-04-18</t>
        </is>
      </c>
      <c r="E1178" s="5" t="n">
        <v>73583.05</v>
      </c>
      <c r="F1178" s="5" t="n">
        <v>86234.85000000001</v>
      </c>
      <c r="G1178" s="5" t="n">
        <v>-12651.8</v>
      </c>
      <c r="H1178" s="6" t="n">
        <v>-26416.95</v>
      </c>
    </row>
    <row r="1179">
      <c r="D1179" s="5" t="inlineStr">
        <is>
          <t>2024-04-19</t>
        </is>
      </c>
      <c r="E1179" s="5" t="n">
        <v>74008.33</v>
      </c>
      <c r="F1179" s="5" t="n">
        <v>79049.38</v>
      </c>
      <c r="G1179" s="5" t="n">
        <v>-5041.05</v>
      </c>
      <c r="H1179" s="6" t="n">
        <v>-25991.67</v>
      </c>
    </row>
    <row r="1180">
      <c r="D1180" s="5" t="inlineStr">
        <is>
          <t>2024-04-20</t>
        </is>
      </c>
      <c r="E1180" s="5" t="n">
        <v>72180.73</v>
      </c>
      <c r="F1180" s="5" t="n">
        <v>0</v>
      </c>
      <c r="G1180" s="5" t="n">
        <v>72180.73</v>
      </c>
      <c r="H1180" s="6" t="n">
        <v>-27819.27</v>
      </c>
    </row>
    <row r="1181">
      <c r="D1181" s="5" t="inlineStr">
        <is>
          <t>2024-04-21</t>
        </is>
      </c>
      <c r="E1181" s="5" t="n">
        <v>72180.73</v>
      </c>
      <c r="F1181" s="5" t="n">
        <v>0</v>
      </c>
      <c r="G1181" s="5" t="n">
        <v>72180.73</v>
      </c>
      <c r="H1181" s="6" t="n">
        <v>-27819.27</v>
      </c>
    </row>
    <row r="1182">
      <c r="D1182" s="5" t="inlineStr">
        <is>
          <t>2024-04-22</t>
        </is>
      </c>
      <c r="E1182" s="5" t="n">
        <v>72194.45</v>
      </c>
      <c r="F1182" s="5" t="n">
        <v>57374.05</v>
      </c>
      <c r="G1182" s="5" t="n">
        <v>14820.4</v>
      </c>
      <c r="H1182" s="6" t="n">
        <v>-27805.55</v>
      </c>
    </row>
    <row r="1183">
      <c r="D1183" s="5" t="inlineStr">
        <is>
          <t>2024-04-23</t>
        </is>
      </c>
      <c r="E1183" s="5" t="n">
        <v>71487.34</v>
      </c>
      <c r="F1183" s="5" t="n">
        <v>57266.35</v>
      </c>
      <c r="G1183" s="5" t="n">
        <v>14220.99</v>
      </c>
      <c r="H1183" s="6" t="n">
        <v>-28512.66</v>
      </c>
    </row>
    <row r="1184">
      <c r="D1184" s="5" t="inlineStr">
        <is>
          <t>2024-04-24</t>
        </is>
      </c>
      <c r="E1184" s="5" t="n">
        <v>70640.92999999999</v>
      </c>
      <c r="F1184" s="5" t="n">
        <v>42875.69</v>
      </c>
      <c r="G1184" s="5" t="n">
        <v>27765.24</v>
      </c>
      <c r="H1184" s="6" t="n">
        <v>-29359.07</v>
      </c>
    </row>
    <row r="1185">
      <c r="D1185" s="5" t="inlineStr">
        <is>
          <t>2024-04-25</t>
        </is>
      </c>
      <c r="E1185" s="5" t="n">
        <v>70585.12</v>
      </c>
      <c r="F1185" s="5" t="n">
        <v>49837.89</v>
      </c>
      <c r="G1185" s="5" t="n">
        <v>20747.23</v>
      </c>
      <c r="H1185" s="6" t="n">
        <v>-29414.88</v>
      </c>
    </row>
    <row r="1186">
      <c r="D1186" s="5" t="inlineStr">
        <is>
          <t>2024-04-26</t>
        </is>
      </c>
      <c r="E1186" s="5" t="n">
        <v>70247.87</v>
      </c>
      <c r="F1186" s="5" t="n">
        <v>35772.6</v>
      </c>
      <c r="G1186" s="5" t="n">
        <v>34475.27</v>
      </c>
      <c r="H1186" s="6" t="n">
        <v>-29752.13</v>
      </c>
    </row>
    <row r="1187">
      <c r="D1187" s="5" t="inlineStr">
        <is>
          <t>2024-04-27</t>
        </is>
      </c>
      <c r="E1187" s="5" t="n">
        <v>70917.64999999999</v>
      </c>
      <c r="F1187" s="5" t="n">
        <v>0</v>
      </c>
      <c r="G1187" s="5" t="n">
        <v>70917.64999999999</v>
      </c>
      <c r="H1187" s="6" t="n">
        <v>-29082.35</v>
      </c>
    </row>
    <row r="1188">
      <c r="D1188" s="5" t="inlineStr">
        <is>
          <t>2024-04-28</t>
        </is>
      </c>
      <c r="E1188" s="5" t="n">
        <v>70917.64999999999</v>
      </c>
      <c r="F1188" s="5" t="n">
        <v>0</v>
      </c>
      <c r="G1188" s="5" t="n">
        <v>70917.64999999999</v>
      </c>
      <c r="H1188" s="6" t="n">
        <v>-29082.35</v>
      </c>
    </row>
    <row r="1189">
      <c r="D1189" s="5" t="inlineStr">
        <is>
          <t>2024-04-29</t>
        </is>
      </c>
      <c r="E1189" s="5" t="n">
        <v>70707.16</v>
      </c>
      <c r="F1189" s="5" t="n">
        <v>71231.42</v>
      </c>
      <c r="G1189" s="5" t="n">
        <v>-524.26</v>
      </c>
      <c r="H1189" s="6" t="n">
        <v>-29292.84</v>
      </c>
    </row>
    <row r="1190">
      <c r="D1190" s="5" t="inlineStr">
        <is>
          <t>2024-04-30</t>
        </is>
      </c>
      <c r="E1190" s="5" t="n">
        <v>71483.89999999999</v>
      </c>
      <c r="F1190" s="5" t="n">
        <v>64139.66</v>
      </c>
      <c r="G1190" s="5" t="n">
        <v>7344.24</v>
      </c>
      <c r="H1190" s="6" t="n">
        <v>-28516.1</v>
      </c>
    </row>
    <row r="1191">
      <c r="D1191" s="5" t="inlineStr">
        <is>
          <t>2024-05-01</t>
        </is>
      </c>
      <c r="E1191" s="5" t="n">
        <v>71296.71000000001</v>
      </c>
      <c r="F1191" s="5" t="n">
        <v>42842.86</v>
      </c>
      <c r="G1191" s="5" t="n">
        <v>28453.85</v>
      </c>
      <c r="H1191" s="6" t="n">
        <v>-28703.29</v>
      </c>
    </row>
    <row r="1192">
      <c r="D1192" s="5" t="inlineStr">
        <is>
          <t>2024-05-02</t>
        </is>
      </c>
      <c r="E1192" s="5" t="n">
        <v>70168.81</v>
      </c>
      <c r="F1192" s="5" t="n">
        <v>78191.7</v>
      </c>
      <c r="G1192" s="5" t="n">
        <v>-8022.89</v>
      </c>
      <c r="H1192" s="6" t="n">
        <v>-29831.19</v>
      </c>
    </row>
    <row r="1193">
      <c r="D1193" s="5" t="inlineStr">
        <is>
          <t>2024-05-03</t>
        </is>
      </c>
      <c r="E1193" s="5" t="n">
        <v>70114.08</v>
      </c>
      <c r="F1193" s="5" t="n">
        <v>71001.88</v>
      </c>
      <c r="G1193" s="5" t="n">
        <v>-887.8</v>
      </c>
      <c r="H1193" s="6" t="n">
        <v>-29885.92</v>
      </c>
    </row>
    <row r="1194">
      <c r="D1194" s="5" t="inlineStr">
        <is>
          <t>2024-05-04</t>
        </is>
      </c>
      <c r="E1194" s="5" t="n">
        <v>70329.75</v>
      </c>
      <c r="F1194" s="5" t="n">
        <v>0</v>
      </c>
      <c r="G1194" s="5" t="n">
        <v>70329.75</v>
      </c>
      <c r="H1194" s="6" t="n">
        <v>-29670.25</v>
      </c>
    </row>
    <row r="1195">
      <c r="D1195" s="5" t="inlineStr">
        <is>
          <t>2024-05-05</t>
        </is>
      </c>
      <c r="E1195" s="5" t="n">
        <v>70329.75</v>
      </c>
      <c r="F1195" s="5" t="n">
        <v>7032.98</v>
      </c>
      <c r="G1195" s="5" t="n">
        <v>63296.77</v>
      </c>
      <c r="H1195" s="6" t="n">
        <v>-29670.25</v>
      </c>
    </row>
    <row r="1196">
      <c r="D1196" s="5" t="inlineStr">
        <is>
          <t>2024-05-06</t>
        </is>
      </c>
      <c r="E1196" s="5" t="n">
        <v>70156.7</v>
      </c>
      <c r="F1196" s="5" t="n">
        <v>91739.56</v>
      </c>
      <c r="G1196" s="5" t="n">
        <v>-21582.86</v>
      </c>
      <c r="H1196" s="6" t="n">
        <v>-29843.3</v>
      </c>
    </row>
    <row r="1197">
      <c r="D1197" s="5" t="inlineStr">
        <is>
          <t>2024-05-07</t>
        </is>
      </c>
      <c r="E1197" s="5" t="n">
        <v>68985.58</v>
      </c>
      <c r="F1197" s="5" t="n">
        <v>77341.63</v>
      </c>
      <c r="G1197" s="5" t="n">
        <v>-8356.049999999999</v>
      </c>
      <c r="H1197" s="6" t="n">
        <v>-31014.42</v>
      </c>
    </row>
    <row r="1198">
      <c r="D1198" s="5" t="inlineStr">
        <is>
          <t>2024-05-08</t>
        </is>
      </c>
      <c r="E1198" s="5" t="n">
        <v>69247.57000000001</v>
      </c>
      <c r="F1198" s="5" t="n">
        <v>91060.17</v>
      </c>
      <c r="G1198" s="5" t="n">
        <v>-21812.6</v>
      </c>
      <c r="H1198" s="6" t="n">
        <v>-30752.43</v>
      </c>
    </row>
    <row r="1199">
      <c r="D1199" s="5" t="inlineStr">
        <is>
          <t>2024-05-09</t>
        </is>
      </c>
      <c r="E1199" s="5" t="n">
        <v>68623.05</v>
      </c>
      <c r="F1199" s="5" t="n">
        <v>84004.8</v>
      </c>
      <c r="G1199" s="5" t="n">
        <v>-15381.75</v>
      </c>
      <c r="H1199" s="6" t="n">
        <v>-31376.95</v>
      </c>
    </row>
    <row r="1200">
      <c r="D1200" s="5" t="inlineStr">
        <is>
          <t>2024-05-10</t>
        </is>
      </c>
      <c r="E1200" s="5" t="n">
        <v>69391.67</v>
      </c>
      <c r="F1200" s="5" t="n">
        <v>76949.42999999999</v>
      </c>
      <c r="G1200" s="5" t="n">
        <v>-7557.76</v>
      </c>
      <c r="H1200" s="6" t="n">
        <v>-30608.33</v>
      </c>
    </row>
    <row r="1201">
      <c r="D1201" s="5" t="inlineStr">
        <is>
          <t>2024-05-11</t>
        </is>
      </c>
      <c r="E1201" s="5" t="n">
        <v>68981.36</v>
      </c>
      <c r="F1201" s="5" t="n">
        <v>7032.98</v>
      </c>
      <c r="G1201" s="5" t="n">
        <v>61948.38</v>
      </c>
      <c r="H1201" s="6" t="n">
        <v>-31018.64</v>
      </c>
    </row>
    <row r="1202">
      <c r="D1202" s="5" t="inlineStr">
        <is>
          <t>2024-05-12</t>
        </is>
      </c>
      <c r="E1202" s="5" t="n">
        <v>69010.67</v>
      </c>
      <c r="F1202" s="5" t="n">
        <v>7032.98</v>
      </c>
      <c r="G1202" s="5" t="n">
        <v>61977.69</v>
      </c>
      <c r="H1202" s="6" t="n">
        <v>-30989.33</v>
      </c>
    </row>
    <row r="1203">
      <c r="D1203" s="5" t="inlineStr">
        <is>
          <t>2024-05-13</t>
        </is>
      </c>
      <c r="E1203" s="5" t="n">
        <v>69555.8</v>
      </c>
      <c r="F1203" s="5" t="n">
        <v>89864.94</v>
      </c>
      <c r="G1203" s="5" t="n">
        <v>-20309.14</v>
      </c>
      <c r="H1203" s="6" t="n">
        <v>-30444.2</v>
      </c>
    </row>
    <row r="1204">
      <c r="D1204" s="5" t="inlineStr">
        <is>
          <t>2024-05-14</t>
        </is>
      </c>
      <c r="E1204" s="5" t="n">
        <v>69494.83</v>
      </c>
      <c r="F1204" s="5" t="n">
        <v>89864.94</v>
      </c>
      <c r="G1204" s="5" t="n">
        <v>-20370.11</v>
      </c>
      <c r="H1204" s="6" t="n">
        <v>-30505.17</v>
      </c>
    </row>
    <row r="1205">
      <c r="D1205" s="5" t="inlineStr">
        <is>
          <t>2024-05-15</t>
        </is>
      </c>
      <c r="E1205" s="5" t="n">
        <v>69070.46000000001</v>
      </c>
      <c r="F1205" s="5" t="n">
        <v>89350.3</v>
      </c>
      <c r="G1205" s="5" t="n">
        <v>-20279.84</v>
      </c>
      <c r="H1205" s="6" t="n">
        <v>-30929.54</v>
      </c>
    </row>
    <row r="1206">
      <c r="D1206" s="5" t="inlineStr">
        <is>
          <t>2024-05-16</t>
        </is>
      </c>
      <c r="E1206" s="5" t="n">
        <v>68790.00999999999</v>
      </c>
      <c r="F1206" s="5" t="n">
        <v>82963.83</v>
      </c>
      <c r="G1206" s="5" t="n">
        <v>-14173.82</v>
      </c>
      <c r="H1206" s="6" t="n">
        <v>-31209.99</v>
      </c>
    </row>
    <row r="1207">
      <c r="D1207" s="5" t="inlineStr">
        <is>
          <t>2024-05-17</t>
        </is>
      </c>
      <c r="E1207" s="5" t="n">
        <v>68548.81</v>
      </c>
      <c r="F1207" s="5" t="n">
        <v>75830.08</v>
      </c>
      <c r="G1207" s="5" t="n">
        <v>-7281.27</v>
      </c>
      <c r="H1207" s="6" t="n">
        <v>-31451.19</v>
      </c>
    </row>
    <row r="1208">
      <c r="D1208" s="5" t="inlineStr">
        <is>
          <t>2024-05-18</t>
        </is>
      </c>
      <c r="E1208" s="5" t="n">
        <v>67983.17</v>
      </c>
      <c r="F1208" s="5" t="n">
        <v>13790.64</v>
      </c>
      <c r="G1208" s="5" t="n">
        <v>54192.53</v>
      </c>
      <c r="H1208" s="6" t="n">
        <v>-32016.83</v>
      </c>
    </row>
    <row r="1209">
      <c r="D1209" s="5" t="inlineStr">
        <is>
          <t>2024-05-19</t>
        </is>
      </c>
      <c r="E1209" s="5" t="n">
        <v>68079.78</v>
      </c>
      <c r="F1209" s="5" t="n">
        <v>13790.64</v>
      </c>
      <c r="G1209" s="5" t="n">
        <v>54289.14</v>
      </c>
      <c r="H1209" s="6" t="n">
        <v>-31920.22</v>
      </c>
    </row>
    <row r="1210">
      <c r="D1210" s="5" t="inlineStr">
        <is>
          <t>2024-05-20</t>
        </is>
      </c>
      <c r="E1210" s="5" t="n">
        <v>69127.83</v>
      </c>
      <c r="F1210" s="5" t="n">
        <v>76901.24000000001</v>
      </c>
      <c r="G1210" s="5" t="n">
        <v>-7773.41</v>
      </c>
      <c r="H1210" s="6" t="n">
        <v>-30872.17</v>
      </c>
    </row>
    <row r="1211">
      <c r="D1211" s="5" t="inlineStr">
        <is>
          <t>2024-05-21</t>
        </is>
      </c>
      <c r="E1211" s="5" t="n">
        <v>69469.64</v>
      </c>
      <c r="F1211" s="5" t="n">
        <v>76897.22</v>
      </c>
      <c r="G1211" s="5" t="n">
        <v>-7427.58</v>
      </c>
      <c r="H1211" s="6" t="n">
        <v>-30530.36</v>
      </c>
    </row>
    <row r="1212">
      <c r="D1212" s="5" t="inlineStr">
        <is>
          <t>2024-05-22</t>
        </is>
      </c>
      <c r="E1212" s="5" t="n">
        <v>69186.78</v>
      </c>
      <c r="F1212" s="5" t="n">
        <v>69805.45</v>
      </c>
      <c r="G1212" s="5" t="n">
        <v>-618.67</v>
      </c>
      <c r="H1212" s="6" t="n">
        <v>-30813.22</v>
      </c>
    </row>
    <row r="1213">
      <c r="D1213" s="5" t="inlineStr">
        <is>
          <t>2024-05-23</t>
        </is>
      </c>
      <c r="E1213" s="5" t="n">
        <v>69357.00999999999</v>
      </c>
      <c r="F1213" s="5" t="n">
        <v>49120.84</v>
      </c>
      <c r="G1213" s="5" t="n">
        <v>20236.17</v>
      </c>
      <c r="H1213" s="6" t="n">
        <v>-30642.99</v>
      </c>
    </row>
    <row r="1214">
      <c r="D1214" s="5" t="inlineStr">
        <is>
          <t>2024-05-24</t>
        </is>
      </c>
      <c r="E1214" s="5" t="n">
        <v>69484.12</v>
      </c>
      <c r="F1214" s="5" t="n">
        <v>60454.08</v>
      </c>
      <c r="G1214" s="5" t="n">
        <v>9030.040000000001</v>
      </c>
      <c r="H1214" s="6" t="n">
        <v>-30515.88</v>
      </c>
    </row>
    <row r="1215">
      <c r="D1215" s="5" t="inlineStr">
        <is>
          <t>2024-05-25</t>
        </is>
      </c>
      <c r="E1215" s="5" t="n">
        <v>67333.22</v>
      </c>
      <c r="F1215" s="5" t="n">
        <v>6757.67</v>
      </c>
      <c r="G1215" s="5" t="n">
        <v>60575.55</v>
      </c>
      <c r="H1215" s="6" t="n">
        <v>-32666.78</v>
      </c>
    </row>
    <row r="1216">
      <c r="D1216" s="5" t="inlineStr">
        <is>
          <t>2024-05-26</t>
        </is>
      </c>
      <c r="E1216" s="5" t="n">
        <v>67114.62</v>
      </c>
      <c r="F1216" s="5" t="n">
        <v>6757.67</v>
      </c>
      <c r="G1216" s="5" t="n">
        <v>60356.95</v>
      </c>
      <c r="H1216" s="6" t="n">
        <v>-32885.38</v>
      </c>
    </row>
    <row r="1217">
      <c r="D1217" s="5" t="inlineStr">
        <is>
          <t>2024-05-27</t>
        </is>
      </c>
      <c r="E1217" s="5" t="n">
        <v>67397.16</v>
      </c>
      <c r="F1217" s="5" t="n">
        <v>28241.2</v>
      </c>
      <c r="G1217" s="5" t="n">
        <v>39155.96</v>
      </c>
      <c r="H1217" s="6" t="n">
        <v>-32602.84</v>
      </c>
    </row>
    <row r="1218">
      <c r="D1218" s="5" t="inlineStr">
        <is>
          <t>2024-05-28</t>
        </is>
      </c>
      <c r="E1218" s="5" t="n">
        <v>69847.97</v>
      </c>
      <c r="F1218" s="5" t="n">
        <v>67107.62</v>
      </c>
      <c r="G1218" s="5" t="n">
        <v>2740.35</v>
      </c>
      <c r="H1218" s="6" t="n">
        <v>-30152.03</v>
      </c>
    </row>
    <row r="1219">
      <c r="D1219" s="5" t="inlineStr">
        <is>
          <t>2024-05-29</t>
        </is>
      </c>
      <c r="E1219" s="5" t="n">
        <v>69446.99000000001</v>
      </c>
      <c r="F1219" s="5" t="n">
        <v>66996.33</v>
      </c>
      <c r="G1219" s="5" t="n">
        <v>2450.66</v>
      </c>
      <c r="H1219" s="6" t="n">
        <v>-30553.01</v>
      </c>
    </row>
    <row r="1220">
      <c r="D1220" s="5" t="inlineStr">
        <is>
          <t>2024-05-30</t>
        </is>
      </c>
      <c r="E1220" s="5" t="n">
        <v>69267.67999999999</v>
      </c>
      <c r="F1220" s="5" t="n">
        <v>72493.50999999999</v>
      </c>
      <c r="G1220" s="5" t="n">
        <v>-3225.83</v>
      </c>
      <c r="H1220" s="6" t="n">
        <v>-30732.32</v>
      </c>
    </row>
    <row r="1221">
      <c r="D1221" s="5" t="inlineStr">
        <is>
          <t>2024-05-31</t>
        </is>
      </c>
      <c r="E1221" s="5" t="n">
        <v>68394.63</v>
      </c>
      <c r="F1221" s="5" t="n">
        <v>65913.75</v>
      </c>
      <c r="G1221" s="5" t="n">
        <v>2480.88</v>
      </c>
      <c r="H1221" s="6" t="n">
        <v>-31605.37</v>
      </c>
    </row>
    <row r="1222">
      <c r="D1222" s="5" t="inlineStr">
        <is>
          <t>2024-06-01</t>
        </is>
      </c>
      <c r="E1222" s="5" t="n">
        <v>68522.3</v>
      </c>
      <c r="F1222" s="5" t="n">
        <v>13602.89</v>
      </c>
      <c r="G1222" s="5" t="n">
        <v>54919.41</v>
      </c>
      <c r="H1222" s="6" t="n">
        <v>-31477.7</v>
      </c>
    </row>
    <row r="1223">
      <c r="D1223" s="5" t="inlineStr">
        <is>
          <t>2024-06-02</t>
        </is>
      </c>
      <c r="E1223" s="5" t="n">
        <v>68540.42999999999</v>
      </c>
      <c r="F1223" s="5" t="n">
        <v>13602.89</v>
      </c>
      <c r="G1223" s="5" t="n">
        <v>54937.54</v>
      </c>
      <c r="H1223" s="6" t="n">
        <v>-31459.57</v>
      </c>
    </row>
    <row r="1224">
      <c r="D1224" s="5" t="inlineStr">
        <is>
          <t>2024-06-03</t>
        </is>
      </c>
      <c r="E1224" s="5" t="n">
        <v>68961.07000000001</v>
      </c>
      <c r="F1224" s="5" t="n">
        <v>72812.60000000001</v>
      </c>
      <c r="G1224" s="5" t="n">
        <v>-3851.53</v>
      </c>
      <c r="H1224" s="6" t="n">
        <v>-31038.93</v>
      </c>
    </row>
    <row r="1225">
      <c r="D1225" s="5" t="inlineStr">
        <is>
          <t>2024-06-04</t>
        </is>
      </c>
      <c r="E1225" s="5" t="n">
        <v>68592.17999999999</v>
      </c>
      <c r="F1225" s="5" t="n">
        <v>79537.42</v>
      </c>
      <c r="G1225" s="5" t="n">
        <v>-10945.24</v>
      </c>
      <c r="H1225" s="6" t="n">
        <v>-31407.82</v>
      </c>
    </row>
    <row r="1226">
      <c r="D1226" s="5" t="inlineStr">
        <is>
          <t>2024-06-05</t>
        </is>
      </c>
      <c r="E1226" s="5" t="n">
        <v>68862.37</v>
      </c>
      <c r="F1226" s="5" t="n">
        <v>79759.55</v>
      </c>
      <c r="G1226" s="5" t="n">
        <v>-10897.18</v>
      </c>
      <c r="H1226" s="6" t="n">
        <v>-31137.63</v>
      </c>
    </row>
    <row r="1227">
      <c r="D1227" s="5" t="inlineStr">
        <is>
          <t>2024-06-06</t>
        </is>
      </c>
      <c r="E1227" s="5" t="n">
        <v>68822.3</v>
      </c>
      <c r="F1227" s="5" t="n">
        <v>89144.89</v>
      </c>
      <c r="G1227" s="5" t="n">
        <v>-20322.59</v>
      </c>
      <c r="H1227" s="6" t="n">
        <v>-31177.7</v>
      </c>
    </row>
    <row r="1228">
      <c r="D1228" s="5" t="inlineStr">
        <is>
          <t>2024-06-07</t>
        </is>
      </c>
      <c r="E1228" s="5" t="n">
        <v>68851.17999999999</v>
      </c>
      <c r="F1228" s="5" t="n">
        <v>63912.81</v>
      </c>
      <c r="G1228" s="5" t="n">
        <v>4938.37</v>
      </c>
      <c r="H1228" s="6" t="n">
        <v>-31148.82</v>
      </c>
    </row>
    <row r="1229">
      <c r="D1229" s="5" t="inlineStr">
        <is>
          <t>2024-06-08</t>
        </is>
      </c>
      <c r="E1229" s="5" t="n">
        <v>68206.33</v>
      </c>
      <c r="F1229" s="5" t="n">
        <v>13641.27</v>
      </c>
      <c r="G1229" s="5" t="n">
        <v>54565.06</v>
      </c>
      <c r="H1229" s="6" t="n">
        <v>-31793.67</v>
      </c>
    </row>
    <row r="1230">
      <c r="D1230" s="5" t="inlineStr">
        <is>
          <t>2024-06-09</t>
        </is>
      </c>
      <c r="E1230" s="5" t="n">
        <v>68075.31</v>
      </c>
      <c r="F1230" s="5" t="n">
        <v>13641.27</v>
      </c>
      <c r="G1230" s="5" t="n">
        <v>54434.04</v>
      </c>
      <c r="H1230" s="6" t="n">
        <v>-31924.69</v>
      </c>
    </row>
    <row r="1231">
      <c r="D1231" s="5" t="inlineStr">
        <is>
          <t>2024-06-10</t>
        </is>
      </c>
      <c r="E1231" s="5" t="n">
        <v>67808.96000000001</v>
      </c>
      <c r="F1231" s="5" t="n">
        <v>47658.33</v>
      </c>
      <c r="G1231" s="5" t="n">
        <v>20150.63</v>
      </c>
      <c r="H1231" s="6" t="n">
        <v>-32191.04</v>
      </c>
    </row>
    <row r="1232">
      <c r="D1232" s="5" t="inlineStr">
        <is>
          <t>2024-06-11</t>
        </is>
      </c>
      <c r="E1232" s="5" t="n">
        <v>69106.37</v>
      </c>
      <c r="F1232" s="5" t="n">
        <v>70706</v>
      </c>
      <c r="G1232" s="5" t="n">
        <v>-1599.63</v>
      </c>
      <c r="H1232" s="6" t="n">
        <v>-30893.63</v>
      </c>
    </row>
    <row r="1233">
      <c r="D1233" s="5" t="inlineStr">
        <is>
          <t>2024-06-12</t>
        </is>
      </c>
      <c r="E1233" s="5" t="n">
        <v>68735.3</v>
      </c>
      <c r="F1233" s="5" t="n">
        <v>50251.36</v>
      </c>
      <c r="G1233" s="5" t="n">
        <v>18483.94</v>
      </c>
      <c r="H1233" s="6" t="n">
        <v>-31264.7</v>
      </c>
    </row>
    <row r="1234">
      <c r="D1234" s="5" t="inlineStr">
        <is>
          <t>2024-06-13</t>
        </is>
      </c>
      <c r="E1234" s="5" t="n">
        <v>69317.28999999999</v>
      </c>
      <c r="F1234" s="5" t="n">
        <v>63848.49</v>
      </c>
      <c r="G1234" s="5" t="n">
        <v>5468.8</v>
      </c>
      <c r="H1234" s="6" t="n">
        <v>-30682.71</v>
      </c>
    </row>
    <row r="1235">
      <c r="D1235" s="5" t="inlineStr">
        <is>
          <t>2024-06-14</t>
        </is>
      </c>
      <c r="E1235" s="5" t="n">
        <v>69806.52</v>
      </c>
      <c r="F1235" s="5" t="n">
        <v>63913.01</v>
      </c>
      <c r="G1235" s="5" t="n">
        <v>5893.51</v>
      </c>
      <c r="H1235" s="6" t="n">
        <v>-30193.48</v>
      </c>
    </row>
    <row r="1236">
      <c r="D1236" s="5" t="inlineStr">
        <is>
          <t>2024-06-15</t>
        </is>
      </c>
      <c r="E1236" s="5" t="n">
        <v>68952.07000000001</v>
      </c>
      <c r="F1236" s="5" t="n">
        <v>13641.27</v>
      </c>
      <c r="G1236" s="5" t="n">
        <v>55310.8</v>
      </c>
      <c r="H1236" s="6" t="n">
        <v>-31047.93</v>
      </c>
    </row>
    <row r="1237">
      <c r="D1237" s="5" t="inlineStr">
        <is>
          <t>2024-06-16</t>
        </is>
      </c>
      <c r="E1237" s="5" t="n">
        <v>68994.36</v>
      </c>
      <c r="F1237" s="5" t="n">
        <v>13641.27</v>
      </c>
      <c r="G1237" s="5" t="n">
        <v>55353.09</v>
      </c>
      <c r="H1237" s="6" t="n">
        <v>-31005.64</v>
      </c>
    </row>
    <row r="1238">
      <c r="D1238" s="5" t="inlineStr">
        <is>
          <t>2024-06-17</t>
        </is>
      </c>
      <c r="E1238" s="5" t="n">
        <v>70910.34</v>
      </c>
      <c r="F1238" s="5" t="n">
        <v>57114.45</v>
      </c>
      <c r="G1238" s="5" t="n">
        <v>13795.89</v>
      </c>
      <c r="H1238" s="6" t="n">
        <v>-29089.66</v>
      </c>
    </row>
    <row r="1239">
      <c r="D1239" s="5" t="inlineStr">
        <is>
          <t>2024-06-18</t>
        </is>
      </c>
      <c r="E1239" s="5" t="n">
        <v>72675.78</v>
      </c>
      <c r="F1239" s="5" t="n">
        <v>70643.63</v>
      </c>
      <c r="G1239" s="5" t="n">
        <v>2032.15</v>
      </c>
      <c r="H1239" s="6" t="n">
        <v>-27324.22</v>
      </c>
    </row>
    <row r="1240">
      <c r="D1240" s="5" t="inlineStr">
        <is>
          <t>2024-06-19</t>
        </is>
      </c>
      <c r="E1240" s="5" t="n">
        <v>70920.34</v>
      </c>
      <c r="F1240" s="5" t="n">
        <v>43518.04</v>
      </c>
      <c r="G1240" s="5" t="n">
        <v>27402.3</v>
      </c>
      <c r="H1240" s="6" t="n">
        <v>-29079.66</v>
      </c>
    </row>
    <row r="1241">
      <c r="D1241" s="5" t="inlineStr">
        <is>
          <t>2024-06-20</t>
        </is>
      </c>
      <c r="E1241" s="5" t="n">
        <v>71997.27</v>
      </c>
      <c r="F1241" s="5" t="n">
        <v>80497.78999999999</v>
      </c>
      <c r="G1241" s="5" t="n">
        <v>-8500.52</v>
      </c>
      <c r="H1241" s="6" t="n">
        <v>-28002.73</v>
      </c>
    </row>
    <row r="1242">
      <c r="D1242" s="5" t="inlineStr">
        <is>
          <t>2024-06-21</t>
        </is>
      </c>
      <c r="E1242" s="5" t="n">
        <v>71608.28999999999</v>
      </c>
      <c r="F1242" s="5" t="n">
        <v>73733.92999999999</v>
      </c>
      <c r="G1242" s="5" t="n">
        <v>-2125.64</v>
      </c>
      <c r="H1242" s="6" t="n">
        <v>-28391.71</v>
      </c>
    </row>
    <row r="1243">
      <c r="D1243" s="5" t="inlineStr">
        <is>
          <t>2024-06-22</t>
        </is>
      </c>
      <c r="E1243" s="5" t="n">
        <v>70063.78</v>
      </c>
      <c r="F1243" s="5" t="n">
        <v>6820.63</v>
      </c>
      <c r="G1243" s="5" t="n">
        <v>63243.15</v>
      </c>
      <c r="H1243" s="6" t="n">
        <v>-29936.22</v>
      </c>
    </row>
    <row r="1244">
      <c r="D1244" s="5" t="inlineStr">
        <is>
          <t>2024-06-23</t>
        </is>
      </c>
      <c r="E1244" s="5" t="n">
        <v>70208.92999999999</v>
      </c>
      <c r="F1244" s="5" t="n">
        <v>6820.63</v>
      </c>
      <c r="G1244" s="5" t="n">
        <v>63388.3</v>
      </c>
      <c r="H1244" s="6" t="n">
        <v>-29791.07</v>
      </c>
    </row>
    <row r="1245">
      <c r="D1245" s="5" t="inlineStr">
        <is>
          <t>2024-06-24</t>
        </is>
      </c>
      <c r="E1245" s="5" t="n">
        <v>71014.47</v>
      </c>
      <c r="F1245" s="5" t="n">
        <v>53392.79</v>
      </c>
      <c r="G1245" s="5" t="n">
        <v>17621.68</v>
      </c>
      <c r="H1245" s="6" t="n">
        <v>-28985.53</v>
      </c>
    </row>
    <row r="1246">
      <c r="D1246" s="5" t="inlineStr">
        <is>
          <t>2024-06-25</t>
        </is>
      </c>
      <c r="E1246" s="5" t="n">
        <v>70781.49000000001</v>
      </c>
      <c r="F1246" s="5" t="n">
        <v>44496.14</v>
      </c>
      <c r="G1246" s="5" t="n">
        <v>26285.35</v>
      </c>
      <c r="H1246" s="6" t="n">
        <v>-29218.51</v>
      </c>
    </row>
    <row r="1247">
      <c r="D1247" s="5" t="inlineStr">
        <is>
          <t>2024-06-26</t>
        </is>
      </c>
      <c r="E1247" s="5" t="n">
        <v>70858.72</v>
      </c>
      <c r="F1247" s="5" t="n">
        <v>51533.05</v>
      </c>
      <c r="G1247" s="5" t="n">
        <v>19325.67</v>
      </c>
      <c r="H1247" s="6" t="n">
        <v>-29141.28</v>
      </c>
    </row>
    <row r="1248">
      <c r="D1248" s="5" t="inlineStr">
        <is>
          <t>2024-06-27</t>
        </is>
      </c>
      <c r="E1248" s="5" t="n">
        <v>70554.47</v>
      </c>
      <c r="F1248" s="5" t="n">
        <v>55004.27</v>
      </c>
      <c r="G1248" s="5" t="n">
        <v>15550.2</v>
      </c>
      <c r="H1248" s="6" t="n">
        <v>-29445.53</v>
      </c>
    </row>
    <row r="1249">
      <c r="D1249" s="5" t="inlineStr">
        <is>
          <t>2024-06-28</t>
        </is>
      </c>
      <c r="E1249" s="5" t="n">
        <v>70573.03</v>
      </c>
      <c r="F1249" s="5" t="n">
        <v>55004.27</v>
      </c>
      <c r="G1249" s="5" t="n">
        <v>15568.76</v>
      </c>
      <c r="H1249" s="6" t="n">
        <v>-29426.97</v>
      </c>
    </row>
    <row r="1250">
      <c r="D1250" s="5" t="inlineStr">
        <is>
          <t>2024-06-29</t>
        </is>
      </c>
      <c r="E1250" s="5" t="n">
        <v>70379.86</v>
      </c>
      <c r="F1250" s="5" t="n">
        <v>6947.6</v>
      </c>
      <c r="G1250" s="5" t="n">
        <v>63432.26</v>
      </c>
      <c r="H1250" s="6" t="n">
        <v>-29620.14</v>
      </c>
    </row>
    <row r="1251">
      <c r="D1251" s="5" t="inlineStr">
        <is>
          <t>2024-06-30</t>
        </is>
      </c>
      <c r="E1251" s="5" t="n">
        <v>70256.71000000001</v>
      </c>
      <c r="F1251" s="5" t="n">
        <v>6947.6</v>
      </c>
      <c r="G1251" s="5" t="n">
        <v>63309.11</v>
      </c>
      <c r="H1251" s="6" t="n">
        <v>-29743.29</v>
      </c>
    </row>
    <row r="1252">
      <c r="D1252" s="5" t="inlineStr">
        <is>
          <t>2024-07-01</t>
        </is>
      </c>
      <c r="E1252" s="5" t="n">
        <v>70388.22</v>
      </c>
      <c r="F1252" s="5" t="n">
        <v>62132.47</v>
      </c>
      <c r="G1252" s="5" t="n">
        <v>8255.75</v>
      </c>
      <c r="H1252" s="6" t="n">
        <v>-29611.78</v>
      </c>
    </row>
    <row r="1253">
      <c r="D1253" s="5" t="inlineStr">
        <is>
          <t>2024-07-02</t>
        </is>
      </c>
      <c r="E1253" s="5" t="n">
        <v>69819.42999999999</v>
      </c>
      <c r="F1253" s="5" t="n">
        <v>62543.73</v>
      </c>
      <c r="G1253" s="5" t="n">
        <v>7275.7</v>
      </c>
      <c r="H1253" s="6" t="n">
        <v>-30180.57</v>
      </c>
    </row>
    <row r="1254">
      <c r="D1254" s="5" t="inlineStr">
        <is>
          <t>2024-07-03</t>
        </is>
      </c>
      <c r="E1254" s="5" t="n">
        <v>69747.33</v>
      </c>
      <c r="F1254" s="5" t="n">
        <v>55488.23</v>
      </c>
      <c r="G1254" s="5" t="n">
        <v>14259.1</v>
      </c>
      <c r="H1254" s="6" t="n">
        <v>-30252.67</v>
      </c>
    </row>
    <row r="1255">
      <c r="D1255" s="5" t="inlineStr">
        <is>
          <t>2024-07-04</t>
        </is>
      </c>
      <c r="E1255" s="5" t="n">
        <v>69706.38</v>
      </c>
      <c r="F1255" s="5" t="n">
        <v>17921.46</v>
      </c>
      <c r="G1255" s="5" t="n">
        <v>51784.92</v>
      </c>
      <c r="H1255" s="6" t="n">
        <v>-30293.62</v>
      </c>
    </row>
    <row r="1256">
      <c r="D1256" s="5" t="inlineStr">
        <is>
          <t>2024-07-05</t>
        </is>
      </c>
      <c r="E1256" s="5" t="n">
        <v>69680.78</v>
      </c>
      <c r="F1256" s="5" t="n">
        <v>55516.74</v>
      </c>
      <c r="G1256" s="5" t="n">
        <v>14164.04</v>
      </c>
      <c r="H1256" s="6" t="n">
        <v>-30319.22</v>
      </c>
    </row>
    <row r="1257">
      <c r="D1257" s="5" t="inlineStr">
        <is>
          <t>2024-07-06</t>
        </is>
      </c>
      <c r="E1257" s="5" t="n">
        <v>69029.28</v>
      </c>
      <c r="F1257" s="5" t="n">
        <v>6908.79</v>
      </c>
      <c r="G1257" s="5" t="n">
        <v>62120.49</v>
      </c>
      <c r="H1257" s="6" t="n">
        <v>-30970.72</v>
      </c>
    </row>
    <row r="1258">
      <c r="D1258" s="5" t="inlineStr">
        <is>
          <t>2024-07-07</t>
        </is>
      </c>
      <c r="E1258" s="5" t="n">
        <v>69452.55</v>
      </c>
      <c r="F1258" s="5" t="n">
        <v>6908.79</v>
      </c>
      <c r="G1258" s="5" t="n">
        <v>62543.76</v>
      </c>
      <c r="H1258" s="6" t="n">
        <v>-30547.45</v>
      </c>
    </row>
    <row r="1259">
      <c r="D1259" s="5" t="inlineStr">
        <is>
          <t>2024-07-08</t>
        </is>
      </c>
      <c r="E1259" s="5" t="n">
        <v>69291.92999999999</v>
      </c>
      <c r="F1259" s="5" t="n">
        <v>48403.04</v>
      </c>
      <c r="G1259" s="5" t="n">
        <v>20888.89</v>
      </c>
      <c r="H1259" s="6" t="n">
        <v>-30708.07</v>
      </c>
    </row>
    <row r="1260">
      <c r="D1260" s="5" t="inlineStr">
        <is>
          <t>2024-07-09</t>
        </is>
      </c>
      <c r="E1260" s="5" t="n">
        <v>68935.95</v>
      </c>
      <c r="F1260" s="5" t="n">
        <v>47554.93</v>
      </c>
      <c r="G1260" s="5" t="n">
        <v>21381.02</v>
      </c>
      <c r="H1260" s="6" t="n">
        <v>-31064.05</v>
      </c>
    </row>
    <row r="1261">
      <c r="D1261" s="5" t="inlineStr">
        <is>
          <t>2024-07-10</t>
        </is>
      </c>
      <c r="E1261" s="5" t="n">
        <v>69072.44</v>
      </c>
      <c r="F1261" s="5" t="n">
        <v>44644.98</v>
      </c>
      <c r="G1261" s="5" t="n">
        <v>24427.46</v>
      </c>
      <c r="H1261" s="6" t="n">
        <v>-30927.56</v>
      </c>
    </row>
    <row r="1262">
      <c r="D1262" s="5" t="inlineStr">
        <is>
          <t>2024-07-11</t>
        </is>
      </c>
      <c r="E1262" s="5" t="n">
        <v>69605.92999999999</v>
      </c>
      <c r="F1262" s="5" t="n">
        <v>51521.72</v>
      </c>
      <c r="G1262" s="5" t="n">
        <v>18084.21</v>
      </c>
      <c r="H1262" s="6" t="n">
        <v>-30394.07</v>
      </c>
    </row>
    <row r="1263">
      <c r="D1263" s="5" t="inlineStr">
        <is>
          <t>2024-07-12</t>
        </is>
      </c>
      <c r="E1263" s="5" t="n">
        <v>70029.10000000001</v>
      </c>
      <c r="F1263" s="5" t="n">
        <v>86059.17</v>
      </c>
      <c r="G1263" s="5" t="n">
        <v>-16030.07</v>
      </c>
      <c r="H1263" s="6" t="n">
        <v>-29970.9</v>
      </c>
    </row>
    <row r="1264">
      <c r="D1264" s="5" t="inlineStr">
        <is>
          <t>2024-07-13</t>
        </is>
      </c>
      <c r="E1264" s="5" t="n">
        <v>69203.27</v>
      </c>
      <c r="F1264" s="5" t="n">
        <v>6907.49</v>
      </c>
      <c r="G1264" s="5" t="n">
        <v>62295.78</v>
      </c>
      <c r="H1264" s="6" t="n">
        <v>-30796.73</v>
      </c>
    </row>
    <row r="1265">
      <c r="D1265" s="5" t="inlineStr">
        <is>
          <t>2024-07-14</t>
        </is>
      </c>
      <c r="E1265" s="5" t="n">
        <v>69565.66</v>
      </c>
      <c r="F1265" s="5" t="n">
        <v>6907.49</v>
      </c>
      <c r="G1265" s="5" t="n">
        <v>62658.17</v>
      </c>
      <c r="H1265" s="6" t="n">
        <v>-30434.34</v>
      </c>
    </row>
    <row r="1266">
      <c r="D1266" s="5" t="inlineStr">
        <is>
          <t>2024-07-15</t>
        </is>
      </c>
      <c r="E1266" s="5" t="n">
        <v>70811.57000000001</v>
      </c>
      <c r="F1266" s="5" t="n">
        <v>92966.66</v>
      </c>
      <c r="G1266" s="5" t="n">
        <v>-22155.09</v>
      </c>
      <c r="H1266" s="6" t="n">
        <v>-29188.43</v>
      </c>
    </row>
    <row r="1267">
      <c r="D1267" s="5" t="inlineStr">
        <is>
          <t>2024-07-16</t>
        </is>
      </c>
      <c r="E1267" s="5" t="n">
        <v>71178.72</v>
      </c>
      <c r="F1267" s="5" t="n">
        <v>92967.98</v>
      </c>
      <c r="G1267" s="5" t="n">
        <v>-21789.26</v>
      </c>
      <c r="H1267" s="6" t="n">
        <v>-28821.28</v>
      </c>
    </row>
    <row r="1268">
      <c r="D1268" s="5" t="inlineStr">
        <is>
          <t>2024-07-17</t>
        </is>
      </c>
      <c r="E1268" s="5" t="n">
        <v>71373.21000000001</v>
      </c>
      <c r="F1268" s="5" t="n">
        <v>93058.86</v>
      </c>
      <c r="G1268" s="5" t="n">
        <v>-21685.65</v>
      </c>
      <c r="H1268" s="6" t="n">
        <v>-28626.79</v>
      </c>
    </row>
    <row r="1269">
      <c r="D1269" s="5" t="inlineStr">
        <is>
          <t>2024-07-18</t>
        </is>
      </c>
      <c r="E1269" s="5" t="n">
        <v>71007.72</v>
      </c>
      <c r="F1269" s="5" t="n">
        <v>82943.78</v>
      </c>
      <c r="G1269" s="5" t="n">
        <v>-11936.06</v>
      </c>
      <c r="H1269" s="6" t="n">
        <v>-28992.28</v>
      </c>
    </row>
    <row r="1270">
      <c r="D1270" s="5" t="inlineStr">
        <is>
          <t>2024-07-19</t>
        </is>
      </c>
      <c r="E1270" s="5" t="n">
        <v>70852.34</v>
      </c>
      <c r="F1270" s="5" t="n">
        <v>76258.17999999999</v>
      </c>
      <c r="G1270" s="5" t="n">
        <v>-5405.84</v>
      </c>
      <c r="H1270" s="6" t="n">
        <v>-29147.66</v>
      </c>
    </row>
    <row r="1271">
      <c r="D1271" s="5" t="inlineStr">
        <is>
          <t>2024-07-20</t>
        </is>
      </c>
      <c r="E1271" s="5" t="n">
        <v>69996.94</v>
      </c>
      <c r="F1271" s="5" t="n">
        <v>13814.98</v>
      </c>
      <c r="G1271" s="5" t="n">
        <v>56181.96</v>
      </c>
      <c r="H1271" s="6" t="n">
        <v>-30003.06</v>
      </c>
    </row>
    <row r="1272">
      <c r="D1272" s="5" t="inlineStr">
        <is>
          <t>2024-07-21</t>
        </is>
      </c>
      <c r="E1272" s="5" t="n">
        <v>69740.46000000001</v>
      </c>
      <c r="F1272" s="5" t="n">
        <v>13870.91</v>
      </c>
      <c r="G1272" s="5" t="n">
        <v>55869.55</v>
      </c>
      <c r="H1272" s="6" t="n">
        <v>-30259.54</v>
      </c>
    </row>
    <row r="1273">
      <c r="D1273" s="5" t="inlineStr">
        <is>
          <t>2024-07-22</t>
        </is>
      </c>
      <c r="E1273" s="5" t="n">
        <v>70177.67</v>
      </c>
      <c r="F1273" s="5" t="n">
        <v>67128.46000000001</v>
      </c>
      <c r="G1273" s="5" t="n">
        <v>3049.21</v>
      </c>
      <c r="H1273" s="6" t="n">
        <v>-29822.33</v>
      </c>
    </row>
    <row r="1274">
      <c r="D1274" s="5" t="inlineStr">
        <is>
          <t>2024-07-23</t>
        </is>
      </c>
      <c r="E1274" s="5" t="n">
        <v>70061.92</v>
      </c>
      <c r="F1274" s="5" t="n">
        <v>81088.62</v>
      </c>
      <c r="G1274" s="5" t="n">
        <v>-11026.7</v>
      </c>
      <c r="H1274" s="6" t="n">
        <v>-29938.08</v>
      </c>
    </row>
    <row r="1275">
      <c r="D1275" s="5" t="inlineStr">
        <is>
          <t>2024-07-24</t>
        </is>
      </c>
      <c r="E1275" s="5" t="n">
        <v>69115.99000000001</v>
      </c>
      <c r="F1275" s="5" t="n">
        <v>55533.8</v>
      </c>
      <c r="G1275" s="5" t="n">
        <v>13582.19</v>
      </c>
      <c r="H1275" s="6" t="n">
        <v>-30884.01</v>
      </c>
    </row>
    <row r="1276">
      <c r="D1276" s="5" t="inlineStr">
        <is>
          <t>2024-07-25</t>
        </is>
      </c>
      <c r="E1276" s="5" t="n">
        <v>69162.16</v>
      </c>
      <c r="F1276" s="5" t="n">
        <v>27741.07</v>
      </c>
      <c r="G1276" s="5" t="n">
        <v>41421.09</v>
      </c>
      <c r="H1276" s="6" t="n">
        <v>-30837.84</v>
      </c>
    </row>
    <row r="1277">
      <c r="D1277" s="5" t="inlineStr">
        <is>
          <t>2024-07-26</t>
        </is>
      </c>
      <c r="E1277" s="5" t="n">
        <v>69741.23</v>
      </c>
      <c r="F1277" s="5" t="n">
        <v>60090.04</v>
      </c>
      <c r="G1277" s="5" t="n">
        <v>9651.190000000001</v>
      </c>
      <c r="H1277" s="6" t="n">
        <v>-30258.77</v>
      </c>
    </row>
    <row r="1278">
      <c r="D1278" s="5" t="inlineStr">
        <is>
          <t>2024-07-27</t>
        </is>
      </c>
      <c r="E1278" s="5" t="n">
        <v>68319.61</v>
      </c>
      <c r="F1278" s="5" t="n">
        <v>0</v>
      </c>
      <c r="G1278" s="5" t="n">
        <v>68319.61</v>
      </c>
      <c r="H1278" s="6" t="n">
        <v>-31680.39</v>
      </c>
    </row>
    <row r="1279">
      <c r="D1279" s="5" t="inlineStr">
        <is>
          <t>2024-07-28</t>
        </is>
      </c>
      <c r="E1279" s="5" t="n">
        <v>68319.61</v>
      </c>
      <c r="F1279" s="5" t="n">
        <v>6831.96</v>
      </c>
      <c r="G1279" s="5" t="n">
        <v>61487.65</v>
      </c>
      <c r="H1279" s="6" t="n">
        <v>-31680.39</v>
      </c>
    </row>
    <row r="1280">
      <c r="D1280" s="5" t="inlineStr">
        <is>
          <t>2024-07-29</t>
        </is>
      </c>
      <c r="E1280" s="5" t="n">
        <v>70800.7</v>
      </c>
      <c r="F1280" s="5" t="n">
        <v>73753.96000000001</v>
      </c>
      <c r="G1280" s="5" t="n">
        <v>-2953.26</v>
      </c>
      <c r="H1280" s="6" t="n">
        <v>-29199.3</v>
      </c>
    </row>
    <row r="1281">
      <c r="D1281" s="5" t="inlineStr">
        <is>
          <t>2024-07-30</t>
        </is>
      </c>
      <c r="E1281" s="5" t="n">
        <v>70522.78</v>
      </c>
      <c r="F1281" s="5" t="n">
        <v>73616.41</v>
      </c>
      <c r="G1281" s="5" t="n">
        <v>-3093.63</v>
      </c>
      <c r="H1281" s="6" t="n">
        <v>-29477.22</v>
      </c>
    </row>
    <row r="1282">
      <c r="D1282" s="5" t="inlineStr">
        <is>
          <t>2024-07-31</t>
        </is>
      </c>
      <c r="E1282" s="5" t="n">
        <v>70460.69</v>
      </c>
      <c r="F1282" s="5" t="n">
        <v>66660.53</v>
      </c>
      <c r="G1282" s="5" t="n">
        <v>3800.16</v>
      </c>
      <c r="H1282" s="6" t="n">
        <v>-29539.31</v>
      </c>
    </row>
    <row r="1283">
      <c r="D1283" s="5" t="inlineStr">
        <is>
          <t>2024-08-01</t>
        </is>
      </c>
      <c r="E1283" s="5" t="n">
        <v>70817.73</v>
      </c>
      <c r="F1283" s="5" t="n">
        <v>80191.2</v>
      </c>
      <c r="G1283" s="5" t="n">
        <v>-9373.469999999999</v>
      </c>
      <c r="H1283" s="6" t="n">
        <v>-29182.27</v>
      </c>
    </row>
    <row r="1284">
      <c r="D1284" s="5" t="inlineStr">
        <is>
          <t>2024-08-02</t>
        </is>
      </c>
      <c r="E1284" s="5" t="n">
        <v>71089.14999999999</v>
      </c>
      <c r="F1284" s="5" t="n">
        <v>86864.36</v>
      </c>
      <c r="G1284" s="5" t="n">
        <v>-15775.21</v>
      </c>
      <c r="H1284" s="6" t="n">
        <v>-28910.85</v>
      </c>
    </row>
    <row r="1285">
      <c r="D1285" s="5" t="inlineStr">
        <is>
          <t>2024-08-03</t>
        </is>
      </c>
      <c r="E1285" s="5" t="n">
        <v>68442.00999999999</v>
      </c>
      <c r="F1285" s="5" t="n">
        <v>6791.24</v>
      </c>
      <c r="G1285" s="5" t="n">
        <v>61650.77</v>
      </c>
      <c r="H1285" s="6" t="n">
        <v>-31557.99</v>
      </c>
    </row>
    <row r="1286">
      <c r="D1286" s="5" t="inlineStr">
        <is>
          <t>2024-08-04</t>
        </is>
      </c>
      <c r="E1286" s="5" t="n">
        <v>68929.55</v>
      </c>
      <c r="F1286" s="5" t="n">
        <v>13616.01</v>
      </c>
      <c r="G1286" s="5" t="n">
        <v>55313.54</v>
      </c>
      <c r="H1286" s="6" t="n">
        <v>-31070.45</v>
      </c>
    </row>
    <row r="1287">
      <c r="D1287" s="5" t="inlineStr">
        <is>
          <t>2024-08-05</t>
        </is>
      </c>
      <c r="E1287" s="5" t="n">
        <v>73420.92</v>
      </c>
      <c r="F1287" s="5" t="n">
        <v>60276.19</v>
      </c>
      <c r="G1287" s="5" t="n">
        <v>13144.73</v>
      </c>
      <c r="H1287" s="6" t="n">
        <v>-26579.08</v>
      </c>
    </row>
    <row r="1288">
      <c r="D1288" s="5" t="inlineStr">
        <is>
          <t>2024-08-06</t>
        </is>
      </c>
      <c r="E1288" s="5" t="n">
        <v>72775.24000000001</v>
      </c>
      <c r="F1288" s="5" t="n">
        <v>49486.21</v>
      </c>
      <c r="G1288" s="5" t="n">
        <v>23289.03</v>
      </c>
      <c r="H1288" s="6" t="n">
        <v>-27224.76</v>
      </c>
    </row>
    <row r="1289">
      <c r="D1289" s="5" t="inlineStr">
        <is>
          <t>2024-08-07</t>
        </is>
      </c>
      <c r="E1289" s="5" t="n">
        <v>72800.07000000001</v>
      </c>
      <c r="F1289" s="5" t="n">
        <v>42742.31</v>
      </c>
      <c r="G1289" s="5" t="n">
        <v>30057.76</v>
      </c>
      <c r="H1289" s="6" t="n">
        <v>-27199.93</v>
      </c>
    </row>
    <row r="1290">
      <c r="D1290" s="5" t="inlineStr">
        <is>
          <t>2024-08-08</t>
        </is>
      </c>
      <c r="E1290" s="5" t="n">
        <v>72255.59</v>
      </c>
      <c r="F1290" s="5" t="n">
        <v>50316.86</v>
      </c>
      <c r="G1290" s="5" t="n">
        <v>21938.73</v>
      </c>
      <c r="H1290" s="6" t="n">
        <v>-27744.41</v>
      </c>
    </row>
    <row r="1291">
      <c r="D1291" s="5" t="inlineStr">
        <is>
          <t>2024-08-09</t>
        </is>
      </c>
      <c r="E1291" s="5" t="n">
        <v>72024.23</v>
      </c>
      <c r="F1291" s="5" t="n">
        <v>50288.18</v>
      </c>
      <c r="G1291" s="5" t="n">
        <v>21736.05</v>
      </c>
      <c r="H1291" s="6" t="n">
        <v>-27975.77</v>
      </c>
    </row>
    <row r="1292">
      <c r="D1292" s="5" t="inlineStr">
        <is>
          <t>2024-08-10</t>
        </is>
      </c>
      <c r="E1292" s="5" t="n">
        <v>71492.32000000001</v>
      </c>
      <c r="F1292" s="5" t="n">
        <v>7215.2</v>
      </c>
      <c r="G1292" s="5" t="n">
        <v>64277.12</v>
      </c>
      <c r="H1292" s="6" t="n">
        <v>-28507.68</v>
      </c>
    </row>
    <row r="1293">
      <c r="D1293" s="5" t="inlineStr">
        <is>
          <t>2024-08-11</t>
        </is>
      </c>
      <c r="E1293" s="5" t="n">
        <v>71337.46000000001</v>
      </c>
      <c r="F1293" s="5" t="n">
        <v>7215.2</v>
      </c>
      <c r="G1293" s="5" t="n">
        <v>64122.26</v>
      </c>
      <c r="H1293" s="6" t="n">
        <v>-28662.54</v>
      </c>
    </row>
    <row r="1294">
      <c r="D1294" s="5" t="inlineStr">
        <is>
          <t>2024-08-12</t>
        </is>
      </c>
      <c r="E1294" s="5" t="n">
        <v>72104.22</v>
      </c>
      <c r="F1294" s="5" t="n">
        <v>50288.18</v>
      </c>
      <c r="G1294" s="5" t="n">
        <v>21816.04</v>
      </c>
      <c r="H1294" s="6" t="n">
        <v>-27895.78</v>
      </c>
    </row>
    <row r="1295">
      <c r="D1295" s="5" t="inlineStr">
        <is>
          <t>2024-08-13</t>
        </is>
      </c>
      <c r="E1295" s="5" t="n">
        <v>72262.92999999999</v>
      </c>
      <c r="F1295" s="5" t="n">
        <v>50288.18</v>
      </c>
      <c r="G1295" s="5" t="n">
        <v>21974.75</v>
      </c>
      <c r="H1295" s="6" t="n">
        <v>-27737.07</v>
      </c>
    </row>
    <row r="1296">
      <c r="D1296" s="5" t="inlineStr">
        <is>
          <t>2024-08-14</t>
        </is>
      </c>
      <c r="E1296" s="5" t="n">
        <v>73099.83</v>
      </c>
      <c r="F1296" s="5" t="n">
        <v>50288.18</v>
      </c>
      <c r="G1296" s="5" t="n">
        <v>22811.65</v>
      </c>
      <c r="H1296" s="6" t="n">
        <v>-26900.17</v>
      </c>
    </row>
    <row r="1297">
      <c r="D1297" s="5" t="inlineStr">
        <is>
          <t>2024-08-15</t>
        </is>
      </c>
      <c r="E1297" s="5" t="n">
        <v>73068.45</v>
      </c>
      <c r="F1297" s="5" t="n">
        <v>50288.85</v>
      </c>
      <c r="G1297" s="5" t="n">
        <v>22779.6</v>
      </c>
      <c r="H1297" s="6" t="n">
        <v>-26931.55</v>
      </c>
    </row>
    <row r="1298">
      <c r="D1298" s="5" t="inlineStr">
        <is>
          <t>2024-08-16</t>
        </is>
      </c>
      <c r="E1298" s="5" t="n">
        <v>73563.87</v>
      </c>
      <c r="F1298" s="5" t="n">
        <v>57402.24</v>
      </c>
      <c r="G1298" s="5" t="n">
        <v>16161.63</v>
      </c>
      <c r="H1298" s="6" t="n">
        <v>-26436.13</v>
      </c>
    </row>
    <row r="1299">
      <c r="D1299" s="5" t="inlineStr">
        <is>
          <t>2024-08-17</t>
        </is>
      </c>
      <c r="E1299" s="5" t="n">
        <v>72487.11</v>
      </c>
      <c r="F1299" s="5" t="n">
        <v>7215.2</v>
      </c>
      <c r="G1299" s="5" t="n">
        <v>65271.91</v>
      </c>
      <c r="H1299" s="6" t="n">
        <v>-27512.89</v>
      </c>
    </row>
    <row r="1300">
      <c r="D1300" s="5" t="inlineStr">
        <is>
          <t>2024-08-18</t>
        </is>
      </c>
      <c r="E1300" s="5" t="n">
        <v>72523.08</v>
      </c>
      <c r="F1300" s="5" t="n">
        <v>7215.2</v>
      </c>
      <c r="G1300" s="5" t="n">
        <v>65307.88</v>
      </c>
      <c r="H1300" s="6" t="n">
        <v>-27476.92</v>
      </c>
    </row>
    <row r="1301">
      <c r="D1301" s="5" t="inlineStr">
        <is>
          <t>2024-08-19</t>
        </is>
      </c>
      <c r="E1301" s="5" t="n">
        <v>74322.47</v>
      </c>
      <c r="F1301" s="5" t="n">
        <v>64541.16</v>
      </c>
      <c r="G1301" s="5" t="n">
        <v>9781.309999999999</v>
      </c>
      <c r="H1301" s="6" t="n">
        <v>-25677.53</v>
      </c>
    </row>
    <row r="1302">
      <c r="D1302" s="5" t="inlineStr">
        <is>
          <t>2024-08-20</t>
        </is>
      </c>
      <c r="E1302" s="5" t="n">
        <v>74460.02</v>
      </c>
      <c r="F1302" s="5" t="n">
        <v>71691.81</v>
      </c>
      <c r="G1302" s="5" t="n">
        <v>2768.21</v>
      </c>
      <c r="H1302" s="6" t="n">
        <v>-25539.98</v>
      </c>
    </row>
    <row r="1303">
      <c r="D1303" s="5" t="inlineStr">
        <is>
          <t>2024-08-21</t>
        </is>
      </c>
      <c r="E1303" s="5" t="n">
        <v>75006.94</v>
      </c>
      <c r="F1303" s="5" t="n">
        <v>64541.16</v>
      </c>
      <c r="G1303" s="5" t="n">
        <v>10465.78</v>
      </c>
      <c r="H1303" s="6" t="n">
        <v>-24993.06</v>
      </c>
    </row>
    <row r="1304">
      <c r="D1304" s="5" t="inlineStr">
        <is>
          <t>2024-08-22</t>
        </is>
      </c>
      <c r="E1304" s="5" t="n">
        <v>73753.91</v>
      </c>
      <c r="F1304" s="5" t="n">
        <v>64330.95</v>
      </c>
      <c r="G1304" s="5" t="n">
        <v>9422.959999999999</v>
      </c>
      <c r="H1304" s="6" t="n">
        <v>-26246.09</v>
      </c>
    </row>
    <row r="1305">
      <c r="D1305" s="5" t="inlineStr">
        <is>
          <t>2024-08-23</t>
        </is>
      </c>
      <c r="E1305" s="5" t="n">
        <v>74473.85000000001</v>
      </c>
      <c r="F1305" s="5" t="n">
        <v>57174.42</v>
      </c>
      <c r="G1305" s="5" t="n">
        <v>17299.43</v>
      </c>
      <c r="H1305" s="6" t="n">
        <v>-25526.15</v>
      </c>
    </row>
    <row r="1306">
      <c r="D1306" s="5" t="inlineStr">
        <is>
          <t>2024-08-24</t>
        </is>
      </c>
      <c r="E1306" s="5" t="n">
        <v>72207.59</v>
      </c>
      <c r="F1306" s="5" t="n">
        <v>14266.61</v>
      </c>
      <c r="G1306" s="5" t="n">
        <v>57940.98</v>
      </c>
      <c r="H1306" s="6" t="n">
        <v>-27792.41</v>
      </c>
    </row>
    <row r="1307">
      <c r="D1307" s="5" t="inlineStr">
        <is>
          <t>2024-08-25</t>
        </is>
      </c>
      <c r="E1307" s="5" t="n">
        <v>72392.44</v>
      </c>
      <c r="F1307" s="5" t="n">
        <v>14266.61</v>
      </c>
      <c r="G1307" s="5" t="n">
        <v>58125.83</v>
      </c>
      <c r="H1307" s="6" t="n">
        <v>-27607.56</v>
      </c>
    </row>
    <row r="1308">
      <c r="D1308" s="5" t="inlineStr">
        <is>
          <t>2024-08-26</t>
        </is>
      </c>
      <c r="E1308" s="5" t="n">
        <v>73097.44</v>
      </c>
      <c r="F1308" s="5" t="n">
        <v>64501.62</v>
      </c>
      <c r="G1308" s="5" t="n">
        <v>8595.82</v>
      </c>
      <c r="H1308" s="6" t="n">
        <v>-26902.56</v>
      </c>
    </row>
    <row r="1309">
      <c r="D1309" s="5" t="inlineStr">
        <is>
          <t>2024-08-27</t>
        </is>
      </c>
      <c r="E1309" s="5" t="n">
        <v>73647.99000000001</v>
      </c>
      <c r="F1309" s="5" t="n">
        <v>57301.96</v>
      </c>
      <c r="G1309" s="5" t="n">
        <v>16346.03</v>
      </c>
      <c r="H1309" s="6" t="n">
        <v>-26352.01</v>
      </c>
    </row>
    <row r="1310">
      <c r="D1310" s="5" t="inlineStr">
        <is>
          <t>2024-08-28</t>
        </is>
      </c>
      <c r="E1310" s="5" t="n">
        <v>73454.7</v>
      </c>
      <c r="F1310" s="5" t="n">
        <v>57301.96</v>
      </c>
      <c r="G1310" s="5" t="n">
        <v>16152.74</v>
      </c>
      <c r="H1310" s="6" t="n">
        <v>-26545.3</v>
      </c>
    </row>
    <row r="1311">
      <c r="D1311" s="5" t="inlineStr">
        <is>
          <t>2024-08-29</t>
        </is>
      </c>
      <c r="E1311" s="5" t="n">
        <v>73205.02</v>
      </c>
      <c r="F1311" s="5" t="n">
        <v>55637.62</v>
      </c>
      <c r="G1311" s="5" t="n">
        <v>17567.4</v>
      </c>
      <c r="H1311" s="6" t="n">
        <v>-26794.98</v>
      </c>
    </row>
    <row r="1312">
      <c r="D1312" s="5" t="inlineStr">
        <is>
          <t>2024-08-30</t>
        </is>
      </c>
      <c r="E1312" s="5" t="n">
        <v>73900.24000000001</v>
      </c>
      <c r="F1312" s="5" t="n">
        <v>55637.62</v>
      </c>
      <c r="G1312" s="5" t="n">
        <v>18262.62</v>
      </c>
      <c r="H1312" s="6" t="n">
        <v>-26099.76</v>
      </c>
    </row>
    <row r="1313">
      <c r="D1313" s="5" t="inlineStr">
        <is>
          <t>2024-08-31</t>
        </is>
      </c>
      <c r="E1313" s="5" t="n">
        <v>72676.28999999999</v>
      </c>
      <c r="F1313" s="5" t="n">
        <v>14259.52</v>
      </c>
      <c r="G1313" s="5" t="n">
        <v>58416.77</v>
      </c>
      <c r="H1313" s="6" t="n">
        <v>-27323.71</v>
      </c>
    </row>
    <row r="1314">
      <c r="D1314" s="5" t="inlineStr">
        <is>
          <t>2024-09-01</t>
        </is>
      </c>
      <c r="E1314" s="5" t="n">
        <v>73305.17</v>
      </c>
      <c r="F1314" s="5" t="n">
        <v>14259.52</v>
      </c>
      <c r="G1314" s="5" t="n">
        <v>59045.65</v>
      </c>
      <c r="H1314" s="6" t="n">
        <v>-26694.83</v>
      </c>
    </row>
    <row r="1315">
      <c r="D1315" s="5" t="inlineStr">
        <is>
          <t>2024-09-02</t>
        </is>
      </c>
      <c r="E1315" s="5" t="n">
        <v>72584.47</v>
      </c>
      <c r="F1315" s="5" t="n">
        <v>35772.96</v>
      </c>
      <c r="G1315" s="5" t="n">
        <v>36811.51</v>
      </c>
      <c r="H1315" s="6" t="n">
        <v>-27415.53</v>
      </c>
    </row>
    <row r="1316">
      <c r="D1316" s="5" t="inlineStr">
        <is>
          <t>2024-09-03</t>
        </is>
      </c>
      <c r="E1316" s="5" t="n">
        <v>72548.64</v>
      </c>
      <c r="F1316" s="5" t="n">
        <v>69983.82000000001</v>
      </c>
      <c r="G1316" s="5" t="n">
        <v>2564.82</v>
      </c>
      <c r="H1316" s="6" t="n">
        <v>-27451.36</v>
      </c>
    </row>
    <row r="1317">
      <c r="D1317" s="5" t="inlineStr">
        <is>
          <t>2024-09-04</t>
        </is>
      </c>
      <c r="E1317" s="5" t="n">
        <v>72345.02</v>
      </c>
      <c r="F1317" s="5" t="n">
        <v>64172.73</v>
      </c>
      <c r="G1317" s="5" t="n">
        <v>8172.29</v>
      </c>
      <c r="H1317" s="6" t="n">
        <v>-27654.98</v>
      </c>
    </row>
    <row r="1318">
      <c r="D1318" s="5" t="inlineStr">
        <is>
          <t>2024-09-05</t>
        </is>
      </c>
      <c r="E1318" s="5" t="n">
        <v>71998.58</v>
      </c>
      <c r="F1318" s="5" t="n">
        <v>71183.31</v>
      </c>
      <c r="G1318" s="5" t="n">
        <v>815.27</v>
      </c>
      <c r="H1318" s="6" t="n">
        <v>-28001.42</v>
      </c>
    </row>
    <row r="1319">
      <c r="D1319" s="5" t="inlineStr">
        <is>
          <t>2024-09-06</t>
        </is>
      </c>
      <c r="E1319" s="5" t="n">
        <v>72820.12</v>
      </c>
      <c r="F1319" s="5" t="n">
        <v>71247.86</v>
      </c>
      <c r="G1319" s="5" t="n">
        <v>1572.26</v>
      </c>
      <c r="H1319" s="6" t="n">
        <v>-27179.88</v>
      </c>
    </row>
    <row r="1320">
      <c r="D1320" s="5" t="inlineStr">
        <is>
          <t>2024-09-07</t>
        </is>
      </c>
      <c r="E1320" s="5" t="n">
        <v>72125.64999999999</v>
      </c>
      <c r="F1320" s="5" t="n">
        <v>14168.93</v>
      </c>
      <c r="G1320" s="5" t="n">
        <v>57956.72</v>
      </c>
      <c r="H1320" s="6" t="n">
        <v>-27874.35</v>
      </c>
    </row>
    <row r="1321">
      <c r="D1321" s="5" t="inlineStr">
        <is>
          <t>2024-09-08</t>
        </is>
      </c>
      <c r="E1321" s="5" t="n">
        <v>71915</v>
      </c>
      <c r="F1321" s="5" t="n">
        <v>14168.93</v>
      </c>
      <c r="G1321" s="5" t="n">
        <v>57746.07</v>
      </c>
      <c r="H1321" s="6" t="n">
        <v>-28085</v>
      </c>
    </row>
    <row r="1322">
      <c r="D1322" s="5" t="inlineStr">
        <is>
          <t>2024-09-09</t>
        </is>
      </c>
      <c r="E1322" s="5" t="n">
        <v>71298.64999999999</v>
      </c>
      <c r="F1322" s="5" t="n">
        <v>64130.34</v>
      </c>
      <c r="G1322" s="5" t="n">
        <v>7168.31</v>
      </c>
      <c r="H1322" s="6" t="n">
        <v>-28701.35</v>
      </c>
    </row>
    <row r="1323">
      <c r="D1323" s="5" t="inlineStr">
        <is>
          <t>2024-09-10</t>
        </is>
      </c>
      <c r="E1323" s="5" t="n">
        <v>70607.69</v>
      </c>
      <c r="F1323" s="5" t="n">
        <v>49959.66</v>
      </c>
      <c r="G1323" s="5" t="n">
        <v>20648.03</v>
      </c>
      <c r="H1323" s="6" t="n">
        <v>-29392.31</v>
      </c>
    </row>
    <row r="1324">
      <c r="D1324" s="5" t="inlineStr">
        <is>
          <t>2024-09-11</t>
        </is>
      </c>
      <c r="E1324" s="5" t="n">
        <v>69715.44</v>
      </c>
      <c r="F1324" s="5" t="n">
        <v>42656.99</v>
      </c>
      <c r="G1324" s="5" t="n">
        <v>27058.45</v>
      </c>
      <c r="H1324" s="6" t="n">
        <v>-30284.56</v>
      </c>
    </row>
    <row r="1325">
      <c r="D1325" s="5" t="inlineStr">
        <is>
          <t>2024-09-12</t>
        </is>
      </c>
      <c r="E1325" s="5" t="n">
        <v>69597.46000000001</v>
      </c>
      <c r="F1325" s="5" t="n">
        <v>55967.17</v>
      </c>
      <c r="G1325" s="5" t="n">
        <v>13630.29</v>
      </c>
      <c r="H1325" s="6" t="n">
        <v>-30402.54</v>
      </c>
    </row>
    <row r="1326">
      <c r="D1326" s="5" t="inlineStr">
        <is>
          <t>2024-09-13</t>
        </is>
      </c>
      <c r="E1326" s="5" t="n">
        <v>69212.03</v>
      </c>
      <c r="F1326" s="5" t="n">
        <v>55967.17</v>
      </c>
      <c r="G1326" s="5" t="n">
        <v>13244.86</v>
      </c>
      <c r="H1326" s="6" t="n">
        <v>-30787.97</v>
      </c>
    </row>
    <row r="1327">
      <c r="D1327" s="5" t="inlineStr">
        <is>
          <t>2024-09-14</t>
        </is>
      </c>
      <c r="E1327" s="5" t="n">
        <v>68899.98</v>
      </c>
      <c r="F1327" s="5" t="n">
        <v>13956.94</v>
      </c>
      <c r="G1327" s="5" t="n">
        <v>54943.04</v>
      </c>
      <c r="H1327" s="6" t="n">
        <v>-31100.02</v>
      </c>
    </row>
    <row r="1328">
      <c r="D1328" s="5" t="inlineStr">
        <is>
          <t>2024-09-15</t>
        </is>
      </c>
      <c r="E1328" s="5" t="n">
        <v>69389.41</v>
      </c>
      <c r="F1328" s="5" t="n">
        <v>13956.94</v>
      </c>
      <c r="G1328" s="5" t="n">
        <v>55432.47</v>
      </c>
      <c r="H1328" s="6" t="n">
        <v>-30610.59</v>
      </c>
    </row>
    <row r="1329">
      <c r="D1329" s="5" t="inlineStr">
        <is>
          <t>2024-09-16</t>
        </is>
      </c>
      <c r="E1329" s="5" t="n">
        <v>70100.56</v>
      </c>
      <c r="F1329" s="5" t="n">
        <v>69577.03</v>
      </c>
      <c r="G1329" s="5" t="n">
        <v>523.53</v>
      </c>
      <c r="H1329" s="6" t="n">
        <v>-29899.44</v>
      </c>
    </row>
    <row r="1330">
      <c r="D1330" s="5" t="inlineStr">
        <is>
          <t>2024-09-17</t>
        </is>
      </c>
      <c r="E1330" s="5" t="n">
        <v>69396.64999999999</v>
      </c>
      <c r="F1330" s="5" t="n">
        <v>55639.32</v>
      </c>
      <c r="G1330" s="5" t="n">
        <v>13757.33</v>
      </c>
      <c r="H1330" s="6" t="n">
        <v>-30603.35</v>
      </c>
    </row>
    <row r="1331">
      <c r="D1331" s="5" t="inlineStr">
        <is>
          <t>2024-09-18</t>
        </is>
      </c>
      <c r="E1331" s="5" t="n">
        <v>69471.89999999999</v>
      </c>
      <c r="F1331" s="5" t="n">
        <v>76462.95</v>
      </c>
      <c r="G1331" s="5" t="n">
        <v>-6991.05</v>
      </c>
      <c r="H1331" s="6" t="n">
        <v>-30528.1</v>
      </c>
    </row>
    <row r="1332">
      <c r="D1332" s="5" t="inlineStr">
        <is>
          <t>2024-09-19</t>
        </is>
      </c>
      <c r="E1332" s="5" t="n">
        <v>69202.06</v>
      </c>
      <c r="F1332" s="5" t="n">
        <v>62506.01</v>
      </c>
      <c r="G1332" s="5" t="n">
        <v>6696.05</v>
      </c>
      <c r="H1332" s="6" t="n">
        <v>-30797.94</v>
      </c>
    </row>
    <row r="1333">
      <c r="D1333" s="5" t="inlineStr">
        <is>
          <t>2024-09-20</t>
        </is>
      </c>
      <c r="E1333" s="5" t="n">
        <v>69067.64</v>
      </c>
      <c r="F1333" s="5" t="n">
        <v>62337.79</v>
      </c>
      <c r="G1333" s="5" t="n">
        <v>6729.85</v>
      </c>
      <c r="H1333" s="6" t="n">
        <v>-30932.36</v>
      </c>
    </row>
    <row r="1334">
      <c r="D1334" s="5" t="inlineStr">
        <is>
          <t>2024-09-21</t>
        </is>
      </c>
      <c r="E1334" s="5" t="n">
        <v>68097.22</v>
      </c>
      <c r="F1334" s="5" t="n">
        <v>13619.44</v>
      </c>
      <c r="G1334" s="5" t="n">
        <v>54477.78</v>
      </c>
      <c r="H1334" s="6" t="n">
        <v>-31902.78</v>
      </c>
    </row>
    <row r="1335">
      <c r="D1335" s="5" t="inlineStr">
        <is>
          <t>2024-09-22</t>
        </is>
      </c>
      <c r="E1335" s="5" t="n">
        <v>67679.8</v>
      </c>
      <c r="F1335" s="5" t="n">
        <v>13619.44</v>
      </c>
      <c r="G1335" s="5" t="n">
        <v>54060.36</v>
      </c>
      <c r="H1335" s="6" t="n">
        <v>-32320.2</v>
      </c>
    </row>
    <row r="1336">
      <c r="D1336" s="5" t="inlineStr">
        <is>
          <t>2024-09-23</t>
        </is>
      </c>
      <c r="E1336" s="5" t="n">
        <v>68818.06</v>
      </c>
      <c r="F1336" s="5" t="n">
        <v>61912.53</v>
      </c>
      <c r="G1336" s="5" t="n">
        <v>6905.53</v>
      </c>
      <c r="H1336" s="6" t="n">
        <v>-31181.94</v>
      </c>
    </row>
    <row r="1337">
      <c r="D1337" s="5" t="inlineStr">
        <is>
          <t>2024-09-24</t>
        </is>
      </c>
      <c r="E1337" s="5" t="n">
        <v>69321.36</v>
      </c>
      <c r="F1337" s="5" t="n">
        <v>82268.00999999999</v>
      </c>
      <c r="G1337" s="5" t="n">
        <v>-12946.65</v>
      </c>
      <c r="H1337" s="6" t="n">
        <v>-30678.64</v>
      </c>
    </row>
    <row r="1338">
      <c r="D1338" s="5" t="inlineStr">
        <is>
          <t>2024-09-25</t>
        </is>
      </c>
      <c r="E1338" s="5" t="n">
        <v>69127.78999999999</v>
      </c>
      <c r="F1338" s="5" t="n">
        <v>89014.56</v>
      </c>
      <c r="G1338" s="5" t="n">
        <v>-19886.77</v>
      </c>
      <c r="H1338" s="6" t="n">
        <v>-30872.21</v>
      </c>
    </row>
    <row r="1339">
      <c r="D1339" s="5" t="inlineStr">
        <is>
          <t>2024-09-26</t>
        </is>
      </c>
      <c r="E1339" s="5" t="n">
        <v>69958.95</v>
      </c>
      <c r="F1339" s="5" t="n">
        <v>89044.41</v>
      </c>
      <c r="G1339" s="5" t="n">
        <v>-19085.46</v>
      </c>
      <c r="H1339" s="6" t="n">
        <v>-30041.05</v>
      </c>
    </row>
    <row r="1340">
      <c r="D1340" s="5" t="inlineStr">
        <is>
          <t>2024-09-27</t>
        </is>
      </c>
      <c r="E1340" s="5" t="n">
        <v>70317.91</v>
      </c>
      <c r="F1340" s="5" t="n">
        <v>89068.38</v>
      </c>
      <c r="G1340" s="5" t="n">
        <v>-18750.47</v>
      </c>
      <c r="H1340" s="6" t="n">
        <v>-29682.09</v>
      </c>
    </row>
    <row r="1341">
      <c r="D1341" s="5" t="inlineStr">
        <is>
          <t>2024-09-28</t>
        </is>
      </c>
      <c r="E1341" s="5" t="n">
        <v>68616.08</v>
      </c>
      <c r="F1341" s="5" t="n">
        <v>13580.25</v>
      </c>
      <c r="G1341" s="5" t="n">
        <v>55035.83</v>
      </c>
      <c r="H1341" s="6" t="n">
        <v>-31383.92</v>
      </c>
    </row>
    <row r="1342">
      <c r="D1342" s="5" t="inlineStr">
        <is>
          <t>2024-09-29</t>
        </is>
      </c>
      <c r="E1342" s="5" t="n">
        <v>68590.48</v>
      </c>
      <c r="F1342" s="5" t="n">
        <v>13580.25</v>
      </c>
      <c r="G1342" s="5" t="n">
        <v>55010.23</v>
      </c>
      <c r="H1342" s="6" t="n">
        <v>-31409.52</v>
      </c>
    </row>
    <row r="1343">
      <c r="D1343" s="5" t="inlineStr">
        <is>
          <t>2024-09-30</t>
        </is>
      </c>
      <c r="E1343" s="5" t="n">
        <v>70435.87</v>
      </c>
      <c r="F1343" s="5" t="n">
        <v>88951.02</v>
      </c>
      <c r="G1343" s="5" t="n">
        <v>-18515.15</v>
      </c>
      <c r="H1343" s="6" t="n">
        <v>-29564.13</v>
      </c>
    </row>
    <row r="1344">
      <c r="D1344" s="5" t="inlineStr">
        <is>
          <t>2024-10-01</t>
        </is>
      </c>
      <c r="E1344" s="5" t="n">
        <v>69454.36</v>
      </c>
      <c r="F1344" s="5" t="n">
        <v>79310.99000000001</v>
      </c>
      <c r="G1344" s="5" t="n">
        <v>-9856.629999999999</v>
      </c>
      <c r="H1344" s="6" t="n">
        <v>-30545.64</v>
      </c>
    </row>
    <row r="1345">
      <c r="D1345" s="5" t="inlineStr">
        <is>
          <t>2024-10-02</t>
        </is>
      </c>
      <c r="E1345" s="5" t="n">
        <v>69413.48</v>
      </c>
      <c r="F1345" s="5" t="n">
        <v>51924.66</v>
      </c>
      <c r="G1345" s="5" t="n">
        <v>17488.82</v>
      </c>
      <c r="H1345" s="6" t="n">
        <v>-30586.52</v>
      </c>
    </row>
    <row r="1346">
      <c r="D1346" s="5" t="inlineStr">
        <is>
          <t>2024-10-03</t>
        </is>
      </c>
      <c r="E1346" s="5" t="n">
        <v>69337.56</v>
      </c>
      <c r="F1346" s="5" t="n">
        <v>51942.53</v>
      </c>
      <c r="G1346" s="5" t="n">
        <v>17395.03</v>
      </c>
      <c r="H1346" s="6" t="n">
        <v>-30662.44</v>
      </c>
    </row>
    <row r="1347">
      <c r="D1347" s="5" t="inlineStr">
        <is>
          <t>2024-10-04</t>
        </is>
      </c>
      <c r="E1347" s="5" t="n">
        <v>69217.45</v>
      </c>
      <c r="F1347" s="5" t="n">
        <v>86054.64</v>
      </c>
      <c r="G1347" s="5" t="n">
        <v>-16837.19</v>
      </c>
      <c r="H1347" s="6" t="n">
        <v>-30782.55</v>
      </c>
    </row>
    <row r="1348">
      <c r="D1348" s="5" t="inlineStr">
        <is>
          <t>2024-10-05</t>
        </is>
      </c>
      <c r="E1348" s="5" t="n">
        <v>68682.53999999999</v>
      </c>
      <c r="F1348" s="5" t="n">
        <v>10825.56</v>
      </c>
      <c r="G1348" s="5" t="n">
        <v>57856.98</v>
      </c>
      <c r="H1348" s="6" t="n">
        <v>-31317.46</v>
      </c>
    </row>
    <row r="1349">
      <c r="D1349" s="5" t="inlineStr">
        <is>
          <t>2024-10-06</t>
        </is>
      </c>
      <c r="E1349" s="5" t="n">
        <v>68545.00999999999</v>
      </c>
      <c r="F1349" s="5" t="n">
        <v>10825.56</v>
      </c>
      <c r="G1349" s="5" t="n">
        <v>57719.45</v>
      </c>
      <c r="H1349" s="6" t="n">
        <v>-31454.99</v>
      </c>
    </row>
    <row r="1350">
      <c r="D1350" s="5" t="inlineStr">
        <is>
          <t>2024-10-07</t>
        </is>
      </c>
      <c r="E1350" s="5" t="n">
        <v>69800.82000000001</v>
      </c>
      <c r="F1350" s="5" t="n">
        <v>86054.64</v>
      </c>
      <c r="G1350" s="5" t="n">
        <v>-16253.82</v>
      </c>
      <c r="H1350" s="6" t="n">
        <v>-30199.18</v>
      </c>
    </row>
    <row r="1351">
      <c r="D1351" s="5" t="inlineStr">
        <is>
          <t>2024-10-08</t>
        </is>
      </c>
      <c r="E1351" s="5" t="n">
        <v>69441.81</v>
      </c>
      <c r="F1351" s="5" t="n">
        <v>72402.34</v>
      </c>
      <c r="G1351" s="5" t="n">
        <v>-2960.53</v>
      </c>
      <c r="H1351" s="6" t="n">
        <v>-30558.19</v>
      </c>
    </row>
    <row r="1352">
      <c r="D1352" s="5" t="inlineStr">
        <is>
          <t>2024-10-09</t>
        </is>
      </c>
      <c r="E1352" s="5" t="n">
        <v>69974.31</v>
      </c>
      <c r="F1352" s="5" t="n">
        <v>79264.73</v>
      </c>
      <c r="G1352" s="5" t="n">
        <v>-9290.42</v>
      </c>
      <c r="H1352" s="6" t="n">
        <v>-30025.69</v>
      </c>
    </row>
    <row r="1353">
      <c r="D1353" s="5" t="inlineStr">
        <is>
          <t>2024-10-10</t>
        </is>
      </c>
      <c r="E1353" s="5" t="n">
        <v>69413.06</v>
      </c>
      <c r="F1353" s="5" t="n">
        <v>45088.51</v>
      </c>
      <c r="G1353" s="5" t="n">
        <v>24324.55</v>
      </c>
      <c r="H1353" s="6" t="n">
        <v>-30586.94</v>
      </c>
    </row>
    <row r="1354">
      <c r="D1354" s="5" t="inlineStr">
        <is>
          <t>2024-10-11</t>
        </is>
      </c>
      <c r="E1354" s="5" t="n">
        <v>69493.81</v>
      </c>
      <c r="F1354" s="5" t="n">
        <v>79186.84</v>
      </c>
      <c r="G1354" s="5" t="n">
        <v>-9693.030000000001</v>
      </c>
      <c r="H1354" s="6" t="n">
        <v>-30506.19</v>
      </c>
    </row>
    <row r="1355">
      <c r="D1355" s="5" t="inlineStr">
        <is>
          <t>2024-10-12</t>
        </is>
      </c>
      <c r="E1355" s="5" t="n">
        <v>68136.97</v>
      </c>
      <c r="F1355" s="5" t="n">
        <v>10825.56</v>
      </c>
      <c r="G1355" s="5" t="n">
        <v>57311.41</v>
      </c>
      <c r="H1355" s="6" t="n">
        <v>-31863.03</v>
      </c>
    </row>
    <row r="1356">
      <c r="D1356" s="5" t="inlineStr">
        <is>
          <t>2024-10-13</t>
        </is>
      </c>
      <c r="E1356" s="5" t="n">
        <v>68318.2</v>
      </c>
      <c r="F1356" s="5" t="n">
        <v>10825.56</v>
      </c>
      <c r="G1356" s="5" t="n">
        <v>57492.64</v>
      </c>
      <c r="H1356" s="6" t="n">
        <v>-31681.8</v>
      </c>
    </row>
    <row r="1357">
      <c r="D1357" s="5" t="inlineStr">
        <is>
          <t>2024-10-14</t>
        </is>
      </c>
      <c r="E1357" s="5" t="n">
        <v>69307.14</v>
      </c>
      <c r="F1357" s="5" t="n">
        <v>75230.53</v>
      </c>
      <c r="G1357" s="5" t="n">
        <v>-5923.39</v>
      </c>
      <c r="H1357" s="6" t="n">
        <v>-30692.86</v>
      </c>
    </row>
    <row r="1358">
      <c r="D1358" s="5" t="inlineStr">
        <is>
          <t>2024-10-15</t>
        </is>
      </c>
      <c r="E1358" s="5" t="n">
        <v>69463.53</v>
      </c>
      <c r="F1358" s="5" t="n">
        <v>68361.28</v>
      </c>
      <c r="G1358" s="5" t="n">
        <v>1102.25</v>
      </c>
      <c r="H1358" s="6" t="n">
        <v>-30536.47</v>
      </c>
    </row>
    <row r="1359">
      <c r="D1359" s="5" t="inlineStr">
        <is>
          <t>2024-10-16</t>
        </is>
      </c>
      <c r="E1359" s="5" t="n">
        <v>69909.58</v>
      </c>
      <c r="F1359" s="5" t="n">
        <v>68361.28</v>
      </c>
      <c r="G1359" s="5" t="n">
        <v>1548.3</v>
      </c>
      <c r="H1359" s="6" t="n">
        <v>-30090.42</v>
      </c>
    </row>
    <row r="1360">
      <c r="D1360" s="5" t="inlineStr">
        <is>
          <t>2024-10-17</t>
        </is>
      </c>
      <c r="E1360" s="5" t="n">
        <v>69953.71000000001</v>
      </c>
      <c r="F1360" s="5" t="n">
        <v>61494.97</v>
      </c>
      <c r="G1360" s="5" t="n">
        <v>8458.74</v>
      </c>
      <c r="H1360" s="6" t="n">
        <v>-30046.29</v>
      </c>
    </row>
    <row r="1361">
      <c r="D1361" s="5" t="inlineStr">
        <is>
          <t>2024-10-18</t>
        </is>
      </c>
      <c r="E1361" s="5" t="n">
        <v>69626.97</v>
      </c>
      <c r="F1361" s="5" t="n">
        <v>63216.01</v>
      </c>
      <c r="G1361" s="5" t="n">
        <v>6410.96</v>
      </c>
      <c r="H1361" s="6" t="n">
        <v>-30373.03</v>
      </c>
    </row>
    <row r="1362">
      <c r="D1362" s="5" t="inlineStr">
        <is>
          <t>2024-10-19</t>
        </is>
      </c>
      <c r="E1362" s="5" t="n">
        <v>67415.96000000001</v>
      </c>
      <c r="F1362" s="5" t="n">
        <v>8309.65</v>
      </c>
      <c r="G1362" s="5" t="n">
        <v>59106.31</v>
      </c>
      <c r="H1362" s="6" t="n">
        <v>-32584.04</v>
      </c>
    </row>
    <row r="1363">
      <c r="D1363" s="5" t="inlineStr">
        <is>
          <t>2024-10-20</t>
        </is>
      </c>
      <c r="E1363" s="5" t="n">
        <v>66872.38</v>
      </c>
      <c r="F1363" s="5" t="n">
        <v>1563.63</v>
      </c>
      <c r="G1363" s="5" t="n">
        <v>65308.75</v>
      </c>
      <c r="H1363" s="6" t="n">
        <v>-33127.62</v>
      </c>
    </row>
    <row r="1364">
      <c r="D1364" s="5" t="inlineStr">
        <is>
          <t>2024-10-21</t>
        </is>
      </c>
      <c r="E1364" s="5" t="n">
        <v>68522.14</v>
      </c>
      <c r="F1364" s="5" t="n">
        <v>62620.17</v>
      </c>
      <c r="G1364" s="5" t="n">
        <v>5901.97</v>
      </c>
      <c r="H1364" s="6" t="n">
        <v>-31477.86</v>
      </c>
    </row>
    <row r="1365">
      <c r="D1365" s="5" t="inlineStr">
        <is>
          <t>2024-10-22</t>
        </is>
      </c>
      <c r="E1365" s="5" t="n">
        <v>68603.58</v>
      </c>
      <c r="F1365" s="5" t="n">
        <v>62620.17</v>
      </c>
      <c r="G1365" s="5" t="n">
        <v>5983.41</v>
      </c>
      <c r="H1365" s="6" t="n">
        <v>-31396.42</v>
      </c>
    </row>
    <row r="1366">
      <c r="D1366" s="5" t="inlineStr">
        <is>
          <t>2024-10-23</t>
        </is>
      </c>
      <c r="E1366" s="5" t="n">
        <v>68367.71000000001</v>
      </c>
      <c r="F1366" s="5" t="n">
        <v>47482.84</v>
      </c>
      <c r="G1366" s="5" t="n">
        <v>20884.87</v>
      </c>
      <c r="H1366" s="6" t="n">
        <v>-31632.29</v>
      </c>
    </row>
    <row r="1367">
      <c r="D1367" s="5" t="inlineStr">
        <is>
          <t>2024-10-24</t>
        </is>
      </c>
      <c r="E1367" s="5" t="n">
        <v>67712.67999999999</v>
      </c>
      <c r="F1367" s="5" t="n">
        <v>42148.45</v>
      </c>
      <c r="G1367" s="5" t="n">
        <v>25564.23</v>
      </c>
      <c r="H1367" s="6" t="n">
        <v>-32287.32</v>
      </c>
    </row>
    <row r="1368">
      <c r="D1368" s="5" t="inlineStr">
        <is>
          <t>2024-10-25</t>
        </is>
      </c>
      <c r="E1368" s="5" t="n">
        <v>67895.71000000001</v>
      </c>
      <c r="F1368" s="5" t="n">
        <v>48204.33</v>
      </c>
      <c r="G1368" s="5" t="n">
        <v>19691.38</v>
      </c>
      <c r="H1368" s="6" t="n">
        <v>-32104.29</v>
      </c>
    </row>
    <row r="1369">
      <c r="D1369" s="5" t="inlineStr">
        <is>
          <t>2024-10-26</t>
        </is>
      </c>
      <c r="E1369" s="5" t="n">
        <v>66488.38</v>
      </c>
      <c r="F1369" s="5" t="n">
        <v>6649.06</v>
      </c>
      <c r="G1369" s="5" t="n">
        <v>59839.32</v>
      </c>
      <c r="H1369" s="6" t="n">
        <v>-33511.62</v>
      </c>
    </row>
    <row r="1370">
      <c r="D1370" s="5" t="inlineStr">
        <is>
          <t>2024-10-27</t>
        </is>
      </c>
      <c r="E1370" s="5" t="n">
        <v>66343.86</v>
      </c>
      <c r="F1370" s="5" t="n">
        <v>6649.06</v>
      </c>
      <c r="G1370" s="5" t="n">
        <v>59694.8</v>
      </c>
      <c r="H1370" s="6" t="n">
        <v>-33656.14</v>
      </c>
    </row>
    <row r="1371">
      <c r="D1371" s="5" t="inlineStr">
        <is>
          <t>2024-10-28</t>
        </is>
      </c>
      <c r="E1371" s="5" t="n">
        <v>67612.06</v>
      </c>
      <c r="F1371" s="5" t="n">
        <v>47429.31</v>
      </c>
      <c r="G1371" s="5" t="n">
        <v>20182.75</v>
      </c>
      <c r="H1371" s="6" t="n">
        <v>-32387.94</v>
      </c>
    </row>
    <row r="1372">
      <c r="D1372" s="5" t="inlineStr">
        <is>
          <t>2024-10-29</t>
        </is>
      </c>
      <c r="E1372" s="5" t="n">
        <v>67568.63</v>
      </c>
      <c r="F1372" s="5" t="n">
        <v>60697.05</v>
      </c>
      <c r="G1372" s="5" t="n">
        <v>6871.58</v>
      </c>
      <c r="H1372" s="6" t="n">
        <v>-32431.37</v>
      </c>
    </row>
    <row r="1373">
      <c r="D1373" s="5" t="inlineStr">
        <is>
          <t>2024-10-30</t>
        </is>
      </c>
      <c r="E1373" s="5" t="n">
        <v>67483.99000000001</v>
      </c>
      <c r="F1373" s="5" t="n">
        <v>73972.03</v>
      </c>
      <c r="G1373" s="5" t="n">
        <v>-6488.04</v>
      </c>
      <c r="H1373" s="6" t="n">
        <v>-32516.01</v>
      </c>
    </row>
    <row r="1374">
      <c r="D1374" s="5" t="inlineStr">
        <is>
          <t>2024-10-31</t>
        </is>
      </c>
      <c r="E1374" s="5" t="n">
        <v>67766.52</v>
      </c>
      <c r="F1374" s="5" t="n">
        <v>46708.17</v>
      </c>
      <c r="G1374" s="5" t="n">
        <v>21058.35</v>
      </c>
      <c r="H1374" s="6" t="n">
        <v>-32233.48</v>
      </c>
    </row>
    <row r="1375">
      <c r="D1375" s="5" t="inlineStr">
        <is>
          <t>2024-11-01</t>
        </is>
      </c>
      <c r="E1375" s="5" t="n">
        <v>68397.32000000001</v>
      </c>
      <c r="F1375" s="5" t="n">
        <v>67127.03</v>
      </c>
      <c r="G1375" s="5" t="n">
        <v>1270.29</v>
      </c>
      <c r="H1375" s="6" t="n">
        <v>-31602.68</v>
      </c>
    </row>
    <row r="1376">
      <c r="D1376" s="5" t="inlineStr">
        <is>
          <t>2024-11-02</t>
        </is>
      </c>
      <c r="E1376" s="5" t="n">
        <v>68561.07000000001</v>
      </c>
      <c r="F1376" s="5" t="n">
        <v>13282.93</v>
      </c>
      <c r="G1376" s="5" t="n">
        <v>55278.14</v>
      </c>
      <c r="H1376" s="6" t="n">
        <v>-31438.93</v>
      </c>
    </row>
    <row r="1377">
      <c r="D1377" s="5" t="inlineStr">
        <is>
          <t>2024-11-03</t>
        </is>
      </c>
      <c r="E1377" s="5" t="n">
        <v>69127.46000000001</v>
      </c>
      <c r="F1377" s="5" t="n">
        <v>13282.93</v>
      </c>
      <c r="G1377" s="5" t="n">
        <v>55844.53</v>
      </c>
      <c r="H1377" s="6" t="n">
        <v>-30872.54</v>
      </c>
    </row>
    <row r="1378">
      <c r="D1378" s="5" t="inlineStr">
        <is>
          <t>2024-11-04</t>
        </is>
      </c>
      <c r="E1378" s="5" t="n">
        <v>69184.05</v>
      </c>
      <c r="F1378" s="5" t="n">
        <v>73892.28999999999</v>
      </c>
      <c r="G1378" s="5" t="n">
        <v>-4708.24</v>
      </c>
      <c r="H1378" s="6" t="n">
        <v>-30815.95</v>
      </c>
    </row>
    <row r="1379">
      <c r="D1379" s="5" t="inlineStr">
        <is>
          <t>2024-11-05</t>
        </is>
      </c>
      <c r="E1379" s="5" t="n">
        <v>68280.53</v>
      </c>
      <c r="F1379" s="5" t="n">
        <v>67006.37</v>
      </c>
      <c r="G1379" s="5" t="n">
        <v>1274.16</v>
      </c>
      <c r="H1379" s="6" t="n">
        <v>-31719.47</v>
      </c>
    </row>
    <row r="1380">
      <c r="D1380" s="5" t="inlineStr">
        <is>
          <t>2024-11-06</t>
        </is>
      </c>
      <c r="E1380" s="5" t="n">
        <v>66949.28999999999</v>
      </c>
      <c r="F1380" s="5" t="n">
        <v>60072.85</v>
      </c>
      <c r="G1380" s="5" t="n">
        <v>6876.44</v>
      </c>
      <c r="H1380" s="6" t="n">
        <v>-33050.71</v>
      </c>
    </row>
    <row r="1381">
      <c r="D1381" s="5" t="inlineStr">
        <is>
          <t>2024-11-07</t>
        </is>
      </c>
      <c r="E1381" s="5" t="n">
        <v>66616.60000000001</v>
      </c>
      <c r="F1381" s="5" t="n">
        <v>53387.94</v>
      </c>
      <c r="G1381" s="5" t="n">
        <v>13228.66</v>
      </c>
      <c r="H1381" s="6" t="n">
        <v>-33383.4</v>
      </c>
    </row>
    <row r="1382">
      <c r="D1382" s="5" t="inlineStr">
        <is>
          <t>2024-11-08</t>
        </is>
      </c>
      <c r="E1382" s="5" t="n">
        <v>67135.66</v>
      </c>
      <c r="F1382" s="5" t="n">
        <v>53209.31</v>
      </c>
      <c r="G1382" s="5" t="n">
        <v>13926.35</v>
      </c>
      <c r="H1382" s="6" t="n">
        <v>-32864.34</v>
      </c>
    </row>
    <row r="1383">
      <c r="D1383" s="5" t="inlineStr">
        <is>
          <t>2024-11-09</t>
        </is>
      </c>
      <c r="E1383" s="5" t="n">
        <v>67218.85000000001</v>
      </c>
      <c r="F1383" s="5" t="n">
        <v>13226.86</v>
      </c>
      <c r="G1383" s="5" t="n">
        <v>53991.99</v>
      </c>
      <c r="H1383" s="6" t="n">
        <v>-32781.15</v>
      </c>
    </row>
    <row r="1384">
      <c r="D1384" s="5" t="inlineStr">
        <is>
          <t>2024-11-10</t>
        </is>
      </c>
      <c r="E1384" s="5" t="n">
        <v>67154.31</v>
      </c>
      <c r="F1384" s="5" t="n">
        <v>13226.86</v>
      </c>
      <c r="G1384" s="5" t="n">
        <v>53927.45</v>
      </c>
      <c r="H1384" s="6" t="n">
        <v>-32845.69</v>
      </c>
    </row>
    <row r="1385">
      <c r="D1385" s="5" t="inlineStr">
        <is>
          <t>2024-11-11</t>
        </is>
      </c>
      <c r="E1385" s="5" t="n">
        <v>69965.37</v>
      </c>
      <c r="F1385" s="5" t="n">
        <v>59795.95</v>
      </c>
      <c r="G1385" s="5" t="n">
        <v>10169.42</v>
      </c>
      <c r="H1385" s="6" t="n">
        <v>-30034.63</v>
      </c>
    </row>
    <row r="1386">
      <c r="D1386" s="5" t="inlineStr">
        <is>
          <t>2024-11-12</t>
        </is>
      </c>
      <c r="E1386" s="5" t="n">
        <v>68718.86</v>
      </c>
      <c r="F1386" s="5" t="n">
        <v>46520.47</v>
      </c>
      <c r="G1386" s="5" t="n">
        <v>22198.39</v>
      </c>
      <c r="H1386" s="6" t="n">
        <v>-31281.14</v>
      </c>
    </row>
    <row r="1387">
      <c r="D1387" s="5" t="inlineStr">
        <is>
          <t>2024-11-13</t>
        </is>
      </c>
      <c r="E1387" s="5" t="n">
        <v>67790.66</v>
      </c>
      <c r="F1387" s="5" t="n">
        <v>46744.02</v>
      </c>
      <c r="G1387" s="5" t="n">
        <v>21046.64</v>
      </c>
      <c r="H1387" s="6" t="n">
        <v>-32209.34</v>
      </c>
    </row>
    <row r="1388">
      <c r="D1388" s="5" t="inlineStr">
        <is>
          <t>2024-11-14</t>
        </is>
      </c>
      <c r="E1388" s="5" t="n">
        <v>67432.59</v>
      </c>
      <c r="F1388" s="5" t="n">
        <v>33570.74</v>
      </c>
      <c r="G1388" s="5" t="n">
        <v>33861.85</v>
      </c>
      <c r="H1388" s="6" t="n">
        <v>-32567.41</v>
      </c>
    </row>
    <row r="1389">
      <c r="D1389" s="5" t="inlineStr">
        <is>
          <t>2024-11-15</t>
        </is>
      </c>
      <c r="E1389" s="5" t="n">
        <v>68024.78</v>
      </c>
      <c r="F1389" s="5" t="n">
        <v>46950.32</v>
      </c>
      <c r="G1389" s="5" t="n">
        <v>21074.46</v>
      </c>
      <c r="H1389" s="6" t="n">
        <v>-31975.22</v>
      </c>
    </row>
    <row r="1390">
      <c r="D1390" s="5" t="inlineStr">
        <is>
          <t>2024-11-16</t>
        </is>
      </c>
      <c r="E1390" s="5" t="n">
        <v>66897.88</v>
      </c>
      <c r="F1390" s="5" t="n">
        <v>0</v>
      </c>
      <c r="G1390" s="5" t="n">
        <v>66897.88</v>
      </c>
      <c r="H1390" s="6" t="n">
        <v>-33102.12</v>
      </c>
    </row>
    <row r="1391">
      <c r="D1391" s="5" t="inlineStr">
        <is>
          <t>2024-11-17</t>
        </is>
      </c>
      <c r="E1391" s="5" t="n">
        <v>66897.88</v>
      </c>
      <c r="F1391" s="5" t="n">
        <v>0</v>
      </c>
      <c r="G1391" s="5" t="n">
        <v>66897.88</v>
      </c>
      <c r="H1391" s="6" t="n">
        <v>-33102.12</v>
      </c>
    </row>
    <row r="1392">
      <c r="D1392" s="5" t="inlineStr">
        <is>
          <t>2024-11-18</t>
        </is>
      </c>
      <c r="E1392" s="5" t="n">
        <v>68164.92</v>
      </c>
      <c r="F1392" s="5" t="n">
        <v>60329.9</v>
      </c>
      <c r="G1392" s="5" t="n">
        <v>7835.02</v>
      </c>
      <c r="H1392" s="6" t="n">
        <v>-31835.08</v>
      </c>
    </row>
    <row r="1393">
      <c r="D1393" s="5" t="inlineStr">
        <is>
          <t>2024-11-19</t>
        </is>
      </c>
      <c r="E1393" s="5" t="n">
        <v>68732.81</v>
      </c>
      <c r="F1393" s="5" t="n">
        <v>53612.57</v>
      </c>
      <c r="G1393" s="5" t="n">
        <v>15120.24</v>
      </c>
      <c r="H1393" s="6" t="n">
        <v>-31267.19</v>
      </c>
    </row>
    <row r="1394">
      <c r="D1394" s="5" t="inlineStr">
        <is>
          <t>2024-11-20</t>
        </is>
      </c>
      <c r="E1394" s="5" t="n">
        <v>69331.57000000001</v>
      </c>
      <c r="F1394" s="5" t="n">
        <v>60322.72</v>
      </c>
      <c r="G1394" s="5" t="n">
        <v>9008.85</v>
      </c>
      <c r="H1394" s="6" t="n">
        <v>-30668.43</v>
      </c>
    </row>
    <row r="1395">
      <c r="D1395" s="5" t="inlineStr">
        <is>
          <t>2024-11-21</t>
        </is>
      </c>
      <c r="E1395" s="5" t="n">
        <v>68615.88</v>
      </c>
      <c r="F1395" s="5" t="n">
        <v>53597.52</v>
      </c>
      <c r="G1395" s="5" t="n">
        <v>15018.36</v>
      </c>
      <c r="H1395" s="6" t="n">
        <v>-31384.12</v>
      </c>
    </row>
    <row r="1396">
      <c r="D1396" s="5" t="inlineStr">
        <is>
          <t>2024-11-22</t>
        </is>
      </c>
      <c r="E1396" s="5" t="n">
        <v>68369.08</v>
      </c>
      <c r="F1396" s="5" t="n">
        <v>53698.19</v>
      </c>
      <c r="G1396" s="5" t="n">
        <v>14670.89</v>
      </c>
      <c r="H1396" s="6" t="n">
        <v>-31630.92</v>
      </c>
    </row>
    <row r="1397">
      <c r="D1397" s="5" t="inlineStr">
        <is>
          <t>2024-11-23</t>
        </is>
      </c>
      <c r="E1397" s="5" t="n">
        <v>67141.03</v>
      </c>
      <c r="F1397" s="5" t="n">
        <v>0</v>
      </c>
      <c r="G1397" s="5" t="n">
        <v>67141.03</v>
      </c>
      <c r="H1397" s="6" t="n">
        <v>-32858.97</v>
      </c>
    </row>
    <row r="1398">
      <c r="D1398" s="5" t="inlineStr">
        <is>
          <t>2024-11-24</t>
        </is>
      </c>
      <c r="E1398" s="5" t="n">
        <v>67141.03</v>
      </c>
      <c r="F1398" s="5" t="n">
        <v>0</v>
      </c>
      <c r="G1398" s="5" t="n">
        <v>67141.03</v>
      </c>
      <c r="H1398" s="6" t="n">
        <v>-32858.97</v>
      </c>
    </row>
    <row r="1399">
      <c r="D1399" s="5" t="inlineStr">
        <is>
          <t>2024-11-25</t>
        </is>
      </c>
      <c r="E1399" s="5" t="n">
        <v>68457.74000000001</v>
      </c>
      <c r="F1399" s="5" t="n">
        <v>60412.3</v>
      </c>
      <c r="G1399" s="5" t="n">
        <v>8045.44</v>
      </c>
      <c r="H1399" s="6" t="n">
        <v>-31542.26</v>
      </c>
    </row>
    <row r="1400">
      <c r="D1400" s="5" t="inlineStr">
        <is>
          <t>2024-11-26</t>
        </is>
      </c>
      <c r="E1400" s="5" t="n">
        <v>67930.5</v>
      </c>
      <c r="F1400" s="5" t="n">
        <v>60412.3</v>
      </c>
      <c r="G1400" s="5" t="n">
        <v>7518.2</v>
      </c>
      <c r="H1400" s="6" t="n">
        <v>-32069.5</v>
      </c>
    </row>
    <row r="1401">
      <c r="D1401" s="5" t="inlineStr">
        <is>
          <t>2024-11-27</t>
        </is>
      </c>
      <c r="E1401" s="5" t="n">
        <v>67963.35000000001</v>
      </c>
      <c r="F1401" s="5" t="n">
        <v>53717.04</v>
      </c>
      <c r="G1401" s="5" t="n">
        <v>14246.31</v>
      </c>
      <c r="H1401" s="6" t="n">
        <v>-32036.65</v>
      </c>
    </row>
    <row r="1402">
      <c r="D1402" s="5" t="inlineStr">
        <is>
          <t>2024-11-28</t>
        </is>
      </c>
      <c r="E1402" s="5" t="n">
        <v>67619.87</v>
      </c>
      <c r="F1402" s="5" t="n">
        <v>33623.36</v>
      </c>
      <c r="G1402" s="5" t="n">
        <v>33996.51</v>
      </c>
      <c r="H1402" s="6" t="n">
        <v>-32380.13</v>
      </c>
    </row>
    <row r="1403">
      <c r="D1403" s="5" t="inlineStr">
        <is>
          <t>2024-11-29</t>
        </is>
      </c>
      <c r="E1403" s="5" t="n">
        <v>67782.19</v>
      </c>
      <c r="F1403" s="5" t="n">
        <v>47063.16</v>
      </c>
      <c r="G1403" s="5" t="n">
        <v>20719.03</v>
      </c>
      <c r="H1403" s="6" t="n">
        <v>-32217.81</v>
      </c>
    </row>
    <row r="1404">
      <c r="D1404" s="5" t="inlineStr">
        <is>
          <t>2024-11-30</t>
        </is>
      </c>
      <c r="E1404" s="5" t="n">
        <v>67300.84</v>
      </c>
      <c r="F1404" s="5" t="n">
        <v>0</v>
      </c>
      <c r="G1404" s="5" t="n">
        <v>67300.84</v>
      </c>
      <c r="H1404" s="6" t="n">
        <v>-32699.16</v>
      </c>
    </row>
    <row r="1405">
      <c r="D1405" s="5" t="inlineStr">
        <is>
          <t>2024-12-01</t>
        </is>
      </c>
      <c r="E1405" s="5" t="n">
        <v>67300.84</v>
      </c>
      <c r="F1405" s="5" t="n">
        <v>0</v>
      </c>
      <c r="G1405" s="5" t="n">
        <v>67300.84</v>
      </c>
      <c r="H1405" s="6" t="n">
        <v>-32699.16</v>
      </c>
    </row>
    <row r="1406">
      <c r="D1406" s="5" t="inlineStr">
        <is>
          <t>2024-12-02</t>
        </is>
      </c>
      <c r="E1406" s="5" t="n">
        <v>67837.05</v>
      </c>
      <c r="F1406" s="5" t="n">
        <v>40373.37</v>
      </c>
      <c r="G1406" s="5" t="n">
        <v>27463.68</v>
      </c>
      <c r="H1406" s="6" t="n">
        <v>-32162.95</v>
      </c>
    </row>
    <row r="1407">
      <c r="D1407" s="5" t="inlineStr">
        <is>
          <t>2024-12-03</t>
        </is>
      </c>
      <c r="E1407" s="5" t="n">
        <v>67928.8</v>
      </c>
      <c r="F1407" s="5" t="n">
        <v>33648.17</v>
      </c>
      <c r="G1407" s="5" t="n">
        <v>34280.63</v>
      </c>
      <c r="H1407" s="6" t="n">
        <v>-32071.2</v>
      </c>
    </row>
    <row r="1408">
      <c r="D1408" s="5" t="inlineStr">
        <is>
          <t>2024-12-04</t>
        </is>
      </c>
      <c r="E1408" s="5" t="n">
        <v>68218.71000000001</v>
      </c>
      <c r="F1408" s="5" t="n">
        <v>26918.08</v>
      </c>
      <c r="G1408" s="5" t="n">
        <v>41300.63</v>
      </c>
      <c r="H1408" s="6" t="n">
        <v>-31781.29</v>
      </c>
    </row>
    <row r="1409">
      <c r="D1409" s="5" t="inlineStr">
        <is>
          <t>2024-12-05</t>
        </is>
      </c>
      <c r="E1409" s="5" t="n">
        <v>68018.14</v>
      </c>
      <c r="F1409" s="5" t="n">
        <v>26918.08</v>
      </c>
      <c r="G1409" s="5" t="n">
        <v>41100.06</v>
      </c>
      <c r="H1409" s="6" t="n">
        <v>-31981.86</v>
      </c>
    </row>
    <row r="1410">
      <c r="D1410" s="5" t="inlineStr">
        <is>
          <t>2024-12-06</t>
        </is>
      </c>
      <c r="E1410" s="5" t="n">
        <v>68290.19</v>
      </c>
      <c r="F1410" s="5" t="n">
        <v>40326.72</v>
      </c>
      <c r="G1410" s="5" t="n">
        <v>27963.47</v>
      </c>
      <c r="H1410" s="6" t="n">
        <v>-31709.81</v>
      </c>
    </row>
    <row r="1411">
      <c r="D1411" s="5" t="inlineStr">
        <is>
          <t>2024-12-07</t>
        </is>
      </c>
      <c r="E1411" s="5" t="n">
        <v>67043.17</v>
      </c>
      <c r="F1411" s="5" t="n">
        <v>0</v>
      </c>
      <c r="G1411" s="5" t="n">
        <v>67043.17</v>
      </c>
      <c r="H1411" s="6" t="n">
        <v>-32956.83</v>
      </c>
    </row>
    <row r="1412">
      <c r="D1412" s="5" t="inlineStr">
        <is>
          <t>2024-12-08</t>
        </is>
      </c>
      <c r="E1412" s="5" t="n">
        <v>67043.17</v>
      </c>
      <c r="F1412" s="5" t="n">
        <v>0</v>
      </c>
      <c r="G1412" s="5" t="n">
        <v>67043.17</v>
      </c>
      <c r="H1412" s="6" t="n">
        <v>-32956.83</v>
      </c>
    </row>
    <row r="1413">
      <c r="D1413" s="5" t="inlineStr">
        <is>
          <t>2024-12-09</t>
        </is>
      </c>
      <c r="E1413" s="5" t="n">
        <v>68661.52</v>
      </c>
      <c r="F1413" s="5" t="n">
        <v>53735.35</v>
      </c>
      <c r="G1413" s="5" t="n">
        <v>14926.17</v>
      </c>
      <c r="H1413" s="6" t="n">
        <v>-31338.48</v>
      </c>
    </row>
    <row r="1414">
      <c r="D1414" s="5" t="inlineStr">
        <is>
          <t>2024-12-10</t>
        </is>
      </c>
      <c r="E1414" s="5" t="n">
        <v>67882.11</v>
      </c>
      <c r="F1414" s="5" t="n">
        <v>56883.02</v>
      </c>
      <c r="G1414" s="5" t="n">
        <v>10999.09</v>
      </c>
      <c r="H1414" s="6" t="n">
        <v>-32117.89</v>
      </c>
    </row>
    <row r="1415">
      <c r="D1415" s="5" t="inlineStr">
        <is>
          <t>2024-12-11</t>
        </is>
      </c>
      <c r="E1415" s="5" t="n">
        <v>67939.77</v>
      </c>
      <c r="F1415" s="5" t="n">
        <v>56866.31</v>
      </c>
      <c r="G1415" s="5" t="n">
        <v>11073.46</v>
      </c>
      <c r="H1415" s="6" t="n">
        <v>-32060.23</v>
      </c>
    </row>
    <row r="1416">
      <c r="D1416" s="5" t="inlineStr">
        <is>
          <t>2024-12-12</t>
        </is>
      </c>
      <c r="E1416" s="5" t="n">
        <v>68175.75</v>
      </c>
      <c r="F1416" s="5" t="n">
        <v>56866.31</v>
      </c>
      <c r="G1416" s="5" t="n">
        <v>11309.44</v>
      </c>
      <c r="H1416" s="6" t="n">
        <v>-31824.25</v>
      </c>
    </row>
    <row r="1417">
      <c r="D1417" s="5" t="inlineStr">
        <is>
          <t>2024-12-13</t>
        </is>
      </c>
      <c r="E1417" s="5" t="n">
        <v>68776.02</v>
      </c>
      <c r="F1417" s="5" t="n">
        <v>60427.08</v>
      </c>
      <c r="G1417" s="5" t="n">
        <v>8348.940000000001</v>
      </c>
      <c r="H1417" s="6" t="n">
        <v>-31223.98</v>
      </c>
    </row>
    <row r="1418">
      <c r="D1418" s="5" t="inlineStr">
        <is>
          <t>2024-12-14</t>
        </is>
      </c>
      <c r="E1418" s="5" t="n">
        <v>67776.55</v>
      </c>
      <c r="F1418" s="5" t="n">
        <v>0</v>
      </c>
      <c r="G1418" s="5" t="n">
        <v>67776.55</v>
      </c>
      <c r="H1418" s="6" t="n">
        <v>-32223.45</v>
      </c>
    </row>
    <row r="1419">
      <c r="D1419" s="5" t="inlineStr">
        <is>
          <t>2024-12-15</t>
        </is>
      </c>
      <c r="E1419" s="5" t="n">
        <v>67776.55</v>
      </c>
      <c r="F1419" s="5" t="n">
        <v>0</v>
      </c>
      <c r="G1419" s="5" t="n">
        <v>67776.55</v>
      </c>
      <c r="H1419" s="6" t="n">
        <v>-32223.45</v>
      </c>
    </row>
    <row r="1420">
      <c r="D1420" s="5" t="inlineStr">
        <is>
          <t>2024-12-16</t>
        </is>
      </c>
      <c r="E1420" s="5" t="n">
        <v>68576.55</v>
      </c>
      <c r="F1420" s="5" t="n">
        <v>65205.69</v>
      </c>
      <c r="G1420" s="5" t="n">
        <v>3370.86</v>
      </c>
      <c r="H1420" s="6" t="n">
        <v>-31423.45</v>
      </c>
    </row>
    <row r="1421">
      <c r="D1421" s="5" t="inlineStr">
        <is>
          <t>2024-12-17</t>
        </is>
      </c>
      <c r="E1421" s="5" t="n">
        <v>68481.06</v>
      </c>
      <c r="F1421" s="5" t="n">
        <v>78877.7</v>
      </c>
      <c r="G1421" s="5" t="n">
        <v>-10396.64</v>
      </c>
      <c r="H1421" s="6" t="n">
        <v>-31518.94</v>
      </c>
    </row>
    <row r="1422">
      <c r="D1422" s="5" t="inlineStr">
        <is>
          <t>2024-12-18</t>
        </is>
      </c>
      <c r="E1422" s="5" t="n">
        <v>68896.33</v>
      </c>
      <c r="F1422" s="5" t="n">
        <v>66506.78</v>
      </c>
      <c r="G1422" s="5" t="n">
        <v>2389.55</v>
      </c>
      <c r="H1422" s="6" t="n">
        <v>-31103.67</v>
      </c>
    </row>
    <row r="1423">
      <c r="D1423" s="5" t="inlineStr">
        <is>
          <t>2024-12-19</t>
        </is>
      </c>
      <c r="E1423" s="5" t="n">
        <v>69440.74000000001</v>
      </c>
      <c r="F1423" s="5" t="n">
        <v>80080.37</v>
      </c>
      <c r="G1423" s="5" t="n">
        <v>-10639.63</v>
      </c>
      <c r="H1423" s="6" t="n">
        <v>-30559.26</v>
      </c>
    </row>
    <row r="1424">
      <c r="D1424" s="5" t="inlineStr">
        <is>
          <t>2024-12-20</t>
        </is>
      </c>
      <c r="E1424" s="5" t="n">
        <v>68687.45</v>
      </c>
      <c r="F1424" s="5" t="n">
        <v>85283.05</v>
      </c>
      <c r="G1424" s="5" t="n">
        <v>-16595.6</v>
      </c>
      <c r="H1424" s="6" t="n">
        <v>-31312.55</v>
      </c>
    </row>
    <row r="1425">
      <c r="D1425" s="5" t="inlineStr">
        <is>
          <t>2024-12-21</t>
        </is>
      </c>
      <c r="E1425" s="5" t="n">
        <v>69087.03999999999</v>
      </c>
      <c r="F1425" s="5" t="n">
        <v>10787.76</v>
      </c>
      <c r="G1425" s="5" t="n">
        <v>58299.28</v>
      </c>
      <c r="H1425" s="6" t="n">
        <v>-30912.96</v>
      </c>
    </row>
    <row r="1426">
      <c r="D1426" s="5" t="inlineStr">
        <is>
          <t>2024-12-22</t>
        </is>
      </c>
      <c r="E1426" s="5" t="n">
        <v>69215.8</v>
      </c>
      <c r="F1426" s="5" t="n">
        <v>10787.76</v>
      </c>
      <c r="G1426" s="5" t="n">
        <v>58428.04</v>
      </c>
      <c r="H1426" s="6" t="n">
        <v>-30784.2</v>
      </c>
    </row>
    <row r="1427">
      <c r="D1427" s="5" t="inlineStr">
        <is>
          <t>2024-12-23</t>
        </is>
      </c>
      <c r="E1427" s="5" t="n">
        <v>69055.7</v>
      </c>
      <c r="F1427" s="5" t="n">
        <v>85268.14</v>
      </c>
      <c r="G1427" s="5" t="n">
        <v>-16212.44</v>
      </c>
      <c r="H1427" s="6" t="n">
        <v>-30944.3</v>
      </c>
    </row>
    <row r="1428">
      <c r="D1428" s="5" t="inlineStr">
        <is>
          <t>2024-12-24</t>
        </is>
      </c>
      <c r="E1428" s="5" t="n">
        <v>68446.92999999999</v>
      </c>
      <c r="F1428" s="5" t="n">
        <v>78408</v>
      </c>
      <c r="G1428" s="5" t="n">
        <v>-9961.07</v>
      </c>
      <c r="H1428" s="6" t="n">
        <v>-31553.07</v>
      </c>
    </row>
    <row r="1429">
      <c r="D1429" s="5" t="inlineStr">
        <is>
          <t>2024-12-25</t>
        </is>
      </c>
      <c r="E1429" s="5" t="n">
        <v>68490.95</v>
      </c>
      <c r="F1429" s="5" t="n">
        <v>37852.18</v>
      </c>
      <c r="G1429" s="5" t="n">
        <v>30638.77</v>
      </c>
      <c r="H1429" s="6" t="n">
        <v>-31509.05</v>
      </c>
    </row>
    <row r="1430">
      <c r="D1430" s="5" t="inlineStr">
        <is>
          <t>2024-12-26</t>
        </is>
      </c>
      <c r="E1430" s="5" t="n">
        <v>69435.21000000001</v>
      </c>
      <c r="F1430" s="5" t="n">
        <v>71490.75</v>
      </c>
      <c r="G1430" s="5" t="n">
        <v>-2055.54</v>
      </c>
      <c r="H1430" s="6" t="n">
        <v>-30564.79</v>
      </c>
    </row>
    <row r="1431">
      <c r="D1431" s="5" t="inlineStr">
        <is>
          <t>2024-12-27</t>
        </is>
      </c>
      <c r="E1431" s="5" t="n">
        <v>69550.21000000001</v>
      </c>
      <c r="F1431" s="5" t="n">
        <v>71490.75</v>
      </c>
      <c r="G1431" s="5" t="n">
        <v>-1940.54</v>
      </c>
      <c r="H1431" s="6" t="n">
        <v>-30449.79</v>
      </c>
    </row>
    <row r="1432">
      <c r="D1432" s="5" t="inlineStr">
        <is>
          <t>2024-12-28</t>
        </is>
      </c>
      <c r="E1432" s="5" t="n">
        <v>68571.28999999999</v>
      </c>
      <c r="F1432" s="5" t="n">
        <v>10787.76</v>
      </c>
      <c r="G1432" s="5" t="n">
        <v>57783.53</v>
      </c>
      <c r="H1432" s="6" t="n">
        <v>-31428.71</v>
      </c>
    </row>
    <row r="1433">
      <c r="D1433" s="5" t="inlineStr">
        <is>
          <t>2024-12-29</t>
        </is>
      </c>
      <c r="E1433" s="5" t="n">
        <v>68937.75999999999</v>
      </c>
      <c r="F1433" s="5" t="n">
        <v>10787.76</v>
      </c>
      <c r="G1433" s="5" t="n">
        <v>58150</v>
      </c>
      <c r="H1433" s="6" t="n">
        <v>-31062.24</v>
      </c>
    </row>
    <row r="1434">
      <c r="D1434" s="5" t="inlineStr">
        <is>
          <t>2024-12-30</t>
        </is>
      </c>
      <c r="E1434" s="5" t="n">
        <v>69378.53999999999</v>
      </c>
      <c r="F1434" s="5" t="n">
        <v>78224.89</v>
      </c>
      <c r="G1434" s="5" t="n">
        <v>-8846.35</v>
      </c>
      <c r="H1434" s="6" t="n">
        <v>-30621.46</v>
      </c>
    </row>
    <row r="1435">
      <c r="D1435" s="5" t="inlineStr">
        <is>
          <t>2024-12-31</t>
        </is>
      </c>
      <c r="E1435" s="5" t="n">
        <v>69658.7</v>
      </c>
      <c r="F1435" s="5" t="n">
        <v>78196.42</v>
      </c>
      <c r="G1435" s="5" t="n">
        <v>-8537.719999999999</v>
      </c>
      <c r="H1435" s="6" t="n">
        <v>-30341.3</v>
      </c>
    </row>
    <row r="1436">
      <c r="D1436" s="5" t="inlineStr">
        <is>
          <t>2025-01-01</t>
        </is>
      </c>
      <c r="E1436" s="5" t="n">
        <v>68714.87</v>
      </c>
      <c r="F1436" s="5" t="n">
        <v>10787.76</v>
      </c>
      <c r="G1436" s="5" t="n">
        <v>57927.11</v>
      </c>
      <c r="H1436" s="6" t="n">
        <v>-31285.13</v>
      </c>
    </row>
    <row r="1437">
      <c r="D1437" s="5" t="inlineStr">
        <is>
          <t>2025-01-02</t>
        </is>
      </c>
      <c r="E1437" s="5" t="n">
        <v>68339.25999999999</v>
      </c>
      <c r="F1437" s="5" t="n">
        <v>78078.31</v>
      </c>
      <c r="G1437" s="5" t="n">
        <v>-9739.049999999999</v>
      </c>
      <c r="H1437" s="6" t="n">
        <v>-31660.74</v>
      </c>
    </row>
    <row r="1438">
      <c r="D1438" s="5" t="inlineStr">
        <is>
          <t>2025-01-03</t>
        </is>
      </c>
      <c r="E1438" s="5" t="n">
        <v>66996.78999999999</v>
      </c>
      <c r="F1438" s="5" t="n">
        <v>79082.95</v>
      </c>
      <c r="G1438" s="5" t="n">
        <v>-12086.16</v>
      </c>
      <c r="H1438" s="6" t="n">
        <v>-33003.21</v>
      </c>
    </row>
    <row r="1439">
      <c r="D1439" s="5" t="inlineStr">
        <is>
          <t>2025-01-04</t>
        </is>
      </c>
      <c r="E1439" s="5" t="n">
        <v>67245.03</v>
      </c>
      <c r="F1439" s="5" t="n">
        <v>5213.76</v>
      </c>
      <c r="G1439" s="5" t="n">
        <v>62031.27</v>
      </c>
      <c r="H1439" s="6" t="n">
        <v>-32754.97</v>
      </c>
    </row>
    <row r="1440">
      <c r="D1440" s="5" t="inlineStr">
        <is>
          <t>2025-01-05</t>
        </is>
      </c>
      <c r="E1440" s="5" t="n">
        <v>67167.08</v>
      </c>
      <c r="F1440" s="5" t="n">
        <v>0</v>
      </c>
      <c r="G1440" s="5" t="n">
        <v>67167.08</v>
      </c>
      <c r="H1440" s="6" t="n">
        <v>-32832.92</v>
      </c>
    </row>
    <row r="1441">
      <c r="D1441" s="5" t="inlineStr">
        <is>
          <t>2025-01-06</t>
        </is>
      </c>
      <c r="E1441" s="5" t="n">
        <v>67267.88</v>
      </c>
      <c r="F1441" s="5" t="n">
        <v>53635.95</v>
      </c>
      <c r="G1441" s="5" t="n">
        <v>13631.93</v>
      </c>
      <c r="H1441" s="6" t="n">
        <v>-32732.12</v>
      </c>
    </row>
    <row r="1442">
      <c r="D1442" s="5" t="inlineStr">
        <is>
          <t>2025-01-07</t>
        </is>
      </c>
      <c r="E1442" s="5" t="n">
        <v>67444.03999999999</v>
      </c>
      <c r="F1442" s="5" t="n">
        <v>40298.55</v>
      </c>
      <c r="G1442" s="5" t="n">
        <v>27145.49</v>
      </c>
      <c r="H1442" s="6" t="n">
        <v>-32555.96</v>
      </c>
    </row>
    <row r="1443">
      <c r="D1443" s="5" t="inlineStr">
        <is>
          <t>2025-01-08</t>
        </is>
      </c>
      <c r="E1443" s="5" t="n">
        <v>68001.60000000001</v>
      </c>
      <c r="F1443" s="5" t="n">
        <v>47084.52</v>
      </c>
      <c r="G1443" s="5" t="n">
        <v>20917.08</v>
      </c>
      <c r="H1443" s="6" t="n">
        <v>-31998.4</v>
      </c>
    </row>
    <row r="1444">
      <c r="D1444" s="5" t="inlineStr">
        <is>
          <t>2025-01-09</t>
        </is>
      </c>
      <c r="E1444" s="5" t="n">
        <v>67316.83</v>
      </c>
      <c r="F1444" s="5" t="n">
        <v>26994.59</v>
      </c>
      <c r="G1444" s="5" t="n">
        <v>40322.24</v>
      </c>
      <c r="H1444" s="6" t="n">
        <v>-32683.17</v>
      </c>
    </row>
    <row r="1445">
      <c r="D1445" s="5" t="inlineStr">
        <is>
          <t>2025-01-10</t>
        </is>
      </c>
      <c r="E1445" s="5" t="n">
        <v>67876.50999999999</v>
      </c>
      <c r="F1445" s="5" t="n">
        <v>60655.38</v>
      </c>
      <c r="G1445" s="5" t="n">
        <v>7221.13</v>
      </c>
      <c r="H1445" s="6" t="n">
        <v>-32123.49</v>
      </c>
    </row>
    <row r="1446">
      <c r="D1446" s="5" t="inlineStr">
        <is>
          <t>2025-01-11</t>
        </is>
      </c>
      <c r="E1446" s="5" t="n">
        <v>67438.32000000001</v>
      </c>
      <c r="F1446" s="5" t="n">
        <v>0</v>
      </c>
      <c r="G1446" s="5" t="n">
        <v>67438.32000000001</v>
      </c>
      <c r="H1446" s="6" t="n">
        <v>-32561.68</v>
      </c>
    </row>
    <row r="1447">
      <c r="D1447" s="5" t="inlineStr">
        <is>
          <t>2025-01-12</t>
        </is>
      </c>
      <c r="E1447" s="5" t="n">
        <v>67438.32000000001</v>
      </c>
      <c r="F1447" s="5" t="n">
        <v>0</v>
      </c>
      <c r="G1447" s="5" t="n">
        <v>67438.32000000001</v>
      </c>
      <c r="H1447" s="6" t="n">
        <v>-32561.68</v>
      </c>
    </row>
    <row r="1448">
      <c r="D1448" s="5" t="inlineStr">
        <is>
          <t>2025-01-13</t>
        </is>
      </c>
      <c r="E1448" s="5" t="n">
        <v>67336.38</v>
      </c>
      <c r="F1448" s="5" t="n">
        <v>60596.54</v>
      </c>
      <c r="G1448" s="5" t="n">
        <v>6739.84</v>
      </c>
      <c r="H1448" s="6" t="n">
        <v>-32663.62</v>
      </c>
    </row>
    <row r="1449">
      <c r="D1449" s="5" t="inlineStr">
        <is>
          <t>2025-01-14</t>
        </is>
      </c>
      <c r="E1449" s="5" t="n">
        <v>67518.62</v>
      </c>
      <c r="F1449" s="5" t="n">
        <v>53781.92</v>
      </c>
      <c r="G1449" s="5" t="n">
        <v>13736.7</v>
      </c>
      <c r="H1449" s="6" t="n">
        <v>-32481.38</v>
      </c>
    </row>
    <row r="1450">
      <c r="D1450" s="5" t="inlineStr">
        <is>
          <t>2025-01-15</t>
        </is>
      </c>
      <c r="E1450" s="5" t="n">
        <v>67129.35000000001</v>
      </c>
      <c r="F1450" s="5" t="n">
        <v>67213.94</v>
      </c>
      <c r="G1450" s="5" t="n">
        <v>-84.59</v>
      </c>
      <c r="H1450" s="6" t="n">
        <v>-32870.65</v>
      </c>
    </row>
    <row r="1451">
      <c r="D1451" s="5" t="inlineStr">
        <is>
          <t>2025-01-16</t>
        </is>
      </c>
      <c r="E1451" s="5" t="n">
        <v>66877.16</v>
      </c>
      <c r="F1451" s="5" t="n">
        <v>67172.74000000001</v>
      </c>
      <c r="G1451" s="5" t="n">
        <v>-295.58</v>
      </c>
      <c r="H1451" s="6" t="n">
        <v>-33122.84</v>
      </c>
    </row>
    <row r="1452">
      <c r="D1452" s="5" t="inlineStr">
        <is>
          <t>2025-01-17</t>
        </is>
      </c>
      <c r="E1452" s="5" t="n">
        <v>66966.48</v>
      </c>
      <c r="F1452" s="5" t="n">
        <v>73875.38</v>
      </c>
      <c r="G1452" s="5" t="n">
        <v>-6908.9</v>
      </c>
      <c r="H1452" s="6" t="n">
        <v>-33033.52</v>
      </c>
    </row>
    <row r="1453">
      <c r="D1453" s="5" t="inlineStr">
        <is>
          <t>2025-01-18</t>
        </is>
      </c>
      <c r="E1453" s="5" t="n">
        <v>67026.34</v>
      </c>
      <c r="F1453" s="5" t="n">
        <v>0</v>
      </c>
      <c r="G1453" s="5" t="n">
        <v>67026.34</v>
      </c>
      <c r="H1453" s="6" t="n">
        <v>-32973.66</v>
      </c>
    </row>
    <row r="1454">
      <c r="D1454" s="5" t="inlineStr">
        <is>
          <t>2025-01-19</t>
        </is>
      </c>
      <c r="E1454" s="5" t="n">
        <v>67026.34</v>
      </c>
      <c r="F1454" s="5" t="n">
        <v>0</v>
      </c>
      <c r="G1454" s="5" t="n">
        <v>67026.34</v>
      </c>
      <c r="H1454" s="6" t="n">
        <v>-32973.66</v>
      </c>
    </row>
    <row r="1455">
      <c r="D1455" s="5" t="inlineStr">
        <is>
          <t>2025-01-20</t>
        </is>
      </c>
      <c r="E1455" s="5" t="n">
        <v>66977.89</v>
      </c>
      <c r="F1455" s="5" t="n">
        <v>26846.15</v>
      </c>
      <c r="G1455" s="5" t="n">
        <v>40131.74</v>
      </c>
      <c r="H1455" s="6" t="n">
        <v>-33022.11</v>
      </c>
    </row>
    <row r="1456">
      <c r="D1456" s="5" t="inlineStr">
        <is>
          <t>2025-01-21</t>
        </is>
      </c>
      <c r="E1456" s="5" t="n">
        <v>66885.10000000001</v>
      </c>
      <c r="F1456" s="5" t="n">
        <v>66646.21000000001</v>
      </c>
      <c r="G1456" s="5" t="n">
        <v>238.89</v>
      </c>
      <c r="H1456" s="6" t="n">
        <v>-33114.9</v>
      </c>
    </row>
    <row r="1457">
      <c r="D1457" s="5" t="inlineStr">
        <is>
          <t>2025-01-22</t>
        </is>
      </c>
      <c r="E1457" s="5" t="n">
        <v>67320.25999999999</v>
      </c>
      <c r="F1457" s="5" t="n">
        <v>53378.93</v>
      </c>
      <c r="G1457" s="5" t="n">
        <v>13941.33</v>
      </c>
      <c r="H1457" s="6" t="n">
        <v>-32679.74</v>
      </c>
    </row>
    <row r="1458">
      <c r="D1458" s="5" t="inlineStr">
        <is>
          <t>2025-01-23</t>
        </is>
      </c>
      <c r="E1458" s="5" t="n">
        <v>66969.06</v>
      </c>
      <c r="F1458" s="5" t="n">
        <v>46506.85</v>
      </c>
      <c r="G1458" s="5" t="n">
        <v>20462.21</v>
      </c>
      <c r="H1458" s="6" t="n">
        <v>-33030.94</v>
      </c>
    </row>
    <row r="1459">
      <c r="D1459" s="5" t="inlineStr">
        <is>
          <t>2025-01-24</t>
        </is>
      </c>
      <c r="E1459" s="5" t="n">
        <v>67045.09</v>
      </c>
      <c r="F1459" s="5" t="n">
        <v>46506.85</v>
      </c>
      <c r="G1459" s="5" t="n">
        <v>20538.24</v>
      </c>
      <c r="H1459" s="6" t="n">
        <v>-32954.91</v>
      </c>
    </row>
    <row r="1460">
      <c r="D1460" s="5" t="inlineStr">
        <is>
          <t>2025-01-25</t>
        </is>
      </c>
      <c r="E1460" s="5" t="n">
        <v>66759.03</v>
      </c>
      <c r="F1460" s="5" t="n">
        <v>13129.53</v>
      </c>
      <c r="G1460" s="5" t="n">
        <v>53629.5</v>
      </c>
      <c r="H1460" s="6" t="n">
        <v>-33240.97</v>
      </c>
    </row>
    <row r="1461">
      <c r="D1461" s="5" t="inlineStr">
        <is>
          <t>2025-01-26</t>
        </is>
      </c>
      <c r="E1461" s="5" t="n">
        <v>66975.39</v>
      </c>
      <c r="F1461" s="5" t="n">
        <v>13129.53</v>
      </c>
      <c r="G1461" s="5" t="n">
        <v>53845.86</v>
      </c>
      <c r="H1461" s="6" t="n">
        <v>-33024.61</v>
      </c>
    </row>
    <row r="1462">
      <c r="D1462" s="5" t="inlineStr">
        <is>
          <t>2025-01-27</t>
        </is>
      </c>
      <c r="E1462" s="5" t="n">
        <v>67776.49000000001</v>
      </c>
      <c r="F1462" s="5" t="n">
        <v>46506.85</v>
      </c>
      <c r="G1462" s="5" t="n">
        <v>21269.64</v>
      </c>
      <c r="H1462" s="6" t="n">
        <v>-32223.51</v>
      </c>
    </row>
    <row r="1463">
      <c r="D1463" s="5" t="inlineStr">
        <is>
          <t>2025-01-28</t>
        </is>
      </c>
      <c r="E1463" s="5" t="n">
        <v>68459.19</v>
      </c>
      <c r="F1463" s="5" t="n">
        <v>39804.21</v>
      </c>
      <c r="G1463" s="5" t="n">
        <v>28654.98</v>
      </c>
      <c r="H1463" s="6" t="n">
        <v>-31540.81</v>
      </c>
    </row>
    <row r="1464">
      <c r="D1464" s="5" t="inlineStr">
        <is>
          <t>2025-01-29</t>
        </is>
      </c>
      <c r="E1464" s="5" t="n">
        <v>68456.28</v>
      </c>
      <c r="F1464" s="5" t="n">
        <v>39869.94</v>
      </c>
      <c r="G1464" s="5" t="n">
        <v>28586.34</v>
      </c>
      <c r="H1464" s="6" t="n">
        <v>-31543.72</v>
      </c>
    </row>
    <row r="1465">
      <c r="D1465" s="5" t="inlineStr">
        <is>
          <t>2025-01-30</t>
        </is>
      </c>
      <c r="E1465" s="5" t="n">
        <v>67768.34</v>
      </c>
      <c r="F1465" s="5" t="n">
        <v>39869.94</v>
      </c>
      <c r="G1465" s="5" t="n">
        <v>27898.4</v>
      </c>
      <c r="H1465" s="6" t="n">
        <v>-32231.66</v>
      </c>
    </row>
    <row r="1466">
      <c r="D1466" s="5" t="inlineStr">
        <is>
          <t>2025-01-31</t>
        </is>
      </c>
      <c r="E1466" s="5" t="n">
        <v>67243.35000000001</v>
      </c>
      <c r="F1466" s="5" t="n">
        <v>26578.37</v>
      </c>
      <c r="G1466" s="5" t="n">
        <v>40664.98</v>
      </c>
      <c r="H1466" s="6" t="n">
        <v>-32756.65</v>
      </c>
    </row>
    <row r="1467">
      <c r="D1467" s="5" t="inlineStr">
        <is>
          <t>2025-02-01</t>
        </is>
      </c>
      <c r="E1467" s="5" t="n">
        <v>67732.33</v>
      </c>
      <c r="F1467" s="5" t="n">
        <v>6553.97</v>
      </c>
      <c r="G1467" s="5" t="n">
        <v>61178.36</v>
      </c>
      <c r="H1467" s="6" t="n">
        <v>-32267.67</v>
      </c>
    </row>
    <row r="1468">
      <c r="D1468" s="5" t="inlineStr">
        <is>
          <t>2025-02-02</t>
        </is>
      </c>
      <c r="E1468" s="5" t="n">
        <v>68412.13</v>
      </c>
      <c r="F1468" s="5" t="n">
        <v>11680.6</v>
      </c>
      <c r="G1468" s="5" t="n">
        <v>56731.53</v>
      </c>
      <c r="H1468" s="6" t="n">
        <v>-31587.87</v>
      </c>
    </row>
    <row r="1469">
      <c r="D1469" s="5" t="inlineStr">
        <is>
          <t>2025-02-03</t>
        </is>
      </c>
      <c r="E1469" s="5" t="n">
        <v>68815.97</v>
      </c>
      <c r="F1469" s="5" t="n">
        <v>33501.2</v>
      </c>
      <c r="G1469" s="5" t="n">
        <v>35314.77</v>
      </c>
      <c r="H1469" s="6" t="n">
        <v>-31184.03</v>
      </c>
    </row>
    <row r="1470">
      <c r="D1470" s="5" t="inlineStr">
        <is>
          <t>2025-02-04</t>
        </is>
      </c>
      <c r="E1470" s="5" t="n">
        <v>68930.69</v>
      </c>
      <c r="F1470" s="5" t="n">
        <v>33704.78</v>
      </c>
      <c r="G1470" s="5" t="n">
        <v>35225.91</v>
      </c>
      <c r="H1470" s="6" t="n">
        <v>-31069.31</v>
      </c>
    </row>
    <row r="1471">
      <c r="D1471" s="5" t="inlineStr">
        <is>
          <t>2025-02-05</t>
        </is>
      </c>
      <c r="E1471" s="5" t="n">
        <v>68560.00999999999</v>
      </c>
      <c r="F1471" s="5" t="n">
        <v>47296.39</v>
      </c>
      <c r="G1471" s="5" t="n">
        <v>21263.62</v>
      </c>
      <c r="H1471" s="6" t="n">
        <v>-31439.99</v>
      </c>
    </row>
    <row r="1472">
      <c r="D1472" s="5" t="inlineStr">
        <is>
          <t>2025-02-06</t>
        </is>
      </c>
      <c r="E1472" s="5" t="n">
        <v>68894.77</v>
      </c>
      <c r="F1472" s="5" t="n">
        <v>47296.39</v>
      </c>
      <c r="G1472" s="5" t="n">
        <v>21598.38</v>
      </c>
      <c r="H1472" s="6" t="n">
        <v>-31105.23</v>
      </c>
    </row>
    <row r="1473">
      <c r="D1473" s="5" t="inlineStr">
        <is>
          <t>2025-02-07</t>
        </is>
      </c>
      <c r="E1473" s="5" t="n">
        <v>69009.17999999999</v>
      </c>
      <c r="F1473" s="5" t="n">
        <v>47296.39</v>
      </c>
      <c r="G1473" s="5" t="n">
        <v>21712.79</v>
      </c>
      <c r="H1473" s="6" t="n">
        <v>-30990.82</v>
      </c>
    </row>
    <row r="1474">
      <c r="D1474" s="5" t="inlineStr">
        <is>
          <t>2025-02-08</t>
        </is>
      </c>
      <c r="E1474" s="5" t="n">
        <v>67943.14999999999</v>
      </c>
      <c r="F1474" s="5" t="n">
        <v>0</v>
      </c>
      <c r="G1474" s="5" t="n">
        <v>67943.14999999999</v>
      </c>
      <c r="H1474" s="6" t="n">
        <v>-32056.85</v>
      </c>
    </row>
    <row r="1475">
      <c r="D1475" s="5" t="inlineStr">
        <is>
          <t>2025-02-09</t>
        </is>
      </c>
      <c r="E1475" s="5" t="n">
        <v>67943.14999999999</v>
      </c>
      <c r="F1475" s="5" t="n">
        <v>0</v>
      </c>
      <c r="G1475" s="5" t="n">
        <v>67943.14999999999</v>
      </c>
      <c r="H1475" s="6" t="n">
        <v>-32056.85</v>
      </c>
    </row>
    <row r="1476">
      <c r="D1476" s="5" t="inlineStr">
        <is>
          <t>2025-02-10</t>
        </is>
      </c>
      <c r="E1476" s="5" t="n">
        <v>68969.39</v>
      </c>
      <c r="F1476" s="5" t="n">
        <v>43371.06</v>
      </c>
      <c r="G1476" s="5" t="n">
        <v>25598.33</v>
      </c>
      <c r="H1476" s="6" t="n">
        <v>-31030.61</v>
      </c>
    </row>
    <row r="1477">
      <c r="D1477" s="5" t="inlineStr">
        <is>
          <t>2025-02-11</t>
        </is>
      </c>
      <c r="E1477" s="5" t="n">
        <v>68845.57000000001</v>
      </c>
      <c r="F1477" s="5" t="n">
        <v>43478.89</v>
      </c>
      <c r="G1477" s="5" t="n">
        <v>25366.68</v>
      </c>
      <c r="H1477" s="6" t="n">
        <v>-31154.43</v>
      </c>
    </row>
    <row r="1478">
      <c r="D1478" s="5" t="inlineStr">
        <is>
          <t>2025-02-12</t>
        </is>
      </c>
      <c r="E1478" s="5" t="n">
        <v>68748.34</v>
      </c>
      <c r="F1478" s="5" t="n">
        <v>33815.59</v>
      </c>
      <c r="G1478" s="5" t="n">
        <v>34932.75</v>
      </c>
      <c r="H1478" s="6" t="n">
        <v>-31251.66</v>
      </c>
    </row>
    <row r="1479">
      <c r="D1479" s="5" t="inlineStr">
        <is>
          <t>2025-02-13</t>
        </is>
      </c>
      <c r="E1479" s="5" t="n">
        <v>68952.42</v>
      </c>
      <c r="F1479" s="5" t="n">
        <v>33815.59</v>
      </c>
      <c r="G1479" s="5" t="n">
        <v>35136.83</v>
      </c>
      <c r="H1479" s="6" t="n">
        <v>-31047.58</v>
      </c>
    </row>
    <row r="1480">
      <c r="D1480" s="5" t="inlineStr">
        <is>
          <t>2025-02-14</t>
        </is>
      </c>
      <c r="E1480" s="5" t="n">
        <v>68800.7</v>
      </c>
      <c r="F1480" s="5" t="n">
        <v>27289.14</v>
      </c>
      <c r="G1480" s="5" t="n">
        <v>41511.56</v>
      </c>
      <c r="H1480" s="6" t="n">
        <v>-31199.3</v>
      </c>
    </row>
    <row r="1481">
      <c r="D1481" s="5" t="inlineStr">
        <is>
          <t>2025-02-15</t>
        </is>
      </c>
      <c r="E1481" s="5" t="n">
        <v>68586.67</v>
      </c>
      <c r="F1481" s="5" t="n">
        <v>0</v>
      </c>
      <c r="G1481" s="5" t="n">
        <v>68586.67</v>
      </c>
      <c r="H1481" s="6" t="n">
        <v>-31413.33</v>
      </c>
    </row>
    <row r="1482">
      <c r="D1482" s="5" t="inlineStr">
        <is>
          <t>2025-02-16</t>
        </is>
      </c>
      <c r="E1482" s="5" t="n">
        <v>68586.67</v>
      </c>
      <c r="F1482" s="5" t="n">
        <v>0</v>
      </c>
      <c r="G1482" s="5" t="n">
        <v>68586.67</v>
      </c>
      <c r="H1482" s="6" t="n">
        <v>-31413.33</v>
      </c>
    </row>
    <row r="1483">
      <c r="D1483" s="5" t="inlineStr">
        <is>
          <t>2025-02-17</t>
        </is>
      </c>
      <c r="E1483" s="5" t="n">
        <v>68910.77</v>
      </c>
      <c r="F1483" s="5" t="n">
        <v>13651.65</v>
      </c>
      <c r="G1483" s="5" t="n">
        <v>55259.12</v>
      </c>
      <c r="H1483" s="6" t="n">
        <v>-31089.23</v>
      </c>
    </row>
    <row r="1484">
      <c r="D1484" s="5" t="inlineStr">
        <is>
          <t>2025-02-18</t>
        </is>
      </c>
      <c r="E1484" s="5" t="n">
        <v>69361.42999999999</v>
      </c>
      <c r="F1484" s="5" t="n">
        <v>41077.55</v>
      </c>
      <c r="G1484" s="5" t="n">
        <v>28283.88</v>
      </c>
      <c r="H1484" s="6" t="n">
        <v>-30638.57</v>
      </c>
    </row>
    <row r="1485">
      <c r="D1485" s="5" t="inlineStr">
        <is>
          <t>2025-02-19</t>
        </is>
      </c>
      <c r="E1485" s="5" t="n">
        <v>69004.96000000001</v>
      </c>
      <c r="F1485" s="5" t="n">
        <v>41064.56</v>
      </c>
      <c r="G1485" s="5" t="n">
        <v>27940.4</v>
      </c>
      <c r="H1485" s="6" t="n">
        <v>-30995.04</v>
      </c>
    </row>
    <row r="1486">
      <c r="D1486" s="5" t="inlineStr">
        <is>
          <t>2025-02-20</t>
        </is>
      </c>
      <c r="E1486" s="5" t="n">
        <v>68485.14</v>
      </c>
      <c r="F1486" s="5" t="n">
        <v>54600.36</v>
      </c>
      <c r="G1486" s="5" t="n">
        <v>13884.78</v>
      </c>
      <c r="H1486" s="6" t="n">
        <v>-31514.86</v>
      </c>
    </row>
    <row r="1487">
      <c r="D1487" s="5" t="inlineStr">
        <is>
          <t>2025-02-21</t>
        </is>
      </c>
      <c r="E1487" s="5" t="n">
        <v>69247.56</v>
      </c>
      <c r="F1487" s="5" t="n">
        <v>68210.27</v>
      </c>
      <c r="G1487" s="5" t="n">
        <v>1037.29</v>
      </c>
      <c r="H1487" s="6" t="n">
        <v>-30752.44</v>
      </c>
    </row>
    <row r="1488">
      <c r="D1488" s="5" t="inlineStr">
        <is>
          <t>2025-02-22</t>
        </is>
      </c>
      <c r="E1488" s="5" t="n">
        <v>68201.42999999999</v>
      </c>
      <c r="F1488" s="5" t="n">
        <v>6839.33</v>
      </c>
      <c r="G1488" s="5" t="n">
        <v>61362.1</v>
      </c>
      <c r="H1488" s="6" t="n">
        <v>-31798.57</v>
      </c>
    </row>
    <row r="1489">
      <c r="D1489" s="5" t="inlineStr">
        <is>
          <t>2025-02-23</t>
        </is>
      </c>
      <c r="E1489" s="5" t="n">
        <v>68281.47</v>
      </c>
      <c r="F1489" s="5" t="n">
        <v>13644.29</v>
      </c>
      <c r="G1489" s="5" t="n">
        <v>54637.18</v>
      </c>
      <c r="H1489" s="6" t="n">
        <v>-31718.53</v>
      </c>
    </row>
    <row r="1490">
      <c r="D1490" s="5" t="inlineStr">
        <is>
          <t>2025-02-24</t>
        </is>
      </c>
      <c r="E1490" s="5" t="n">
        <v>70419.66</v>
      </c>
      <c r="F1490" s="5" t="n">
        <v>88625.14</v>
      </c>
      <c r="G1490" s="5" t="n">
        <v>-18205.48</v>
      </c>
      <c r="H1490" s="6" t="n">
        <v>-29580.34</v>
      </c>
    </row>
    <row r="1491">
      <c r="D1491" s="5" t="inlineStr">
        <is>
          <t>2025-02-25</t>
        </is>
      </c>
      <c r="E1491" s="5" t="n">
        <v>69695.45</v>
      </c>
      <c r="F1491" s="5" t="n">
        <v>81779.47</v>
      </c>
      <c r="G1491" s="5" t="n">
        <v>-12084.02</v>
      </c>
      <c r="H1491" s="6" t="n">
        <v>-30304.55</v>
      </c>
    </row>
    <row r="1492">
      <c r="D1492" s="5" t="inlineStr">
        <is>
          <t>2025-02-26</t>
        </is>
      </c>
      <c r="E1492" s="5" t="n">
        <v>69184.53</v>
      </c>
      <c r="F1492" s="5" t="n">
        <v>81773.22</v>
      </c>
      <c r="G1492" s="5" t="n">
        <v>-12588.69</v>
      </c>
      <c r="H1492" s="6" t="n">
        <v>-30815.47</v>
      </c>
    </row>
    <row r="1493">
      <c r="D1493" s="5" t="inlineStr">
        <is>
          <t>2025-02-27</t>
        </is>
      </c>
      <c r="E1493" s="5" t="n">
        <v>68833.53999999999</v>
      </c>
      <c r="F1493" s="5" t="n">
        <v>74921.23</v>
      </c>
      <c r="G1493" s="5" t="n">
        <v>-6087.69</v>
      </c>
      <c r="H1493" s="6" t="n">
        <v>-31166.46</v>
      </c>
    </row>
    <row r="1494">
      <c r="D1494" s="5" t="inlineStr">
        <is>
          <t>2025-02-28</t>
        </is>
      </c>
      <c r="E1494" s="5" t="n">
        <v>69027.59</v>
      </c>
      <c r="F1494" s="5" t="n">
        <v>47701.41</v>
      </c>
      <c r="G1494" s="5" t="n">
        <v>21326.18</v>
      </c>
      <c r="H1494" s="6" t="n">
        <v>-30972.41</v>
      </c>
    </row>
    <row r="1495">
      <c r="D1495" s="5" t="inlineStr">
        <is>
          <t>2025-03-01</t>
        </is>
      </c>
      <c r="E1495" s="5" t="n">
        <v>68670.35000000001</v>
      </c>
      <c r="F1495" s="5" t="n">
        <v>6839.33</v>
      </c>
      <c r="G1495" s="5" t="n">
        <v>61831.02</v>
      </c>
      <c r="H1495" s="6" t="n">
        <v>-31329.65</v>
      </c>
    </row>
    <row r="1496">
      <c r="D1496" s="5" t="inlineStr">
        <is>
          <t>2025-03-02</t>
        </is>
      </c>
      <c r="E1496" s="5" t="n">
        <v>68194.46000000001</v>
      </c>
      <c r="F1496" s="5" t="n">
        <v>6839.33</v>
      </c>
      <c r="G1496" s="5" t="n">
        <v>61355.13</v>
      </c>
      <c r="H1496" s="6" t="n">
        <v>-31805.54</v>
      </c>
    </row>
    <row r="1497">
      <c r="D1497" s="5" t="inlineStr">
        <is>
          <t>2025-03-03</t>
        </is>
      </c>
      <c r="E1497" s="5" t="n">
        <v>69883.09</v>
      </c>
      <c r="F1497" s="5" t="n">
        <v>81280.67</v>
      </c>
      <c r="G1497" s="5" t="n">
        <v>-11397.58</v>
      </c>
      <c r="H1497" s="6" t="n">
        <v>-30116.91</v>
      </c>
    </row>
    <row r="1498">
      <c r="D1498" s="5" t="inlineStr">
        <is>
          <t>2025-03-04</t>
        </is>
      </c>
      <c r="E1498" s="5" t="n">
        <v>70260.84</v>
      </c>
      <c r="F1498" s="5" t="n">
        <v>74456.83</v>
      </c>
      <c r="G1498" s="5" t="n">
        <v>-4195.99</v>
      </c>
      <c r="H1498" s="6" t="n">
        <v>-29739.16</v>
      </c>
    </row>
    <row r="1499">
      <c r="D1499" s="5" t="inlineStr">
        <is>
          <t>2025-03-05</t>
        </is>
      </c>
      <c r="E1499" s="5" t="n">
        <v>69592.17999999999</v>
      </c>
      <c r="F1499" s="5" t="n">
        <v>80941.32000000001</v>
      </c>
      <c r="G1499" s="5" t="n">
        <v>-11349.14</v>
      </c>
      <c r="H1499" s="6" t="n">
        <v>-30407.82</v>
      </c>
    </row>
    <row r="1500">
      <c r="D1500" s="5" t="inlineStr">
        <is>
          <t>2025-03-06</t>
        </is>
      </c>
      <c r="E1500" s="5" t="n">
        <v>70557.12</v>
      </c>
      <c r="F1500" s="5" t="n">
        <v>80941.32000000001</v>
      </c>
      <c r="G1500" s="5" t="n">
        <v>-10384.2</v>
      </c>
      <c r="H1500" s="6" t="n">
        <v>-29442.88</v>
      </c>
    </row>
    <row r="1501">
      <c r="D1501" s="5" t="inlineStr">
        <is>
          <t>2025-03-07</t>
        </is>
      </c>
      <c r="E1501" s="5" t="n">
        <v>71529.19</v>
      </c>
      <c r="F1501" s="5" t="n">
        <v>80947.85000000001</v>
      </c>
      <c r="G1501" s="5" t="n">
        <v>-9418.66</v>
      </c>
      <c r="H1501" s="6" t="n">
        <v>-28470.81</v>
      </c>
    </row>
    <row r="1502">
      <c r="D1502" s="5" t="inlineStr">
        <is>
          <t>2025-03-08</t>
        </is>
      </c>
      <c r="E1502" s="5" t="n">
        <v>68628.19</v>
      </c>
      <c r="F1502" s="5" t="n">
        <v>6839.33</v>
      </c>
      <c r="G1502" s="5" t="n">
        <v>61788.86</v>
      </c>
      <c r="H1502" s="6" t="n">
        <v>-31371.81</v>
      </c>
    </row>
    <row r="1503">
      <c r="D1503" s="5" t="inlineStr">
        <is>
          <t>2025-03-09</t>
        </is>
      </c>
      <c r="E1503" s="5" t="n">
        <v>69126.74000000001</v>
      </c>
      <c r="F1503" s="5" t="n">
        <v>6839.33</v>
      </c>
      <c r="G1503" s="5" t="n">
        <v>62287.41</v>
      </c>
      <c r="H1503" s="6" t="n">
        <v>-30873.26</v>
      </c>
    </row>
    <row r="1504">
      <c r="D1504" s="5" t="inlineStr">
        <is>
          <t>2025-03-10</t>
        </is>
      </c>
      <c r="E1504" s="5" t="n">
        <v>73557.89</v>
      </c>
      <c r="F1504" s="5" t="n">
        <v>80946.38</v>
      </c>
      <c r="G1504" s="5" t="n">
        <v>-7388.49</v>
      </c>
      <c r="H1504" s="6" t="n">
        <v>-26442.11</v>
      </c>
    </row>
    <row r="1505">
      <c r="D1505" s="5" t="inlineStr">
        <is>
          <t>2025-03-11</t>
        </is>
      </c>
      <c r="E1505" s="5" t="n">
        <v>73677.02</v>
      </c>
      <c r="F1505" s="5" t="n">
        <v>74254.37</v>
      </c>
      <c r="G1505" s="5" t="n">
        <v>-577.35</v>
      </c>
      <c r="H1505" s="6" t="n">
        <v>-26322.98</v>
      </c>
    </row>
    <row r="1506">
      <c r="D1506" s="5" t="inlineStr">
        <is>
          <t>2025-03-12</t>
        </is>
      </c>
      <c r="E1506" s="5" t="n">
        <v>73634.50999999999</v>
      </c>
      <c r="F1506" s="5" t="n">
        <v>81202.28</v>
      </c>
      <c r="G1506" s="5" t="n">
        <v>-7567.77</v>
      </c>
      <c r="H1506" s="6" t="n">
        <v>-26365.49</v>
      </c>
    </row>
    <row r="1507">
      <c r="D1507" s="5" t="inlineStr">
        <is>
          <t>2025-03-13</t>
        </is>
      </c>
      <c r="E1507" s="5" t="n">
        <v>74583.99000000001</v>
      </c>
      <c r="F1507" s="5" t="n">
        <v>81202.28</v>
      </c>
      <c r="G1507" s="5" t="n">
        <v>-6618.29</v>
      </c>
      <c r="H1507" s="6" t="n">
        <v>-25416.01</v>
      </c>
    </row>
    <row r="1508">
      <c r="D1508" s="5" t="inlineStr">
        <is>
          <t>2025-03-14</t>
        </is>
      </c>
      <c r="E1508" s="5" t="n">
        <v>73612.42999999999</v>
      </c>
      <c r="F1508" s="5" t="n">
        <v>74397.33</v>
      </c>
      <c r="G1508" s="5" t="n">
        <v>-784.9</v>
      </c>
      <c r="H1508" s="6" t="n">
        <v>-26387.57</v>
      </c>
    </row>
    <row r="1509">
      <c r="D1509" s="5" t="inlineStr">
        <is>
          <t>2025-03-15</t>
        </is>
      </c>
      <c r="E1509" s="5" t="n">
        <v>71064.13</v>
      </c>
      <c r="F1509" s="5" t="n">
        <v>6839.33</v>
      </c>
      <c r="G1509" s="5" t="n">
        <v>64224.8</v>
      </c>
      <c r="H1509" s="6" t="n">
        <v>-28935.87</v>
      </c>
    </row>
    <row r="1510">
      <c r="D1510" s="5" t="inlineStr">
        <is>
          <t>2025-03-16</t>
        </is>
      </c>
      <c r="E1510" s="5" t="n">
        <v>71276.27</v>
      </c>
      <c r="F1510" s="5" t="n">
        <v>6839.33</v>
      </c>
      <c r="G1510" s="5" t="n">
        <v>64436.94</v>
      </c>
      <c r="H1510" s="6" t="n">
        <v>-28723.73</v>
      </c>
    </row>
    <row r="1511">
      <c r="D1511" s="5" t="inlineStr">
        <is>
          <t>2025-03-17</t>
        </is>
      </c>
      <c r="E1511" s="5" t="n">
        <v>73379.37</v>
      </c>
      <c r="F1511" s="5" t="n">
        <v>67725.7</v>
      </c>
      <c r="G1511" s="5" t="n">
        <v>5653.67</v>
      </c>
      <c r="H1511" s="6" t="n">
        <v>-26620.63</v>
      </c>
    </row>
    <row r="1512">
      <c r="D1512" s="5" t="inlineStr">
        <is>
          <t>2025-03-18</t>
        </is>
      </c>
      <c r="E1512" s="5" t="n">
        <v>73558.57000000001</v>
      </c>
      <c r="F1512" s="5" t="n">
        <v>74788.32000000001</v>
      </c>
      <c r="G1512" s="5" t="n">
        <v>-1229.75</v>
      </c>
      <c r="H1512" s="6" t="n">
        <v>-26441.43</v>
      </c>
    </row>
    <row r="1513">
      <c r="D1513" s="5" t="inlineStr">
        <is>
          <t>2025-03-19</t>
        </is>
      </c>
      <c r="E1513" s="5" t="n">
        <v>73352.82000000001</v>
      </c>
      <c r="F1513" s="5" t="n">
        <v>61144.03</v>
      </c>
      <c r="G1513" s="5" t="n">
        <v>12208.79</v>
      </c>
      <c r="H1513" s="6" t="n">
        <v>-26647.18</v>
      </c>
    </row>
    <row r="1514">
      <c r="D1514" s="5" t="inlineStr">
        <is>
          <t>2025-03-20</t>
        </is>
      </c>
      <c r="E1514" s="5" t="n">
        <v>73099.38</v>
      </c>
      <c r="F1514" s="5" t="n">
        <v>68462.95</v>
      </c>
      <c r="G1514" s="5" t="n">
        <v>4636.43</v>
      </c>
      <c r="H1514" s="6" t="n">
        <v>-26900.62</v>
      </c>
    </row>
    <row r="1515">
      <c r="D1515" s="5" t="inlineStr">
        <is>
          <t>2025-03-21</t>
        </is>
      </c>
      <c r="E1515" s="5" t="n">
        <v>72836.85000000001</v>
      </c>
      <c r="F1515" s="5" t="n">
        <v>61770.94</v>
      </c>
      <c r="G1515" s="5" t="n">
        <v>11065.91</v>
      </c>
      <c r="H1515" s="6" t="n">
        <v>-27163.15</v>
      </c>
    </row>
    <row r="1516">
      <c r="D1516" s="5" t="inlineStr">
        <is>
          <t>2025-03-22</t>
        </is>
      </c>
      <c r="E1516" s="5" t="n">
        <v>70958.23</v>
      </c>
      <c r="F1516" s="5" t="n">
        <v>0</v>
      </c>
      <c r="G1516" s="5" t="n">
        <v>70958.23</v>
      </c>
      <c r="H1516" s="6" t="n">
        <v>-29041.77</v>
      </c>
    </row>
    <row r="1517">
      <c r="D1517" s="5" t="inlineStr">
        <is>
          <t>2025-03-23</t>
        </is>
      </c>
      <c r="E1517" s="5" t="n">
        <v>70958.23</v>
      </c>
      <c r="F1517" s="5" t="n">
        <v>0</v>
      </c>
      <c r="G1517" s="5" t="n">
        <v>70958.23</v>
      </c>
      <c r="H1517" s="6" t="n">
        <v>-29041.77</v>
      </c>
    </row>
    <row r="1518">
      <c r="D1518" s="5" t="inlineStr">
        <is>
          <t>2025-03-24</t>
        </is>
      </c>
      <c r="E1518" s="5" t="n">
        <v>72797.89</v>
      </c>
      <c r="F1518" s="5" t="n">
        <v>55110.45</v>
      </c>
      <c r="G1518" s="5" t="n">
        <v>17687.44</v>
      </c>
      <c r="H1518" s="6" t="n">
        <v>-27202.11</v>
      </c>
    </row>
    <row r="1519">
      <c r="D1519" s="5" t="inlineStr">
        <is>
          <t>2025-03-25</t>
        </is>
      </c>
      <c r="E1519" s="5" t="n">
        <v>72659</v>
      </c>
      <c r="F1519" s="5" t="n">
        <v>55110.45</v>
      </c>
      <c r="G1519" s="5" t="n">
        <v>17548.55</v>
      </c>
      <c r="H1519" s="6" t="n">
        <v>-27341</v>
      </c>
    </row>
    <row r="1520">
      <c r="D1520" s="5" t="inlineStr">
        <is>
          <t>2025-03-26</t>
        </is>
      </c>
      <c r="E1520" s="5" t="n">
        <v>72954.89999999999</v>
      </c>
      <c r="F1520" s="5" t="n">
        <v>55110.45</v>
      </c>
      <c r="G1520" s="5" t="n">
        <v>17844.45</v>
      </c>
      <c r="H1520" s="6" t="n">
        <v>-27045.1</v>
      </c>
    </row>
    <row r="1521">
      <c r="D1521" s="5" t="inlineStr">
        <is>
          <t>2025-03-27</t>
        </is>
      </c>
      <c r="E1521" s="5" t="n">
        <v>73248.53</v>
      </c>
      <c r="F1521" s="5" t="n">
        <v>55110.45</v>
      </c>
      <c r="G1521" s="5" t="n">
        <v>18138.08</v>
      </c>
      <c r="H1521" s="6" t="n">
        <v>-26751.47</v>
      </c>
    </row>
    <row r="1522">
      <c r="D1522" s="5" t="inlineStr">
        <is>
          <t>2025-03-28</t>
        </is>
      </c>
      <c r="E1522" s="5" t="n">
        <v>73484.89</v>
      </c>
      <c r="F1522" s="5" t="n">
        <v>41785.02</v>
      </c>
      <c r="G1522" s="5" t="n">
        <v>31699.87</v>
      </c>
      <c r="H1522" s="6" t="n">
        <v>-26515.11</v>
      </c>
    </row>
    <row r="1523">
      <c r="D1523" s="5" t="inlineStr">
        <is>
          <t>2025-03-29</t>
        </is>
      </c>
      <c r="E1523" s="5" t="n">
        <v>71714.33</v>
      </c>
      <c r="F1523" s="5" t="n">
        <v>0</v>
      </c>
      <c r="G1523" s="5" t="n">
        <v>71714.33</v>
      </c>
      <c r="H1523" s="6" t="n">
        <v>-28285.67</v>
      </c>
    </row>
    <row r="1524">
      <c r="D1524" s="5" t="inlineStr">
        <is>
          <t>2025-03-30</t>
        </is>
      </c>
      <c r="E1524" s="5" t="n">
        <v>71714.33</v>
      </c>
      <c r="F1524" s="5" t="n">
        <v>0</v>
      </c>
      <c r="G1524" s="5" t="n">
        <v>71714.33</v>
      </c>
      <c r="H1524" s="6" t="n">
        <v>-28285.67</v>
      </c>
    </row>
    <row r="1525">
      <c r="D1525" s="5" t="inlineStr">
        <is>
          <t>2025-03-31</t>
        </is>
      </c>
      <c r="E1525" s="5" t="n">
        <v>74763.02</v>
      </c>
      <c r="F1525" s="5" t="n">
        <v>56158.57</v>
      </c>
      <c r="G1525" s="5" t="n">
        <v>18604.45</v>
      </c>
      <c r="H1525" s="6" t="n">
        <v>-25236.98</v>
      </c>
    </row>
    <row r="1526">
      <c r="D1526" s="5" t="inlineStr">
        <is>
          <t>2025-04-01</t>
        </is>
      </c>
      <c r="E1526" s="5" t="n">
        <v>74230.71000000001</v>
      </c>
      <c r="F1526" s="5" t="n">
        <v>56158.57</v>
      </c>
      <c r="G1526" s="5" t="n">
        <v>18072.14</v>
      </c>
      <c r="H1526" s="6" t="n">
        <v>-25769.29</v>
      </c>
    </row>
    <row r="1527">
      <c r="D1527" s="5" t="inlineStr">
        <is>
          <t>2025-04-02</t>
        </is>
      </c>
      <c r="E1527" s="5" t="n">
        <v>73795.47</v>
      </c>
      <c r="F1527" s="5" t="n">
        <v>63313.52</v>
      </c>
      <c r="G1527" s="5" t="n">
        <v>10481.95</v>
      </c>
      <c r="H1527" s="6" t="n">
        <v>-26204.53</v>
      </c>
    </row>
    <row r="1528">
      <c r="D1528" s="5" t="inlineStr">
        <is>
          <t>2025-04-03</t>
        </is>
      </c>
      <c r="E1528" s="5" t="n">
        <v>74143.62</v>
      </c>
      <c r="F1528" s="5" t="n">
        <v>35462.57</v>
      </c>
      <c r="G1528" s="5" t="n">
        <v>38681.05</v>
      </c>
      <c r="H1528" s="6" t="n">
        <v>-25856.38</v>
      </c>
    </row>
    <row r="1529">
      <c r="D1529" s="5" t="inlineStr">
        <is>
          <t>2025-04-04</t>
        </is>
      </c>
      <c r="E1529" s="5" t="n">
        <v>75668.81</v>
      </c>
      <c r="F1529" s="5" t="n">
        <v>35462.57</v>
      </c>
      <c r="G1529" s="5" t="n">
        <v>40206.24</v>
      </c>
      <c r="H1529" s="6" t="n">
        <v>-24331.19</v>
      </c>
    </row>
    <row r="1530">
      <c r="D1530" s="5" t="inlineStr">
        <is>
          <t>2025-04-05</t>
        </is>
      </c>
      <c r="E1530" s="5" t="n">
        <v>71549.5</v>
      </c>
      <c r="F1530" s="5" t="n">
        <v>0</v>
      </c>
      <c r="G1530" s="5" t="n">
        <v>71549.5</v>
      </c>
      <c r="H1530" s="6" t="n">
        <v>-28450.5</v>
      </c>
    </row>
    <row r="1531">
      <c r="D1531" s="5" t="inlineStr">
        <is>
          <t>2025-04-06</t>
        </is>
      </c>
      <c r="E1531" s="5" t="n">
        <v>71549.5</v>
      </c>
      <c r="F1531" s="5" t="n">
        <v>0</v>
      </c>
      <c r="G1531" s="5" t="n">
        <v>71549.5</v>
      </c>
      <c r="H1531" s="6" t="n">
        <v>-28450.5</v>
      </c>
    </row>
    <row r="1532">
      <c r="D1532" s="5" t="inlineStr">
        <is>
          <t>2025-04-07</t>
        </is>
      </c>
      <c r="E1532" s="5" t="n">
        <v>80619.77</v>
      </c>
      <c r="F1532" s="5" t="n">
        <v>50171.85</v>
      </c>
      <c r="G1532" s="5" t="n">
        <v>30447.92</v>
      </c>
      <c r="H1532" s="6" t="n">
        <v>-19380.23</v>
      </c>
    </row>
    <row r="1533">
      <c r="D1533" s="5" t="inlineStr">
        <is>
          <t>2025-04-08</t>
        </is>
      </c>
      <c r="E1533" s="5" t="n">
        <v>80960.96000000001</v>
      </c>
      <c r="F1533" s="5" t="n">
        <v>35358.58</v>
      </c>
      <c r="G1533" s="5" t="n">
        <v>45602.38</v>
      </c>
      <c r="H1533" s="6" t="n">
        <v>-19039.04</v>
      </c>
    </row>
    <row r="1534">
      <c r="D1534" s="5" t="inlineStr">
        <is>
          <t>2025-04-09</t>
        </is>
      </c>
      <c r="E1534" s="5" t="n">
        <v>79815.55</v>
      </c>
      <c r="F1534" s="5" t="n">
        <v>31459.15</v>
      </c>
      <c r="G1534" s="5" t="n">
        <v>48356.4</v>
      </c>
      <c r="H1534" s="6" t="n">
        <v>-20184.45</v>
      </c>
    </row>
    <row r="1535">
      <c r="D1535" s="5" t="inlineStr">
        <is>
          <t>2025-04-10</t>
        </is>
      </c>
      <c r="E1535" s="5" t="n">
        <v>79081.67</v>
      </c>
      <c r="F1535" s="5" t="n">
        <v>31835.81</v>
      </c>
      <c r="G1535" s="5" t="n">
        <v>47245.86</v>
      </c>
      <c r="H1535" s="6" t="n">
        <v>-20918.33</v>
      </c>
    </row>
    <row r="1536">
      <c r="D1536" s="5" t="inlineStr">
        <is>
          <t>2025-04-11</t>
        </is>
      </c>
      <c r="E1536" s="5" t="n">
        <v>79773.21000000001</v>
      </c>
      <c r="F1536" s="5" t="n">
        <v>31835.81</v>
      </c>
      <c r="G1536" s="5" t="n">
        <v>47937.4</v>
      </c>
      <c r="H1536" s="6" t="n">
        <v>-20226.79</v>
      </c>
    </row>
    <row r="1537">
      <c r="D1537" s="5" t="inlineStr">
        <is>
          <t>2025-04-12</t>
        </is>
      </c>
      <c r="E1537" s="5" t="n">
        <v>79384.66</v>
      </c>
      <c r="F1537" s="5" t="n">
        <v>0</v>
      </c>
      <c r="G1537" s="5" t="n">
        <v>79384.66</v>
      </c>
      <c r="H1537" s="6" t="n">
        <v>-20615.34</v>
      </c>
    </row>
    <row r="1538">
      <c r="D1538" s="5" t="inlineStr">
        <is>
          <t>2025-04-13</t>
        </is>
      </c>
      <c r="E1538" s="5" t="n">
        <v>79384.66</v>
      </c>
      <c r="F1538" s="5" t="n">
        <v>0</v>
      </c>
      <c r="G1538" s="5" t="n">
        <v>79384.66</v>
      </c>
      <c r="H1538" s="6" t="n">
        <v>-20615.34</v>
      </c>
    </row>
    <row r="1539">
      <c r="D1539" s="5" t="inlineStr">
        <is>
          <t>2025-04-14</t>
        </is>
      </c>
      <c r="E1539" s="5" t="n">
        <v>79736.55</v>
      </c>
      <c r="F1539" s="5" t="n">
        <v>47712.74</v>
      </c>
      <c r="G1539" s="5" t="n">
        <v>32023.81</v>
      </c>
      <c r="H1539" s="6" t="n">
        <v>-20263.45</v>
      </c>
    </row>
    <row r="1540">
      <c r="D1540" s="5" t="inlineStr">
        <is>
          <t>2025-04-15</t>
        </is>
      </c>
      <c r="E1540" s="5" t="n">
        <v>79797.69</v>
      </c>
      <c r="F1540" s="5" t="n">
        <v>63589.68</v>
      </c>
      <c r="G1540" s="5" t="n">
        <v>16208.01</v>
      </c>
      <c r="H1540" s="6" t="n">
        <v>-20202.31</v>
      </c>
    </row>
    <row r="1541">
      <c r="D1541" s="5" t="inlineStr">
        <is>
          <t>2025-04-16</t>
        </is>
      </c>
      <c r="E1541" s="5" t="n">
        <v>79184.74000000001</v>
      </c>
      <c r="F1541" s="5" t="n">
        <v>63589.68</v>
      </c>
      <c r="G1541" s="5" t="n">
        <v>15595.06</v>
      </c>
      <c r="H1541" s="6" t="n">
        <v>-20815.26</v>
      </c>
    </row>
    <row r="1542">
      <c r="D1542" s="5" t="inlineStr">
        <is>
          <t>2025-04-17</t>
        </is>
      </c>
      <c r="E1542" s="5" t="n">
        <v>79108.64999999999</v>
      </c>
      <c r="F1542" s="5" t="n">
        <v>63589.68</v>
      </c>
      <c r="G1542" s="5" t="n">
        <v>15518.97</v>
      </c>
      <c r="H1542" s="6" t="n">
        <v>-20891.35</v>
      </c>
    </row>
    <row r="1543">
      <c r="D1543" s="5" t="inlineStr">
        <is>
          <t>2025-04-18</t>
        </is>
      </c>
      <c r="E1543" s="5" t="n">
        <v>79291.42</v>
      </c>
      <c r="F1543" s="5" t="n">
        <v>15876.93</v>
      </c>
      <c r="G1543" s="5" t="n">
        <v>63414.49</v>
      </c>
      <c r="H1543" s="6" t="n">
        <v>-20708.58</v>
      </c>
    </row>
    <row r="1544">
      <c r="D1544" s="5" t="inlineStr">
        <is>
          <t>2025-04-19</t>
        </is>
      </c>
      <c r="E1544" s="5" t="n">
        <v>79384.66</v>
      </c>
      <c r="F1544" s="5" t="n">
        <v>7938.47</v>
      </c>
      <c r="G1544" s="5" t="n">
        <v>71446.19</v>
      </c>
      <c r="H1544" s="6" t="n">
        <v>-20615.34</v>
      </c>
    </row>
    <row r="1545">
      <c r="D1545" s="5" t="inlineStr">
        <is>
          <t>2025-04-20</t>
        </is>
      </c>
      <c r="E1545" s="5" t="n">
        <v>79441.73</v>
      </c>
      <c r="F1545" s="5" t="n">
        <v>7938.47</v>
      </c>
      <c r="G1545" s="5" t="n">
        <v>71503.25999999999</v>
      </c>
      <c r="H1545" s="6" t="n">
        <v>-20558.27</v>
      </c>
    </row>
    <row r="1546">
      <c r="D1546" s="5" t="inlineStr">
        <is>
          <t>2025-04-21</t>
        </is>
      </c>
      <c r="E1546" s="5" t="n">
        <v>78428.7</v>
      </c>
      <c r="F1546" s="5" t="n">
        <v>55623.89</v>
      </c>
      <c r="G1546" s="5" t="n">
        <v>22804.81</v>
      </c>
      <c r="H1546" s="6" t="n">
        <v>-21571.3</v>
      </c>
    </row>
    <row r="1547">
      <c r="D1547" s="5" t="inlineStr">
        <is>
          <t>2025-04-22</t>
        </is>
      </c>
      <c r="E1547" s="5" t="n">
        <v>77317.42999999999</v>
      </c>
      <c r="F1547" s="5" t="n">
        <v>63174.26</v>
      </c>
      <c r="G1547" s="5" t="n">
        <v>14143.17</v>
      </c>
      <c r="H1547" s="6" t="n">
        <v>-22682.57</v>
      </c>
    </row>
    <row r="1548">
      <c r="D1548" s="5" t="inlineStr">
        <is>
          <t>2025-04-23</t>
        </is>
      </c>
      <c r="E1548" s="5" t="n">
        <v>76877.37</v>
      </c>
      <c r="F1548" s="5" t="n">
        <v>49402.9</v>
      </c>
      <c r="G1548" s="5" t="n">
        <v>27474.47</v>
      </c>
      <c r="H1548" s="6" t="n">
        <v>-23122.63</v>
      </c>
    </row>
    <row r="1549">
      <c r="D1549" s="5" t="inlineStr">
        <is>
          <t>2025-04-24</t>
        </is>
      </c>
      <c r="E1549" s="5" t="n">
        <v>77354.42999999999</v>
      </c>
      <c r="F1549" s="5" t="n">
        <v>65333.8</v>
      </c>
      <c r="G1549" s="5" t="n">
        <v>12020.63</v>
      </c>
      <c r="H1549" s="6" t="n">
        <v>-22645.57</v>
      </c>
    </row>
    <row r="1550">
      <c r="D1550" s="5" t="inlineStr">
        <is>
          <t>2025-04-25</t>
        </is>
      </c>
      <c r="E1550" s="5" t="n">
        <v>78436.00999999999</v>
      </c>
      <c r="F1550" s="5" t="n">
        <v>72801.02</v>
      </c>
      <c r="G1550" s="5" t="n">
        <v>5634.99</v>
      </c>
      <c r="H1550" s="6" t="n">
        <v>-21563.99</v>
      </c>
    </row>
    <row r="1551">
      <c r="D1551" s="5" t="inlineStr">
        <is>
          <t>2025-04-26</t>
        </is>
      </c>
      <c r="E1551" s="5" t="n">
        <v>76814.00999999999</v>
      </c>
      <c r="F1551" s="5" t="n">
        <v>8257.139999999999</v>
      </c>
      <c r="G1551" s="5" t="n">
        <v>68556.87</v>
      </c>
      <c r="H1551" s="6" t="n">
        <v>-23185.99</v>
      </c>
    </row>
    <row r="1552">
      <c r="D1552" s="5" t="inlineStr">
        <is>
          <t>2025-04-27</t>
        </is>
      </c>
      <c r="E1552" s="5" t="n">
        <v>76341.28999999999</v>
      </c>
      <c r="F1552" s="5" t="n">
        <v>8257.139999999999</v>
      </c>
      <c r="G1552" s="5" t="n">
        <v>68084.14999999999</v>
      </c>
      <c r="H1552" s="6" t="n">
        <v>-23658.71</v>
      </c>
    </row>
    <row r="1553">
      <c r="D1553" s="5" t="inlineStr">
        <is>
          <t>2025-04-28</t>
        </is>
      </c>
      <c r="E1553" s="5" t="n">
        <v>78509.97</v>
      </c>
      <c r="F1553" s="5" t="n">
        <v>72801.02</v>
      </c>
      <c r="G1553" s="5" t="n">
        <v>5708.95</v>
      </c>
      <c r="H1553" s="6" t="n">
        <v>-21490.03</v>
      </c>
    </row>
    <row r="1554">
      <c r="D1554" s="5" t="inlineStr">
        <is>
          <t>2025-04-29</t>
        </is>
      </c>
      <c r="E1554" s="5" t="n">
        <v>78397.08</v>
      </c>
      <c r="F1554" s="5" t="n">
        <v>64862.56</v>
      </c>
      <c r="G1554" s="5" t="n">
        <v>13534.52</v>
      </c>
      <c r="H1554" s="6" t="n">
        <v>-21602.92</v>
      </c>
    </row>
    <row r="1555">
      <c r="D1555" s="5" t="inlineStr">
        <is>
          <t>2025-04-30</t>
        </is>
      </c>
      <c r="E1555" s="5" t="n">
        <v>78726.52</v>
      </c>
      <c r="F1555" s="5" t="n">
        <v>57144.71</v>
      </c>
      <c r="G1555" s="5" t="n">
        <v>21581.81</v>
      </c>
      <c r="H1555" s="6" t="n">
        <v>-21273.48</v>
      </c>
    </row>
    <row r="1556">
      <c r="D1556" s="5" t="inlineStr">
        <is>
          <t>2025-05-01</t>
        </is>
      </c>
      <c r="E1556" s="5" t="n">
        <v>77425.5</v>
      </c>
      <c r="F1556" s="5" t="n">
        <v>54512.41</v>
      </c>
      <c r="G1556" s="5" t="n">
        <v>22913.09</v>
      </c>
      <c r="H1556" s="6" t="n">
        <v>-22574.5</v>
      </c>
    </row>
    <row r="1557">
      <c r="D1557" s="5" t="inlineStr">
        <is>
          <t>2025-05-02</t>
        </is>
      </c>
      <c r="E1557" s="5" t="n">
        <v>78631.28999999999</v>
      </c>
      <c r="F1557" s="5" t="n">
        <v>64583.77</v>
      </c>
      <c r="G1557" s="5" t="n">
        <v>14047.52</v>
      </c>
      <c r="H1557" s="6" t="n">
        <v>-21368.71</v>
      </c>
    </row>
    <row r="1558">
      <c r="D1558" s="5" t="inlineStr">
        <is>
          <t>2025-05-03</t>
        </is>
      </c>
      <c r="E1558" s="5" t="n">
        <v>75596.36</v>
      </c>
      <c r="F1558" s="5" t="n">
        <v>8143.84</v>
      </c>
      <c r="G1558" s="5" t="n">
        <v>67452.52</v>
      </c>
      <c r="H1558" s="6" t="n">
        <v>-24403.64</v>
      </c>
    </row>
    <row r="1559">
      <c r="D1559" s="5" t="inlineStr">
        <is>
          <t>2025-05-04</t>
        </is>
      </c>
      <c r="E1559" s="5" t="n">
        <v>75693.52</v>
      </c>
      <c r="F1559" s="5" t="n">
        <v>7560.46</v>
      </c>
      <c r="G1559" s="5" t="n">
        <v>68133.06</v>
      </c>
      <c r="H1559" s="6" t="n">
        <v>-24306.48</v>
      </c>
    </row>
    <row r="1560">
      <c r="D1560" s="5" t="inlineStr">
        <is>
          <t>2025-05-05</t>
        </is>
      </c>
      <c r="E1560" s="5" t="n">
        <v>78643.45</v>
      </c>
      <c r="F1560" s="5" t="n">
        <v>64000.39</v>
      </c>
      <c r="G1560" s="5" t="n">
        <v>14643.06</v>
      </c>
      <c r="H1560" s="6" t="n">
        <v>-21356.55</v>
      </c>
    </row>
    <row r="1561">
      <c r="D1561" s="5" t="inlineStr">
        <is>
          <t>2025-05-06</t>
        </is>
      </c>
      <c r="E1561" s="5" t="n">
        <v>76689.45</v>
      </c>
      <c r="F1561" s="5" t="n">
        <v>55870.43</v>
      </c>
      <c r="G1561" s="5" t="n">
        <v>20819.02</v>
      </c>
      <c r="H1561" s="6" t="n">
        <v>-23310.55</v>
      </c>
    </row>
    <row r="1562">
      <c r="D1562" s="5" t="inlineStr">
        <is>
          <t>2025-05-07</t>
        </is>
      </c>
      <c r="E1562" s="5" t="n">
        <v>77086.57000000001</v>
      </c>
      <c r="F1562" s="5" t="n">
        <v>71177.86</v>
      </c>
      <c r="G1562" s="5" t="n">
        <v>5908.71</v>
      </c>
      <c r="H1562" s="6" t="n">
        <v>-22913.43</v>
      </c>
    </row>
    <row r="1563">
      <c r="D1563" s="5" t="inlineStr">
        <is>
          <t>2025-05-08</t>
        </is>
      </c>
      <c r="E1563" s="5" t="n">
        <v>76421.17999999999</v>
      </c>
      <c r="F1563" s="5" t="n">
        <v>71238.07000000001</v>
      </c>
      <c r="G1563" s="5" t="n">
        <v>5183.11</v>
      </c>
      <c r="H1563" s="6" t="n">
        <v>-23578.82</v>
      </c>
    </row>
    <row r="1564">
      <c r="D1564" s="5" t="inlineStr">
        <is>
          <t>2025-05-09</t>
        </is>
      </c>
      <c r="E1564" s="5" t="n">
        <v>76902.38</v>
      </c>
      <c r="F1564" s="5" t="n">
        <v>71252.45</v>
      </c>
      <c r="G1564" s="5" t="n">
        <v>5649.93</v>
      </c>
      <c r="H1564" s="6" t="n">
        <v>-23097.62</v>
      </c>
    </row>
    <row r="1565">
      <c r="D1565" s="5" t="inlineStr">
        <is>
          <t>2025-05-10</t>
        </is>
      </c>
      <c r="E1565" s="5" t="n">
        <v>76350.56</v>
      </c>
      <c r="F1565" s="5" t="n">
        <v>0</v>
      </c>
      <c r="G1565" s="5" t="n">
        <v>76350.56</v>
      </c>
      <c r="H1565" s="6" t="n">
        <v>-23649.44</v>
      </c>
    </row>
    <row r="1566">
      <c r="D1566" s="5" t="inlineStr">
        <is>
          <t>2025-05-11</t>
        </is>
      </c>
      <c r="E1566" s="5" t="n">
        <v>76350.56</v>
      </c>
      <c r="F1566" s="5" t="n">
        <v>0</v>
      </c>
      <c r="G1566" s="5" t="n">
        <v>76350.56</v>
      </c>
      <c r="H1566" s="6" t="n">
        <v>-23649.44</v>
      </c>
    </row>
    <row r="1567">
      <c r="D1567" s="5" t="inlineStr">
        <is>
          <t>2025-05-12</t>
        </is>
      </c>
      <c r="E1567" s="5" t="n">
        <v>75833.05</v>
      </c>
      <c r="F1567" s="5" t="n">
        <v>63376.06</v>
      </c>
      <c r="G1567" s="5" t="n">
        <v>12456.99</v>
      </c>
      <c r="H1567" s="6" t="n">
        <v>-24166.95</v>
      </c>
    </row>
    <row r="1568">
      <c r="D1568" s="5" t="inlineStr">
        <is>
          <t>2025-05-13</t>
        </is>
      </c>
      <c r="E1568" s="5" t="n">
        <v>75726.46000000001</v>
      </c>
      <c r="F1568" s="5" t="n">
        <v>48068.63</v>
      </c>
      <c r="G1568" s="5" t="n">
        <v>27657.83</v>
      </c>
      <c r="H1568" s="6" t="n">
        <v>-24273.54</v>
      </c>
    </row>
    <row r="1569">
      <c r="D1569" s="5" t="inlineStr">
        <is>
          <t>2025-05-14</t>
        </is>
      </c>
      <c r="E1569" s="5" t="n">
        <v>75787.85000000001</v>
      </c>
      <c r="F1569" s="5" t="n">
        <v>48068.63</v>
      </c>
      <c r="G1569" s="5" t="n">
        <v>27719.22</v>
      </c>
      <c r="H1569" s="6" t="n">
        <v>-24212.15</v>
      </c>
    </row>
    <row r="1570">
      <c r="D1570" s="5" t="inlineStr">
        <is>
          <t>2025-05-15</t>
        </is>
      </c>
      <c r="E1570" s="5" t="n">
        <v>75625.64999999999</v>
      </c>
      <c r="F1570" s="5" t="n">
        <v>55516.97</v>
      </c>
      <c r="G1570" s="5" t="n">
        <v>20108.68</v>
      </c>
      <c r="H1570" s="6" t="n">
        <v>-24374.35</v>
      </c>
    </row>
    <row r="1571">
      <c r="D1571" s="5" t="inlineStr">
        <is>
          <t>2025-05-16</t>
        </is>
      </c>
      <c r="E1571" s="5" t="n">
        <v>75617.82000000001</v>
      </c>
      <c r="F1571" s="5" t="n">
        <v>55291.63</v>
      </c>
      <c r="G1571" s="5" t="n">
        <v>20326.19</v>
      </c>
      <c r="H1571" s="6" t="n">
        <v>-24382.18</v>
      </c>
    </row>
    <row r="1572">
      <c r="D1572" s="5" t="inlineStr">
        <is>
          <t>2025-05-17</t>
        </is>
      </c>
      <c r="E1572" s="5" t="n">
        <v>74097.19</v>
      </c>
      <c r="F1572" s="5" t="n">
        <v>0</v>
      </c>
      <c r="G1572" s="5" t="n">
        <v>74097.19</v>
      </c>
      <c r="H1572" s="6" t="n">
        <v>-25902.81</v>
      </c>
    </row>
    <row r="1573">
      <c r="D1573" s="5" t="inlineStr">
        <is>
          <t>2025-05-18</t>
        </is>
      </c>
      <c r="E1573" s="5" t="n">
        <v>74097.19</v>
      </c>
      <c r="F1573" s="5" t="n">
        <v>0</v>
      </c>
      <c r="G1573" s="5" t="n">
        <v>74097.19</v>
      </c>
      <c r="H1573" s="6" t="n">
        <v>-25902.81</v>
      </c>
    </row>
    <row r="1574">
      <c r="D1574" s="5" t="inlineStr">
        <is>
          <t>2025-05-19</t>
        </is>
      </c>
      <c r="E1574" s="5" t="n">
        <v>75636.28</v>
      </c>
      <c r="F1574" s="5" t="n">
        <v>55241.58</v>
      </c>
      <c r="G1574" s="5" t="n">
        <v>20394.7</v>
      </c>
      <c r="H1574" s="6" t="n">
        <v>-24363.72</v>
      </c>
    </row>
    <row r="1575">
      <c r="D1575" s="5" t="inlineStr">
        <is>
          <t>2025-05-20</t>
        </is>
      </c>
      <c r="E1575" s="5" t="n">
        <v>75587.50999999999</v>
      </c>
      <c r="F1575" s="5" t="n">
        <v>47587.87</v>
      </c>
      <c r="G1575" s="5" t="n">
        <v>27999.64</v>
      </c>
      <c r="H1575" s="6" t="n">
        <v>-24412.49</v>
      </c>
    </row>
    <row r="1576">
      <c r="D1576" s="5" t="inlineStr">
        <is>
          <t>2025-05-21</t>
        </is>
      </c>
      <c r="E1576" s="5" t="n">
        <v>75246.11</v>
      </c>
      <c r="F1576" s="5" t="n">
        <v>40003.83</v>
      </c>
      <c r="G1576" s="5" t="n">
        <v>35242.28</v>
      </c>
      <c r="H1576" s="6" t="n">
        <v>-24753.89</v>
      </c>
    </row>
    <row r="1577">
      <c r="D1577" s="5" t="inlineStr">
        <is>
          <t>2025-05-22</t>
        </is>
      </c>
      <c r="E1577" s="5" t="n">
        <v>75260.64999999999</v>
      </c>
      <c r="F1577" s="5" t="n">
        <v>39989.46</v>
      </c>
      <c r="G1577" s="5" t="n">
        <v>35271.19</v>
      </c>
      <c r="H1577" s="6" t="n">
        <v>-24739.35</v>
      </c>
    </row>
    <row r="1578">
      <c r="D1578" s="5" t="inlineStr">
        <is>
          <t>2025-05-23</t>
        </is>
      </c>
      <c r="E1578" s="5" t="n">
        <v>74915.11</v>
      </c>
      <c r="F1578" s="5" t="n">
        <v>32251.33</v>
      </c>
      <c r="G1578" s="5" t="n">
        <v>42663.78</v>
      </c>
      <c r="H1578" s="6" t="n">
        <v>-25084.89</v>
      </c>
    </row>
    <row r="1579">
      <c r="D1579" s="5" t="inlineStr">
        <is>
          <t>2025-05-24</t>
        </is>
      </c>
      <c r="E1579" s="5" t="n">
        <v>74090.23</v>
      </c>
      <c r="F1579" s="5" t="n">
        <v>7406.37</v>
      </c>
      <c r="G1579" s="5" t="n">
        <v>66683.86</v>
      </c>
      <c r="H1579" s="6" t="n">
        <v>-25909.77</v>
      </c>
    </row>
    <row r="1580">
      <c r="D1580" s="5" t="inlineStr">
        <is>
          <t>2025-05-25</t>
        </is>
      </c>
      <c r="E1580" s="5" t="n">
        <v>74124.37</v>
      </c>
      <c r="F1580" s="5" t="n">
        <v>7406.37</v>
      </c>
      <c r="G1580" s="5" t="n">
        <v>66718</v>
      </c>
      <c r="H1580" s="6" t="n">
        <v>-25875.63</v>
      </c>
    </row>
    <row r="1581">
      <c r="D1581" s="5" t="inlineStr">
        <is>
          <t>2025-05-26</t>
        </is>
      </c>
      <c r="E1581" s="5" t="n">
        <v>74684.42999999999</v>
      </c>
      <c r="F1581" s="5" t="n">
        <v>15060.08</v>
      </c>
      <c r="G1581" s="5" t="n">
        <v>59624.35</v>
      </c>
      <c r="H1581" s="6" t="n">
        <v>-25315.57</v>
      </c>
    </row>
    <row r="1582">
      <c r="D1582" s="5" t="inlineStr">
        <is>
          <t>2025-05-27</t>
        </is>
      </c>
      <c r="E1582" s="5" t="n">
        <v>75032.24000000001</v>
      </c>
      <c r="F1582" s="5" t="n">
        <v>37275.36</v>
      </c>
      <c r="G1582" s="5" t="n">
        <v>37756.88</v>
      </c>
      <c r="H1582" s="6" t="n">
        <v>-24967.76</v>
      </c>
    </row>
    <row r="1583">
      <c r="D1583" s="5" t="inlineStr">
        <is>
          <t>2025-05-28</t>
        </is>
      </c>
      <c r="E1583" s="5" t="n">
        <v>75175.58</v>
      </c>
      <c r="F1583" s="5" t="n">
        <v>37304.1</v>
      </c>
      <c r="G1583" s="5" t="n">
        <v>37871.48</v>
      </c>
      <c r="H1583" s="6" t="n">
        <v>-24824.42</v>
      </c>
    </row>
    <row r="1584">
      <c r="D1584" s="5" t="inlineStr">
        <is>
          <t>2025-05-29</t>
        </is>
      </c>
      <c r="E1584" s="5" t="n">
        <v>74661.03999999999</v>
      </c>
      <c r="F1584" s="5" t="n">
        <v>29882.47</v>
      </c>
      <c r="G1584" s="5" t="n">
        <v>44778.57</v>
      </c>
      <c r="H1584" s="6" t="n">
        <v>-25338.96</v>
      </c>
    </row>
    <row r="1585">
      <c r="D1585" s="5" t="inlineStr">
        <is>
          <t>2025-05-30</t>
        </is>
      </c>
      <c r="E1585" s="5" t="n">
        <v>73981.46000000001</v>
      </c>
      <c r="F1585" s="5" t="n">
        <v>21598.39</v>
      </c>
      <c r="G1585" s="5" t="n">
        <v>52383.07</v>
      </c>
      <c r="H1585" s="6" t="n">
        <v>-26018.54</v>
      </c>
    </row>
    <row r="1586">
      <c r="D1586" s="5" t="inlineStr">
        <is>
          <t>2025-05-31</t>
        </is>
      </c>
      <c r="E1586" s="5" t="n">
        <v>73343.58</v>
      </c>
      <c r="F1586" s="5" t="n">
        <v>6776</v>
      </c>
      <c r="G1586" s="5" t="n">
        <v>66567.58</v>
      </c>
      <c r="H1586" s="6" t="n">
        <v>-26656.42</v>
      </c>
    </row>
    <row r="1587">
      <c r="D1587" s="5" t="inlineStr">
        <is>
          <t>2025-06-01</t>
        </is>
      </c>
      <c r="E1587" s="5" t="n">
        <v>73282.7</v>
      </c>
      <c r="F1587" s="5" t="n">
        <v>6776</v>
      </c>
      <c r="G1587" s="5" t="n">
        <v>66506.7</v>
      </c>
      <c r="H1587" s="6" t="n">
        <v>-26717.3</v>
      </c>
    </row>
    <row r="1588">
      <c r="D1588" s="5" t="inlineStr">
        <is>
          <t>2025-06-02</t>
        </is>
      </c>
      <c r="E1588" s="5" t="n">
        <v>73913.42999999999</v>
      </c>
      <c r="F1588" s="5" t="n">
        <v>29252.1</v>
      </c>
      <c r="G1588" s="5" t="n">
        <v>44661.33</v>
      </c>
      <c r="H1588" s="6" t="n">
        <v>-26086.57</v>
      </c>
    </row>
    <row r="1589">
      <c r="D1589" s="5" t="inlineStr">
        <is>
          <t>2025-06-03</t>
        </is>
      </c>
      <c r="E1589" s="5" t="n">
        <v>73789.7</v>
      </c>
      <c r="F1589" s="5" t="n">
        <v>36599.69</v>
      </c>
      <c r="G1589" s="5" t="n">
        <v>37190.01</v>
      </c>
      <c r="H1589" s="6" t="n">
        <v>-26210.3</v>
      </c>
    </row>
    <row r="1590">
      <c r="D1590" s="5" t="inlineStr">
        <is>
          <t>2025-06-04</t>
        </is>
      </c>
      <c r="E1590" s="5" t="n">
        <v>73887.94</v>
      </c>
      <c r="F1590" s="5" t="n">
        <v>43947.27</v>
      </c>
      <c r="G1590" s="5" t="n">
        <v>29940.67</v>
      </c>
      <c r="H1590" s="6" t="n">
        <v>-26112.06</v>
      </c>
    </row>
    <row r="1591">
      <c r="D1591" s="5" t="inlineStr">
        <is>
          <t>2025-06-05</t>
        </is>
      </c>
      <c r="E1591" s="5" t="n">
        <v>74654.64999999999</v>
      </c>
      <c r="F1591" s="5" t="n">
        <v>51294.86</v>
      </c>
      <c r="G1591" s="5" t="n">
        <v>23359.79</v>
      </c>
      <c r="H1591" s="6" t="n">
        <v>-25345.35</v>
      </c>
    </row>
    <row r="1592">
      <c r="D1592" s="5" t="inlineStr">
        <is>
          <t>2025-06-06</t>
        </is>
      </c>
      <c r="E1592" s="5" t="n">
        <v>74262.97</v>
      </c>
      <c r="F1592" s="5" t="n">
        <v>51294.86</v>
      </c>
      <c r="G1592" s="5" t="n">
        <v>22968.11</v>
      </c>
      <c r="H1592" s="6" t="n">
        <v>-25737.03</v>
      </c>
    </row>
    <row r="1593">
      <c r="D1593" s="5" t="inlineStr">
        <is>
          <t>2025-06-07</t>
        </is>
      </c>
      <c r="E1593" s="5" t="n">
        <v>73177.14999999999</v>
      </c>
      <c r="F1593" s="5" t="n">
        <v>6776</v>
      </c>
      <c r="G1593" s="5" t="n">
        <v>66401.14999999999</v>
      </c>
      <c r="H1593" s="6" t="n">
        <v>-26822.85</v>
      </c>
    </row>
    <row r="1594">
      <c r="D1594" s="5" t="inlineStr">
        <is>
          <t>2025-06-08</t>
        </is>
      </c>
      <c r="E1594" s="5" t="n">
        <v>73292.89999999999</v>
      </c>
      <c r="F1594" s="5" t="n">
        <v>6776</v>
      </c>
      <c r="G1594" s="5" t="n">
        <v>66516.89999999999</v>
      </c>
      <c r="H1594" s="6" t="n">
        <v>-26707.1</v>
      </c>
    </row>
    <row r="1595">
      <c r="D1595" s="5" t="inlineStr">
        <is>
          <t>2025-06-09</t>
        </is>
      </c>
      <c r="E1595" s="5" t="n">
        <v>73733.06</v>
      </c>
      <c r="F1595" s="5" t="n">
        <v>43859.09</v>
      </c>
      <c r="G1595" s="5" t="n">
        <v>29873.97</v>
      </c>
      <c r="H1595" s="6" t="n">
        <v>-26266.94</v>
      </c>
    </row>
    <row r="1596">
      <c r="D1596" s="5" t="inlineStr">
        <is>
          <t>2025-06-10</t>
        </is>
      </c>
      <c r="E1596" s="5" t="n">
        <v>73485.42999999999</v>
      </c>
      <c r="F1596" s="5" t="n">
        <v>37083.09</v>
      </c>
      <c r="G1596" s="5" t="n">
        <v>36402.34</v>
      </c>
      <c r="H1596" s="6" t="n">
        <v>-26514.57</v>
      </c>
    </row>
    <row r="1597">
      <c r="D1597" s="5" t="inlineStr">
        <is>
          <t>2025-06-11</t>
        </is>
      </c>
      <c r="E1597" s="5" t="n">
        <v>73462.77</v>
      </c>
      <c r="F1597" s="5" t="n">
        <v>44169.88</v>
      </c>
      <c r="G1597" s="5" t="n">
        <v>29292.89</v>
      </c>
      <c r="H1597" s="6" t="n">
        <v>-26537.23</v>
      </c>
    </row>
    <row r="1598">
      <c r="D1598" s="5" t="inlineStr">
        <is>
          <t>2025-06-12</t>
        </is>
      </c>
      <c r="E1598" s="5" t="n">
        <v>73423.82000000001</v>
      </c>
      <c r="F1598" s="5" t="n">
        <v>44165.62</v>
      </c>
      <c r="G1598" s="5" t="n">
        <v>29258.2</v>
      </c>
      <c r="H1598" s="6" t="n">
        <v>-26576.18</v>
      </c>
    </row>
    <row r="1599">
      <c r="D1599" s="5" t="inlineStr">
        <is>
          <t>2025-06-13</t>
        </is>
      </c>
      <c r="E1599" s="5" t="n">
        <v>73562.42</v>
      </c>
      <c r="F1599" s="5" t="n">
        <v>58591.48</v>
      </c>
      <c r="G1599" s="5" t="n">
        <v>14970.94</v>
      </c>
      <c r="H1599" s="6" t="n">
        <v>-26437.58</v>
      </c>
    </row>
    <row r="1600">
      <c r="D1600" s="5" t="inlineStr">
        <is>
          <t>2025-06-14</t>
        </is>
      </c>
      <c r="E1600" s="5" t="n">
        <v>71992.62</v>
      </c>
      <c r="F1600" s="5" t="n">
        <v>7212.93</v>
      </c>
      <c r="G1600" s="5" t="n">
        <v>64779.69</v>
      </c>
      <c r="H1600" s="6" t="n">
        <v>-28007.38</v>
      </c>
    </row>
    <row r="1601">
      <c r="D1601" s="5" t="inlineStr">
        <is>
          <t>2025-06-15</t>
        </is>
      </c>
      <c r="E1601" s="5" t="n">
        <v>72040.34</v>
      </c>
      <c r="F1601" s="5" t="n">
        <v>7212.93</v>
      </c>
      <c r="G1601" s="5" t="n">
        <v>64827.41</v>
      </c>
      <c r="H1601" s="6" t="n">
        <v>-27959.66</v>
      </c>
    </row>
    <row r="1602">
      <c r="D1602" s="5" t="inlineStr">
        <is>
          <t>2025-06-16</t>
        </is>
      </c>
      <c r="E1602" s="5" t="n">
        <v>73068.08</v>
      </c>
      <c r="F1602" s="5" t="n">
        <v>51378.55</v>
      </c>
      <c r="G1602" s="5" t="n">
        <v>21689.53</v>
      </c>
      <c r="H1602" s="6" t="n">
        <v>-26931.92</v>
      </c>
    </row>
    <row r="1603">
      <c r="D1603" s="5" t="inlineStr">
        <is>
          <t>2025-06-17</t>
        </is>
      </c>
      <c r="E1603" s="5" t="n">
        <v>72937.33</v>
      </c>
      <c r="F1603" s="5" t="n">
        <v>36709.43</v>
      </c>
      <c r="G1603" s="5" t="n">
        <v>36227.9</v>
      </c>
      <c r="H1603" s="6" t="n">
        <v>-27062.67</v>
      </c>
    </row>
    <row r="1604">
      <c r="D1604" s="5" t="inlineStr">
        <is>
          <t>2025-06-18</t>
        </is>
      </c>
      <c r="E1604" s="5" t="n">
        <v>73020.84</v>
      </c>
      <c r="F1604" s="5" t="n">
        <v>36709.43</v>
      </c>
      <c r="G1604" s="5" t="n">
        <v>36311.41</v>
      </c>
      <c r="H1604" s="6" t="n">
        <v>-26979.16</v>
      </c>
    </row>
    <row r="1605">
      <c r="D1605" s="5" t="inlineStr">
        <is>
          <t>2025-06-19</t>
        </is>
      </c>
      <c r="E1605" s="5" t="n">
        <v>72332.28</v>
      </c>
      <c r="F1605" s="5" t="n">
        <v>14866.65</v>
      </c>
      <c r="G1605" s="5" t="n">
        <v>57465.63</v>
      </c>
      <c r="H1605" s="6" t="n">
        <v>-27667.72</v>
      </c>
    </row>
    <row r="1606">
      <c r="D1606" s="5" t="inlineStr">
        <is>
          <t>2025-06-20</t>
        </is>
      </c>
      <c r="E1606" s="5" t="n">
        <v>72740.03</v>
      </c>
      <c r="F1606" s="5" t="n">
        <v>36256.57</v>
      </c>
      <c r="G1606" s="5" t="n">
        <v>36483.46</v>
      </c>
      <c r="H1606" s="6" t="n">
        <v>-27259.97</v>
      </c>
    </row>
    <row r="1607">
      <c r="D1607" s="5" t="inlineStr">
        <is>
          <t>2025-06-21</t>
        </is>
      </c>
      <c r="E1607" s="5" t="n">
        <v>72068.89999999999</v>
      </c>
      <c r="F1607" s="5" t="n">
        <v>7206.89</v>
      </c>
      <c r="G1607" s="5" t="n">
        <v>64862.01</v>
      </c>
      <c r="H1607" s="6" t="n">
        <v>-27931.1</v>
      </c>
    </row>
    <row r="1608">
      <c r="D1608" s="5" t="inlineStr">
        <is>
          <t>2025-06-22</t>
        </is>
      </c>
      <c r="E1608" s="5" t="n">
        <v>72283.45</v>
      </c>
      <c r="F1608" s="5" t="n">
        <v>7206.89</v>
      </c>
      <c r="G1608" s="5" t="n">
        <v>65076.56</v>
      </c>
      <c r="H1608" s="6" t="n">
        <v>-27716.55</v>
      </c>
    </row>
    <row r="1609">
      <c r="D1609" s="5" t="inlineStr">
        <is>
          <t>2025-06-23</t>
        </is>
      </c>
      <c r="E1609" s="5" t="n">
        <v>72035.95</v>
      </c>
      <c r="F1609" s="5" t="n">
        <v>50606.55</v>
      </c>
      <c r="G1609" s="5" t="n">
        <v>21429.4</v>
      </c>
      <c r="H1609" s="6" t="n">
        <v>-27964.05</v>
      </c>
    </row>
    <row r="1610">
      <c r="D1610" s="5" t="inlineStr">
        <is>
          <t>2025-06-24</t>
        </is>
      </c>
      <c r="E1610" s="5" t="n">
        <v>72231.5</v>
      </c>
      <c r="F1610" s="5" t="n">
        <v>50410.24</v>
      </c>
      <c r="G1610" s="5" t="n">
        <v>21821.26</v>
      </c>
      <c r="H1610" s="6" t="n">
        <v>-27768.5</v>
      </c>
    </row>
    <row r="1611">
      <c r="D1611" s="5" t="inlineStr">
        <is>
          <t>2025-06-25</t>
        </is>
      </c>
      <c r="E1611" s="5" t="n">
        <v>72241.86</v>
      </c>
      <c r="F1611" s="5" t="n">
        <v>50410.24</v>
      </c>
      <c r="G1611" s="5" t="n">
        <v>21831.62</v>
      </c>
      <c r="H1611" s="6" t="n">
        <v>-27758.14</v>
      </c>
    </row>
    <row r="1612">
      <c r="D1612" s="5" t="inlineStr">
        <is>
          <t>2025-06-26</t>
        </is>
      </c>
      <c r="E1612" s="5" t="n">
        <v>72854.28999999999</v>
      </c>
      <c r="F1612" s="5" t="n">
        <v>57318.3</v>
      </c>
      <c r="G1612" s="5" t="n">
        <v>15535.99</v>
      </c>
      <c r="H1612" s="6" t="n">
        <v>-27145.71</v>
      </c>
    </row>
    <row r="1613">
      <c r="D1613" s="5" t="inlineStr">
        <is>
          <t>2025-06-27</t>
        </is>
      </c>
      <c r="E1613" s="5" t="n">
        <v>72668.63</v>
      </c>
      <c r="F1613" s="5" t="n">
        <v>71639.00999999999</v>
      </c>
      <c r="G1613" s="5" t="n">
        <v>1029.62</v>
      </c>
      <c r="H1613" s="6" t="n">
        <v>-27331.37</v>
      </c>
    </row>
    <row r="1614">
      <c r="D1614" s="5" t="inlineStr">
        <is>
          <t>2025-06-28</t>
        </is>
      </c>
      <c r="E1614" s="5" t="n">
        <v>71603.59</v>
      </c>
      <c r="F1614" s="5" t="n">
        <v>0</v>
      </c>
      <c r="G1614" s="5" t="n">
        <v>71603.59</v>
      </c>
      <c r="H1614" s="6" t="n">
        <v>-28396.41</v>
      </c>
    </row>
    <row r="1615">
      <c r="D1615" s="5" t="inlineStr">
        <is>
          <t>2025-06-29</t>
        </is>
      </c>
      <c r="E1615" s="5" t="n">
        <v>71603.59</v>
      </c>
      <c r="F1615" s="5" t="n">
        <v>7160.36</v>
      </c>
      <c r="G1615" s="5" t="n">
        <v>64443.23</v>
      </c>
      <c r="H1615" s="6" t="n">
        <v>-28396.41</v>
      </c>
    </row>
    <row r="1616">
      <c r="D1616" s="5" t="inlineStr">
        <is>
          <t>2025-06-30</t>
        </is>
      </c>
      <c r="E1616" s="5" t="n">
        <v>72349.78</v>
      </c>
      <c r="F1616" s="5" t="n">
        <v>78790.87</v>
      </c>
      <c r="G1616" s="5" t="n">
        <v>-6441.09</v>
      </c>
      <c r="H1616" s="6" t="n">
        <v>-27650.22</v>
      </c>
    </row>
    <row r="1617">
      <c r="D1617" s="5" t="inlineStr">
        <is>
          <t>2025-07-01</t>
        </is>
      </c>
      <c r="E1617" s="5" t="n">
        <v>71816.06</v>
      </c>
      <c r="F1617" s="5" t="n">
        <v>64431.88</v>
      </c>
      <c r="G1617" s="5" t="n">
        <v>7384.18</v>
      </c>
      <c r="H1617" s="6" t="n">
        <v>-28183.94</v>
      </c>
    </row>
    <row r="1618">
      <c r="D1618" s="5" t="inlineStr">
        <is>
          <t>2025-07-02</t>
        </is>
      </c>
      <c r="E1618" s="5" t="n">
        <v>72182.05</v>
      </c>
      <c r="F1618" s="5" t="n">
        <v>64410.19</v>
      </c>
      <c r="G1618" s="5" t="n">
        <v>7771.86</v>
      </c>
      <c r="H1618" s="6" t="n">
        <v>-27817.95</v>
      </c>
    </row>
    <row r="1619">
      <c r="D1619" s="5" t="inlineStr">
        <is>
          <t>2025-07-03</t>
        </is>
      </c>
      <c r="E1619" s="5" t="n">
        <v>72308.81</v>
      </c>
      <c r="F1619" s="5" t="n">
        <v>64410.19</v>
      </c>
      <c r="G1619" s="5" t="n">
        <v>7898.62</v>
      </c>
      <c r="H1619" s="6" t="n">
        <v>-27691.19</v>
      </c>
    </row>
    <row r="1620">
      <c r="D1620" s="5" t="inlineStr">
        <is>
          <t>2025-07-04</t>
        </is>
      </c>
      <c r="E1620" s="5" t="n">
        <v>70358.09</v>
      </c>
      <c r="F1620" s="5" t="n">
        <v>42847.75</v>
      </c>
      <c r="G1620" s="5" t="n">
        <v>27510.34</v>
      </c>
      <c r="H1620" s="6" t="n">
        <v>-29641.91</v>
      </c>
    </row>
    <row r="1621">
      <c r="D1621" s="5" t="inlineStr">
        <is>
          <t>2025-07-05</t>
        </is>
      </c>
      <c r="E1621" s="5" t="n">
        <v>70666.96000000001</v>
      </c>
      <c r="F1621" s="5" t="n">
        <v>7064.34</v>
      </c>
      <c r="G1621" s="5" t="n">
        <v>63602.62</v>
      </c>
      <c r="H1621" s="6" t="n">
        <v>-29333.04</v>
      </c>
    </row>
    <row r="1622">
      <c r="D1622" s="5" t="inlineStr">
        <is>
          <t>2025-07-06</t>
        </is>
      </c>
      <c r="E1622" s="5" t="n">
        <v>70818.48</v>
      </c>
      <c r="F1622" s="5" t="n">
        <v>7064.34</v>
      </c>
      <c r="G1622" s="5" t="n">
        <v>63754.14</v>
      </c>
      <c r="H1622" s="6" t="n">
        <v>-29181.52</v>
      </c>
    </row>
    <row r="1623">
      <c r="D1623" s="5" t="inlineStr">
        <is>
          <t>2025-07-07</t>
        </is>
      </c>
      <c r="E1623" s="5" t="n">
        <v>71305.7</v>
      </c>
      <c r="F1623" s="5" t="n">
        <v>64191.03</v>
      </c>
      <c r="G1623" s="5" t="n">
        <v>7114.67</v>
      </c>
      <c r="H1623" s="6" t="n">
        <v>-28694.3</v>
      </c>
    </row>
    <row r="1624">
      <c r="D1624" s="5" t="inlineStr">
        <is>
          <t>2025-07-08</t>
        </is>
      </c>
      <c r="E1624" s="5" t="n">
        <v>71867.73</v>
      </c>
      <c r="F1624" s="5" t="n">
        <v>71115.71000000001</v>
      </c>
      <c r="G1624" s="5" t="n">
        <v>752.02</v>
      </c>
      <c r="H1624" s="6" t="n">
        <v>-28132.27</v>
      </c>
    </row>
    <row r="1625">
      <c r="D1625" s="5" t="inlineStr">
        <is>
          <t>2025-07-09</t>
        </is>
      </c>
      <c r="E1625" s="5" t="n">
        <v>72374.63</v>
      </c>
      <c r="F1625" s="5" t="n">
        <v>78158.22</v>
      </c>
      <c r="G1625" s="5" t="n">
        <v>-5783.59</v>
      </c>
      <c r="H1625" s="6" t="n">
        <v>-27625.37</v>
      </c>
    </row>
    <row r="1626">
      <c r="D1626" s="5" t="inlineStr">
        <is>
          <t>2025-07-10</t>
        </is>
      </c>
      <c r="E1626" s="5" t="n">
        <v>73743.28999999999</v>
      </c>
      <c r="F1626" s="5" t="n">
        <v>63801.79</v>
      </c>
      <c r="G1626" s="5" t="n">
        <v>9941.5</v>
      </c>
      <c r="H1626" s="6" t="n">
        <v>-26256.71</v>
      </c>
    </row>
    <row r="1627">
      <c r="D1627" s="5" t="inlineStr">
        <is>
          <t>2025-07-11</t>
        </is>
      </c>
      <c r="E1627" s="5" t="n">
        <v>73080.14</v>
      </c>
      <c r="F1627" s="5" t="n">
        <v>56764.58</v>
      </c>
      <c r="G1627" s="5" t="n">
        <v>16315.56</v>
      </c>
      <c r="H1627" s="6" t="n">
        <v>-26919.86</v>
      </c>
    </row>
    <row r="1628">
      <c r="D1628" s="5" t="inlineStr">
        <is>
          <t>2025-07-12</t>
        </is>
      </c>
      <c r="E1628" s="5" t="n">
        <v>71602.28</v>
      </c>
      <c r="F1628" s="5" t="n">
        <v>14106.86</v>
      </c>
      <c r="G1628" s="5" t="n">
        <v>57495.42</v>
      </c>
      <c r="H1628" s="6" t="n">
        <v>-28397.72</v>
      </c>
    </row>
    <row r="1629">
      <c r="D1629" s="5" t="inlineStr">
        <is>
          <t>2025-07-13</t>
        </is>
      </c>
      <c r="E1629" s="5" t="n">
        <v>71765.49000000001</v>
      </c>
      <c r="F1629" s="5" t="n">
        <v>14106.86</v>
      </c>
      <c r="G1629" s="5" t="n">
        <v>57658.63</v>
      </c>
      <c r="H1629" s="6" t="n">
        <v>-28234.51</v>
      </c>
    </row>
    <row r="1630">
      <c r="D1630" s="5" t="inlineStr">
        <is>
          <t>2025-07-14</t>
        </is>
      </c>
      <c r="E1630" s="5" t="n">
        <v>73801.11</v>
      </c>
      <c r="F1630" s="5" t="n">
        <v>63740.33</v>
      </c>
      <c r="G1630" s="5" t="n">
        <v>10060.78</v>
      </c>
      <c r="H1630" s="6" t="n">
        <v>-26198.89</v>
      </c>
    </row>
    <row r="1631">
      <c r="D1631" s="5" t="inlineStr">
        <is>
          <t>2025-07-15</t>
        </is>
      </c>
      <c r="E1631" s="5" t="n">
        <v>74026.17999999999</v>
      </c>
      <c r="F1631" s="5" t="n">
        <v>63664.76</v>
      </c>
      <c r="G1631" s="5" t="n">
        <v>10361.42</v>
      </c>
      <c r="H1631" s="6" t="n">
        <v>-25973.82</v>
      </c>
    </row>
    <row r="1632">
      <c r="D1632" s="5" t="inlineStr">
        <is>
          <t>2025-07-16</t>
        </is>
      </c>
      <c r="E1632" s="5" t="n">
        <v>74494.53</v>
      </c>
      <c r="F1632" s="5" t="n">
        <v>56600.42</v>
      </c>
      <c r="G1632" s="5" t="n">
        <v>17894.11</v>
      </c>
      <c r="H1632" s="6" t="n">
        <v>-25505.47</v>
      </c>
    </row>
    <row r="1633">
      <c r="D1633" s="5" t="inlineStr">
        <is>
          <t>2025-07-17</t>
        </is>
      </c>
      <c r="E1633" s="5" t="n">
        <v>74276</v>
      </c>
      <c r="F1633" s="5" t="n">
        <v>56730.86</v>
      </c>
      <c r="G1633" s="5" t="n">
        <v>17545.14</v>
      </c>
      <c r="H1633" s="6" t="n">
        <v>-25724</v>
      </c>
    </row>
    <row r="1634">
      <c r="D1634" s="5" t="inlineStr">
        <is>
          <t>2025-07-18</t>
        </is>
      </c>
      <c r="E1634" s="5" t="n">
        <v>74108.81</v>
      </c>
      <c r="F1634" s="5" t="n">
        <v>64136.07</v>
      </c>
      <c r="G1634" s="5" t="n">
        <v>9972.74</v>
      </c>
      <c r="H1634" s="6" t="n">
        <v>-25891.19</v>
      </c>
    </row>
    <row r="1635">
      <c r="D1635" s="5" t="inlineStr">
        <is>
          <t>2025-07-19</t>
        </is>
      </c>
      <c r="E1635" s="5" t="n">
        <v>72600.81</v>
      </c>
      <c r="F1635" s="5" t="n">
        <v>7042.52</v>
      </c>
      <c r="G1635" s="5" t="n">
        <v>65558.28999999999</v>
      </c>
      <c r="H1635" s="6" t="n">
        <v>-27399.19</v>
      </c>
    </row>
    <row r="1636">
      <c r="D1636" s="5" t="inlineStr">
        <is>
          <t>2025-07-20</t>
        </is>
      </c>
      <c r="E1636" s="5" t="n">
        <v>72726.13</v>
      </c>
      <c r="F1636" s="5" t="n">
        <v>7042.52</v>
      </c>
      <c r="G1636" s="5" t="n">
        <v>65683.61</v>
      </c>
      <c r="H1636" s="6" t="n">
        <v>-27273.87</v>
      </c>
    </row>
    <row r="1637">
      <c r="D1637" s="5" t="inlineStr">
        <is>
          <t>2025-07-21</t>
        </is>
      </c>
      <c r="E1637" s="5" t="n">
        <v>73886.59</v>
      </c>
      <c r="F1637" s="5" t="n">
        <v>71332.69</v>
      </c>
      <c r="G1637" s="5" t="n">
        <v>2553.9</v>
      </c>
      <c r="H1637" s="6" t="n">
        <v>-26113.41</v>
      </c>
    </row>
    <row r="1638">
      <c r="D1638" s="5" t="inlineStr">
        <is>
          <t>2025-07-22</t>
        </is>
      </c>
      <c r="E1638" s="5" t="n">
        <v>74053.2</v>
      </c>
      <c r="F1638" s="5" t="n">
        <v>64119.81</v>
      </c>
      <c r="G1638" s="5" t="n">
        <v>9933.389999999999</v>
      </c>
      <c r="H1638" s="6" t="n">
        <v>-25946.8</v>
      </c>
    </row>
    <row r="1639">
      <c r="D1639" s="5" t="inlineStr">
        <is>
          <t>2025-07-23</t>
        </is>
      </c>
      <c r="E1639" s="5" t="n">
        <v>73804.53999999999</v>
      </c>
      <c r="F1639" s="5" t="n">
        <v>57081.26</v>
      </c>
      <c r="G1639" s="5" t="n">
        <v>16723.28</v>
      </c>
      <c r="H1639" s="6" t="n">
        <v>-26195.46</v>
      </c>
    </row>
    <row r="1640">
      <c r="D1640" s="5" t="inlineStr">
        <is>
          <t>2025-07-24</t>
        </is>
      </c>
      <c r="E1640" s="5" t="n">
        <v>73279.16</v>
      </c>
      <c r="F1640" s="5" t="n">
        <v>42803.9</v>
      </c>
      <c r="G1640" s="5" t="n">
        <v>30475.26</v>
      </c>
      <c r="H1640" s="6" t="n">
        <v>-26720.84</v>
      </c>
    </row>
    <row r="1641">
      <c r="D1641" s="5" t="inlineStr">
        <is>
          <t>2025-07-25</t>
        </is>
      </c>
      <c r="E1641" s="5" t="n">
        <v>73183.41</v>
      </c>
      <c r="F1641" s="5" t="n">
        <v>42803.9</v>
      </c>
      <c r="G1641" s="5" t="n">
        <v>30379.51</v>
      </c>
      <c r="H1641" s="6" t="n">
        <v>-26816.59</v>
      </c>
    </row>
    <row r="1642">
      <c r="D1642" s="5" t="inlineStr">
        <is>
          <t>2025-07-26</t>
        </is>
      </c>
      <c r="E1642" s="5" t="n">
        <v>72862.10000000001</v>
      </c>
      <c r="F1642" s="5" t="n">
        <v>3.97</v>
      </c>
      <c r="G1642" s="5" t="n">
        <v>72858.13</v>
      </c>
      <c r="H1642" s="6" t="n">
        <v>-27137.9</v>
      </c>
    </row>
    <row r="1643">
      <c r="D1643" s="5" t="inlineStr">
        <is>
          <t>2025-07-27</t>
        </is>
      </c>
      <c r="E1643" s="5" t="n">
        <v>72862.2</v>
      </c>
      <c r="F1643" s="5" t="n">
        <v>3.97</v>
      </c>
      <c r="G1643" s="5" t="n">
        <v>72858.23</v>
      </c>
      <c r="H1643" s="6" t="n">
        <v>-27137.8</v>
      </c>
    </row>
    <row r="1644">
      <c r="D1644" s="5" t="inlineStr">
        <is>
          <t>2025-07-28</t>
        </is>
      </c>
      <c r="E1644" s="5" t="n">
        <v>72786.82000000001</v>
      </c>
      <c r="F1644" s="5" t="n">
        <v>35877.29</v>
      </c>
      <c r="G1644" s="5" t="n">
        <v>36909.53</v>
      </c>
      <c r="H1644" s="6" t="n">
        <v>-27213.18</v>
      </c>
    </row>
    <row r="1645">
      <c r="D1645" s="5" t="inlineStr">
        <is>
          <t>2025-07-29</t>
        </is>
      </c>
      <c r="E1645" s="5" t="n">
        <v>72971.03</v>
      </c>
      <c r="F1645" s="5" t="n">
        <v>28868.15</v>
      </c>
      <c r="G1645" s="5" t="n">
        <v>44102.88</v>
      </c>
      <c r="H1645" s="6" t="n">
        <v>-27028.97</v>
      </c>
    </row>
    <row r="1646">
      <c r="D1646" s="5" t="inlineStr">
        <is>
          <t>2025-07-30</t>
        </is>
      </c>
      <c r="E1646" s="5" t="n">
        <v>72835.73</v>
      </c>
      <c r="F1646" s="5" t="n">
        <v>28925.78</v>
      </c>
      <c r="G1646" s="5" t="n">
        <v>43909.95</v>
      </c>
      <c r="H1646" s="6" t="n">
        <v>-27164.27</v>
      </c>
    </row>
    <row r="1647">
      <c r="D1647" s="5" t="inlineStr">
        <is>
          <t>2025-07-31</t>
        </is>
      </c>
      <c r="E1647" s="5" t="n">
        <v>72990.28999999999</v>
      </c>
      <c r="F1647" s="5" t="n">
        <v>35651.55</v>
      </c>
      <c r="G1647" s="5" t="n">
        <v>37338.74</v>
      </c>
      <c r="H1647" s="6" t="n">
        <v>-27009.71</v>
      </c>
    </row>
    <row r="1648">
      <c r="D1648" s="5" t="inlineStr">
        <is>
          <t>2025-08-01</t>
        </is>
      </c>
      <c r="E1648" s="5" t="n">
        <v>72828.34</v>
      </c>
      <c r="F1648" s="5" t="n">
        <v>29041.37</v>
      </c>
      <c r="G1648" s="5" t="n">
        <v>43786.97</v>
      </c>
      <c r="H1648" s="6" t="n">
        <v>-27171.66</v>
      </c>
    </row>
    <row r="1649">
      <c r="D1649" s="5" t="inlineStr">
        <is>
          <t>2025-08-02</t>
        </is>
      </c>
      <c r="E1649" s="5" t="n">
        <v>73040.34</v>
      </c>
      <c r="F1649" s="5" t="n">
        <v>7261.32</v>
      </c>
      <c r="G1649" s="5" t="n">
        <v>65779.02</v>
      </c>
      <c r="H1649" s="6" t="n">
        <v>-26959.66</v>
      </c>
    </row>
    <row r="1650">
      <c r="D1650" s="5" t="inlineStr">
        <is>
          <t>2025-08-03</t>
        </is>
      </c>
      <c r="E1650" s="5" t="n">
        <v>72812.39999999999</v>
      </c>
      <c r="F1650" s="5" t="n">
        <v>7261.32</v>
      </c>
      <c r="G1650" s="5" t="n">
        <v>65551.08</v>
      </c>
      <c r="H1650" s="6" t="n">
        <v>-27187.6</v>
      </c>
    </row>
    <row r="1651">
      <c r="D1651" s="5" t="inlineStr">
        <is>
          <t>2025-08-04</t>
        </is>
      </c>
      <c r="E1651" s="5" t="n">
        <v>72486.03999999999</v>
      </c>
      <c r="F1651" s="5" t="n">
        <v>50173.38</v>
      </c>
      <c r="G1651" s="5" t="n">
        <v>22312.66</v>
      </c>
      <c r="H1651" s="6" t="n">
        <v>-27513.96</v>
      </c>
    </row>
    <row r="1652">
      <c r="D1652" s="5" t="inlineStr">
        <is>
          <t>2025-08-05</t>
        </is>
      </c>
      <c r="E1652" s="5" t="n">
        <v>72542.77</v>
      </c>
      <c r="F1652" s="5" t="n">
        <v>71892.56</v>
      </c>
      <c r="G1652" s="5" t="n">
        <v>650.21</v>
      </c>
      <c r="H1652" s="6" t="n">
        <v>-27457.23</v>
      </c>
    </row>
    <row r="1653">
      <c r="D1653" s="5" t="inlineStr">
        <is>
          <t>2025-08-06</t>
        </is>
      </c>
      <c r="E1653" s="5" t="n">
        <v>72186.86</v>
      </c>
      <c r="F1653" s="5" t="n">
        <v>57373.59</v>
      </c>
      <c r="G1653" s="5" t="n">
        <v>14813.27</v>
      </c>
      <c r="H1653" s="6" t="n">
        <v>-27813.14</v>
      </c>
    </row>
    <row r="1654">
      <c r="D1654" s="5" t="inlineStr">
        <is>
          <t>2025-08-07</t>
        </is>
      </c>
      <c r="E1654" s="5" t="n">
        <v>72092.7</v>
      </c>
      <c r="F1654" s="5" t="n">
        <v>50176.96</v>
      </c>
      <c r="G1654" s="5" t="n">
        <v>21915.74</v>
      </c>
      <c r="H1654" s="6" t="n">
        <v>-27907.3</v>
      </c>
    </row>
    <row r="1655">
      <c r="D1655" s="5" t="inlineStr">
        <is>
          <t>2025-08-08</t>
        </is>
      </c>
      <c r="E1655" s="5" t="n">
        <v>72284.91</v>
      </c>
      <c r="F1655" s="5" t="n">
        <v>50176.96</v>
      </c>
      <c r="G1655" s="5" t="n">
        <v>22107.95</v>
      </c>
      <c r="H1655" s="6" t="n">
        <v>-27715.09</v>
      </c>
    </row>
    <row r="1656">
      <c r="D1656" s="5" t="inlineStr">
        <is>
          <t>2025-08-09</t>
        </is>
      </c>
      <c r="E1656" s="5" t="n">
        <v>71584.3</v>
      </c>
      <c r="F1656" s="5" t="n">
        <v>7158.43</v>
      </c>
      <c r="G1656" s="5" t="n">
        <v>64425.87</v>
      </c>
      <c r="H1656" s="6" t="n">
        <v>-28415.7</v>
      </c>
    </row>
    <row r="1657">
      <c r="D1657" s="5" t="inlineStr">
        <is>
          <t>2025-08-10</t>
        </is>
      </c>
      <c r="E1657" s="5" t="n">
        <v>71549.16</v>
      </c>
      <c r="F1657" s="5" t="n">
        <v>7158.43</v>
      </c>
      <c r="G1657" s="5" t="n">
        <v>64390.73</v>
      </c>
      <c r="H1657" s="6" t="n">
        <v>-28450.84</v>
      </c>
    </row>
    <row r="1658">
      <c r="D1658" s="5" t="inlineStr">
        <is>
          <t>2025-08-11</t>
        </is>
      </c>
      <c r="E1658" s="5" t="n">
        <v>71753.77</v>
      </c>
      <c r="F1658" s="5" t="n">
        <v>50074.07</v>
      </c>
      <c r="G1658" s="5" t="n">
        <v>21679.7</v>
      </c>
      <c r="H1658" s="6" t="n">
        <v>-28246.23</v>
      </c>
    </row>
    <row r="1659">
      <c r="D1659" s="5" t="inlineStr">
        <is>
          <t>2025-08-12</t>
        </is>
      </c>
      <c r="E1659" s="5" t="n">
        <v>72106.05</v>
      </c>
      <c r="F1659" s="5" t="n">
        <v>61390.22</v>
      </c>
      <c r="G1659" s="5" t="n">
        <v>10715.83</v>
      </c>
      <c r="H1659" s="6" t="n">
        <v>-27893.95</v>
      </c>
    </row>
    <row r="1660">
      <c r="D1660" s="5" t="inlineStr">
        <is>
          <t>2025-08-13</t>
        </is>
      </c>
      <c r="E1660" s="5" t="n">
        <v>72620.10000000001</v>
      </c>
      <c r="F1660" s="5" t="n">
        <v>50430.7</v>
      </c>
      <c r="G1660" s="5" t="n">
        <v>22189.4</v>
      </c>
      <c r="H1660" s="6" t="n">
        <v>-27379.9</v>
      </c>
    </row>
    <row r="1661">
      <c r="D1661" s="5" t="inlineStr">
        <is>
          <t>2025-08-14</t>
        </is>
      </c>
      <c r="E1661" s="5" t="n">
        <v>72082.48</v>
      </c>
      <c r="F1661" s="5" t="n">
        <v>57551.24</v>
      </c>
      <c r="G1661" s="5" t="n">
        <v>14531.24</v>
      </c>
      <c r="H1661" s="6" t="n">
        <v>-27917.52</v>
      </c>
    </row>
    <row r="1662">
      <c r="D1662" s="5" t="inlineStr">
        <is>
          <t>2025-08-15</t>
        </is>
      </c>
      <c r="E1662" s="5" t="n">
        <v>71675.55</v>
      </c>
      <c r="F1662" s="5" t="n">
        <v>43076.02</v>
      </c>
      <c r="G1662" s="5" t="n">
        <v>28599.53</v>
      </c>
      <c r="H1662" s="6" t="n">
        <v>-28324.45</v>
      </c>
    </row>
    <row r="1663">
      <c r="D1663" s="5" t="inlineStr">
        <is>
          <t>2025-08-16</t>
        </is>
      </c>
      <c r="E1663" s="5" t="n">
        <v>70998.55</v>
      </c>
      <c r="F1663" s="5" t="n">
        <v>0</v>
      </c>
      <c r="G1663" s="5" t="n">
        <v>70998.55</v>
      </c>
      <c r="H1663" s="6" t="n">
        <v>-29001.45</v>
      </c>
    </row>
    <row r="1664">
      <c r="D1664" s="5" t="inlineStr">
        <is>
          <t>2025-08-17</t>
        </is>
      </c>
      <c r="E1664" s="5" t="n">
        <v>70998.55</v>
      </c>
      <c r="F1664" s="5" t="n">
        <v>0</v>
      </c>
      <c r="G1664" s="5" t="n">
        <v>70998.55</v>
      </c>
      <c r="H1664" s="6" t="n">
        <v>-29001.45</v>
      </c>
    </row>
    <row r="1665">
      <c r="D1665" s="5" t="inlineStr">
        <is>
          <t>2025-08-18</t>
        </is>
      </c>
      <c r="E1665" s="5" t="n">
        <v>71524.50999999999</v>
      </c>
      <c r="F1665" s="5" t="n">
        <v>43045.15</v>
      </c>
      <c r="G1665" s="5" t="n">
        <v>28479.36</v>
      </c>
      <c r="H1665" s="6" t="n">
        <v>-28475.49</v>
      </c>
    </row>
    <row r="1666">
      <c r="D1666" s="5" t="inlineStr">
        <is>
          <t>2025-08-19</t>
        </is>
      </c>
      <c r="E1666" s="5" t="n">
        <v>71723.77</v>
      </c>
      <c r="F1666" s="5" t="n">
        <v>50134.84</v>
      </c>
      <c r="G1666" s="5" t="n">
        <v>21588.93</v>
      </c>
      <c r="H1666" s="6" t="n">
        <v>-28276.23</v>
      </c>
    </row>
    <row r="1667">
      <c r="D1667" s="5" t="inlineStr">
        <is>
          <t>2025-08-20</t>
        </is>
      </c>
      <c r="E1667" s="5" t="n">
        <v>71826.78999999999</v>
      </c>
      <c r="F1667" s="5" t="n">
        <v>42889.81</v>
      </c>
      <c r="G1667" s="5" t="n">
        <v>28936.98</v>
      </c>
      <c r="H1667" s="6" t="n">
        <v>-28173.21</v>
      </c>
    </row>
    <row r="1668">
      <c r="D1668" s="5" t="inlineStr">
        <is>
          <t>2025-08-21</t>
        </is>
      </c>
      <c r="E1668" s="5" t="n">
        <v>71962.47</v>
      </c>
      <c r="F1668" s="5" t="n">
        <v>49965.64</v>
      </c>
      <c r="G1668" s="5" t="n">
        <v>21996.83</v>
      </c>
      <c r="H1668" s="6" t="n">
        <v>-28037.53</v>
      </c>
    </row>
    <row r="1669">
      <c r="D1669" s="5" t="inlineStr">
        <is>
          <t>2025-08-22</t>
        </is>
      </c>
      <c r="E1669" s="5" t="n">
        <v>71684.49000000001</v>
      </c>
      <c r="F1669" s="5" t="n">
        <v>64091.17</v>
      </c>
      <c r="G1669" s="5" t="n">
        <v>7593.32</v>
      </c>
      <c r="H1669" s="6" t="n">
        <v>-28315.51</v>
      </c>
    </row>
    <row r="1670">
      <c r="D1670" s="5" t="inlineStr">
        <is>
          <t>2025-08-23</t>
        </is>
      </c>
      <c r="E1670" s="5" t="n">
        <v>70617.07000000001</v>
      </c>
      <c r="F1670" s="5" t="n">
        <v>7050.37</v>
      </c>
      <c r="G1670" s="5" t="n">
        <v>63566.7</v>
      </c>
      <c r="H1670" s="6" t="n">
        <v>-29382.93</v>
      </c>
    </row>
    <row r="1671">
      <c r="D1671" s="5" t="inlineStr">
        <is>
          <t>2025-08-24</t>
        </is>
      </c>
      <c r="E1671" s="5" t="n">
        <v>70718.78999999999</v>
      </c>
      <c r="F1671" s="5" t="n">
        <v>7050.37</v>
      </c>
      <c r="G1671" s="5" t="n">
        <v>63668.42</v>
      </c>
      <c r="H1671" s="6" t="n">
        <v>-29281.21</v>
      </c>
    </row>
    <row r="1672">
      <c r="D1672" s="5" t="inlineStr">
        <is>
          <t>2025-08-25</t>
        </is>
      </c>
      <c r="E1672" s="5" t="n">
        <v>72261.87</v>
      </c>
      <c r="F1672" s="5" t="n">
        <v>70980.42999999999</v>
      </c>
      <c r="G1672" s="5" t="n">
        <v>1281.44</v>
      </c>
      <c r="H1672" s="6" t="n">
        <v>-27738.13</v>
      </c>
    </row>
    <row r="1673">
      <c r="D1673" s="5" t="inlineStr">
        <is>
          <t>2025-08-26</t>
        </is>
      </c>
      <c r="E1673" s="5" t="n">
        <v>71445.24000000001</v>
      </c>
      <c r="F1673" s="5" t="n">
        <v>61230.8</v>
      </c>
      <c r="G1673" s="5" t="n">
        <v>10214.44</v>
      </c>
      <c r="H1673" s="6" t="n">
        <v>-28554.76</v>
      </c>
    </row>
    <row r="1674">
      <c r="D1674" s="5" t="inlineStr">
        <is>
          <t>2025-08-27</t>
        </is>
      </c>
      <c r="E1674" s="5" t="n">
        <v>71751.44</v>
      </c>
      <c r="F1674" s="5" t="n">
        <v>56608.8</v>
      </c>
      <c r="G1674" s="5" t="n">
        <v>15142.64</v>
      </c>
      <c r="H1674" s="6" t="n">
        <v>-28248.56</v>
      </c>
    </row>
    <row r="1675">
      <c r="D1675" s="5" t="inlineStr">
        <is>
          <t>2025-08-28</t>
        </is>
      </c>
      <c r="E1675" s="5" t="n">
        <v>71224.07000000001</v>
      </c>
      <c r="F1675" s="5" t="n">
        <v>56615.47</v>
      </c>
      <c r="G1675" s="5" t="n">
        <v>14608.6</v>
      </c>
      <c r="H1675" s="6" t="n">
        <v>-28775.93</v>
      </c>
    </row>
    <row r="1676">
      <c r="D1676" s="5" t="inlineStr">
        <is>
          <t>2025-08-29</t>
        </is>
      </c>
      <c r="E1676" s="5" t="n">
        <v>71872.27</v>
      </c>
      <c r="F1676" s="5" t="n">
        <v>63672.71</v>
      </c>
      <c r="G1676" s="5" t="n">
        <v>8199.559999999999</v>
      </c>
      <c r="H1676" s="6" t="n">
        <v>-28127.73</v>
      </c>
    </row>
    <row r="1677">
      <c r="D1677" s="5" t="inlineStr">
        <is>
          <t>2025-08-30</t>
        </is>
      </c>
      <c r="E1677" s="5" t="n">
        <v>71128.2</v>
      </c>
      <c r="F1677" s="5" t="n">
        <v>7050.37</v>
      </c>
      <c r="G1677" s="5" t="n">
        <v>64077.83</v>
      </c>
      <c r="H1677" s="6" t="n">
        <v>-28871.8</v>
      </c>
    </row>
    <row r="1678">
      <c r="D1678" s="5" t="inlineStr">
        <is>
          <t>2025-08-31</t>
        </is>
      </c>
      <c r="E1678" s="5" t="n">
        <v>71198.67</v>
      </c>
      <c r="F1678" s="5" t="n">
        <v>7050.37</v>
      </c>
      <c r="G1678" s="5" t="n">
        <v>64148.3</v>
      </c>
      <c r="H1678" s="6" t="n">
        <v>-28801.33</v>
      </c>
    </row>
    <row r="1679">
      <c r="D1679" s="5" t="inlineStr">
        <is>
          <t>2025-09-01</t>
        </is>
      </c>
      <c r="E1679" s="5" t="n">
        <v>71503.39</v>
      </c>
      <c r="F1679" s="5" t="n">
        <v>35307.82</v>
      </c>
      <c r="G1679" s="5" t="n">
        <v>36195.57</v>
      </c>
      <c r="H1679" s="6" t="n">
        <v>-28496.61</v>
      </c>
    </row>
    <row r="1680">
      <c r="D1680" s="5" t="inlineStr">
        <is>
          <t>2025-09-02</t>
        </is>
      </c>
      <c r="E1680" s="5" t="n">
        <v>71751.42</v>
      </c>
      <c r="F1680" s="5" t="n">
        <v>56572.86</v>
      </c>
      <c r="G1680" s="5" t="n">
        <v>15178.56</v>
      </c>
      <c r="H1680" s="6" t="n">
        <v>-28248.58</v>
      </c>
    </row>
    <row r="1681">
      <c r="D1681" s="5" t="inlineStr">
        <is>
          <t>2025-09-03</t>
        </is>
      </c>
      <c r="E1681" s="5" t="n">
        <v>71545.53</v>
      </c>
      <c r="F1681" s="5" t="n">
        <v>56547.03</v>
      </c>
      <c r="G1681" s="5" t="n">
        <v>14998.5</v>
      </c>
      <c r="H1681" s="6" t="n">
        <v>-28454.47</v>
      </c>
    </row>
    <row r="1682">
      <c r="D1682" s="5" t="inlineStr">
        <is>
          <t>2025-09-04</t>
        </is>
      </c>
      <c r="E1682" s="5" t="n">
        <v>71856.59</v>
      </c>
      <c r="F1682" s="5" t="n">
        <v>56547.03</v>
      </c>
      <c r="G1682" s="5" t="n">
        <v>15309.56</v>
      </c>
      <c r="H1682" s="6" t="n">
        <v>-28143.41</v>
      </c>
    </row>
    <row r="1683">
      <c r="D1683" s="5" t="inlineStr">
        <is>
          <t>2025-09-05</t>
        </is>
      </c>
      <c r="E1683" s="5" t="n">
        <v>72068.55</v>
      </c>
      <c r="F1683" s="5" t="n">
        <v>63544.15</v>
      </c>
      <c r="G1683" s="5" t="n">
        <v>8524.4</v>
      </c>
      <c r="H1683" s="6" t="n">
        <v>-27931.45</v>
      </c>
    </row>
    <row r="1684">
      <c r="D1684" s="5" t="inlineStr">
        <is>
          <t>2025-09-06</t>
        </is>
      </c>
      <c r="E1684" s="5" t="n">
        <v>71236.92999999999</v>
      </c>
      <c r="F1684" s="5" t="n">
        <v>7050.37</v>
      </c>
      <c r="G1684" s="5" t="n">
        <v>64186.56</v>
      </c>
      <c r="H1684" s="6" t="n">
        <v>-28763.07</v>
      </c>
    </row>
    <row r="1685">
      <c r="D1685" s="5" t="inlineStr">
        <is>
          <t>2025-09-07</t>
        </is>
      </c>
      <c r="E1685" s="5" t="n">
        <v>71143.94</v>
      </c>
      <c r="F1685" s="5" t="n">
        <v>7050.37</v>
      </c>
      <c r="G1685" s="5" t="n">
        <v>64093.57</v>
      </c>
      <c r="H1685" s="6" t="n">
        <v>-28856.06</v>
      </c>
    </row>
    <row r="1686">
      <c r="D1686" s="5" t="inlineStr">
        <is>
          <t>2025-09-08</t>
        </is>
      </c>
      <c r="E1686" s="5" t="n">
        <v>71961.25</v>
      </c>
      <c r="F1686" s="5" t="n">
        <v>63544.15</v>
      </c>
      <c r="G1686" s="5" t="n">
        <v>8417.1</v>
      </c>
      <c r="H1686" s="6" t="n">
        <v>-28038.75</v>
      </c>
    </row>
    <row r="1687">
      <c r="D1687" s="5" t="inlineStr">
        <is>
          <t>2025-09-09</t>
        </is>
      </c>
      <c r="E1687" s="5" t="n">
        <v>71523.03</v>
      </c>
      <c r="F1687" s="5" t="n">
        <v>63603.12</v>
      </c>
      <c r="G1687" s="5" t="n">
        <v>7919.91</v>
      </c>
      <c r="H1687" s="6" t="n">
        <v>-28476.97</v>
      </c>
    </row>
    <row r="1688">
      <c r="D1688" s="5" t="inlineStr">
        <is>
          <t>2025-09-10</t>
        </is>
      </c>
      <c r="E1688" s="5" t="n">
        <v>71461.39999999999</v>
      </c>
      <c r="F1688" s="5" t="n">
        <v>63582.24</v>
      </c>
      <c r="G1688" s="5" t="n">
        <v>7879.16</v>
      </c>
      <c r="H1688" s="6" t="n">
        <v>-28538.6</v>
      </c>
    </row>
    <row r="1689">
      <c r="D1689" s="5" t="inlineStr">
        <is>
          <t>2025-09-11</t>
        </is>
      </c>
      <c r="E1689" s="5" t="n">
        <v>71067.11</v>
      </c>
      <c r="F1689" s="5" t="n">
        <v>49411.45</v>
      </c>
      <c r="G1689" s="5" t="n">
        <v>21655.66</v>
      </c>
      <c r="H1689" s="6" t="n">
        <v>-28932.89</v>
      </c>
    </row>
    <row r="1690">
      <c r="D1690" s="5" t="inlineStr">
        <is>
          <t>2025-09-12</t>
        </is>
      </c>
      <c r="E1690" s="5" t="n">
        <v>71123.34</v>
      </c>
      <c r="F1690" s="5" t="n">
        <v>42294.65</v>
      </c>
      <c r="G1690" s="5" t="n">
        <v>28828.69</v>
      </c>
      <c r="H1690" s="6" t="n">
        <v>-28876.66</v>
      </c>
    </row>
    <row r="1691">
      <c r="D1691" s="5" t="inlineStr">
        <is>
          <t>2025-09-13</t>
        </is>
      </c>
      <c r="E1691" s="5" t="n">
        <v>69725.12</v>
      </c>
      <c r="F1691" s="5" t="n">
        <v>0</v>
      </c>
      <c r="G1691" s="5" t="n">
        <v>69725.12</v>
      </c>
      <c r="H1691" s="6" t="n">
        <v>-30274.88</v>
      </c>
    </row>
    <row r="1692">
      <c r="D1692" s="5" t="inlineStr">
        <is>
          <t>2025-09-14</t>
        </is>
      </c>
      <c r="E1692" s="5" t="n">
        <v>69725.12</v>
      </c>
      <c r="F1692" s="5" t="n">
        <v>6972.51</v>
      </c>
      <c r="G1692" s="5" t="n">
        <v>62752.61</v>
      </c>
      <c r="H1692" s="6" t="n">
        <v>-30274.88</v>
      </c>
    </row>
    <row r="1693">
      <c r="D1693" s="5" t="inlineStr">
        <is>
          <t>2025-09-15</t>
        </is>
      </c>
      <c r="E1693" s="5" t="n">
        <v>71034.64</v>
      </c>
      <c r="F1693" s="5" t="n">
        <v>49267.16</v>
      </c>
      <c r="G1693" s="5" t="n">
        <v>21767.48</v>
      </c>
      <c r="H1693" s="6" t="n">
        <v>-28965.36</v>
      </c>
    </row>
    <row r="1694">
      <c r="D1694" s="5" t="inlineStr">
        <is>
          <t>2025-09-16</t>
        </is>
      </c>
      <c r="E1694" s="5" t="n">
        <v>70996.36</v>
      </c>
      <c r="F1694" s="5" t="n">
        <v>49254.71</v>
      </c>
      <c r="G1694" s="5" t="n">
        <v>21741.65</v>
      </c>
      <c r="H1694" s="6" t="n">
        <v>-29003.64</v>
      </c>
    </row>
    <row r="1695">
      <c r="D1695" s="5" t="inlineStr">
        <is>
          <t>2025-09-17</t>
        </is>
      </c>
      <c r="E1695" s="5" t="n">
        <v>70587.41</v>
      </c>
      <c r="F1695" s="5" t="n">
        <v>35226.96</v>
      </c>
      <c r="G1695" s="5" t="n">
        <v>35360.45</v>
      </c>
      <c r="H1695" s="6" t="n">
        <v>-29412.59</v>
      </c>
    </row>
    <row r="1696">
      <c r="D1696" s="5" t="inlineStr">
        <is>
          <t>2025-09-18</t>
        </is>
      </c>
      <c r="E1696" s="5" t="n">
        <v>70690.28</v>
      </c>
      <c r="F1696" s="5" t="n">
        <v>49210.09</v>
      </c>
      <c r="G1696" s="5" t="n">
        <v>21480.19</v>
      </c>
      <c r="H1696" s="6" t="n">
        <v>-29309.72</v>
      </c>
    </row>
    <row r="1697">
      <c r="D1697" s="5" t="inlineStr">
        <is>
          <t>2025-09-19</t>
        </is>
      </c>
      <c r="E1697" s="5" t="n">
        <v>71086.52</v>
      </c>
      <c r="F1697" s="5" t="n">
        <v>49173.14</v>
      </c>
      <c r="G1697" s="5" t="n">
        <v>21913.38</v>
      </c>
      <c r="H1697" s="6" t="n">
        <v>-28913.48</v>
      </c>
    </row>
    <row r="1698">
      <c r="D1698" s="5" t="inlineStr">
        <is>
          <t>2025-09-20</t>
        </is>
      </c>
      <c r="E1698" s="5" t="n">
        <v>70240.36</v>
      </c>
      <c r="F1698" s="5" t="n">
        <v>6960.06</v>
      </c>
      <c r="G1698" s="5" t="n">
        <v>63280.3</v>
      </c>
      <c r="H1698" s="6" t="n">
        <v>-29759.64</v>
      </c>
    </row>
    <row r="1699">
      <c r="D1699" s="5" t="inlineStr">
        <is>
          <t>2025-09-21</t>
        </is>
      </c>
      <c r="E1699" s="5" t="n">
        <v>70383.84</v>
      </c>
      <c r="F1699" s="5" t="n">
        <v>6960.06</v>
      </c>
      <c r="G1699" s="5" t="n">
        <v>63423.78</v>
      </c>
      <c r="H1699" s="6" t="n">
        <v>-29616.16</v>
      </c>
    </row>
    <row r="1700">
      <c r="D1700" s="5" t="inlineStr">
        <is>
          <t>2025-09-22</t>
        </is>
      </c>
      <c r="E1700" s="5" t="n">
        <v>71296.31</v>
      </c>
      <c r="F1700" s="5" t="n">
        <v>62326.15</v>
      </c>
      <c r="G1700" s="5" t="n">
        <v>8970.16</v>
      </c>
      <c r="H1700" s="6" t="n">
        <v>-28703.69</v>
      </c>
    </row>
    <row r="1701">
      <c r="D1701" s="5" t="inlineStr">
        <is>
          <t>2025-09-23</t>
        </is>
      </c>
      <c r="E1701" s="5" t="n">
        <v>71205.24000000001</v>
      </c>
      <c r="F1701" s="5" t="n">
        <v>69350.08</v>
      </c>
      <c r="G1701" s="5" t="n">
        <v>1855.16</v>
      </c>
      <c r="H1701" s="6" t="n">
        <v>-28794.76</v>
      </c>
    </row>
    <row r="1702">
      <c r="D1702" s="5" t="inlineStr">
        <is>
          <t>2025-09-24</t>
        </is>
      </c>
      <c r="E1702" s="5" t="n">
        <v>70958.91</v>
      </c>
      <c r="F1702" s="5" t="n">
        <v>62364.7</v>
      </c>
      <c r="G1702" s="5" t="n">
        <v>8594.209999999999</v>
      </c>
      <c r="H1702" s="6" t="n">
        <v>-29041.09</v>
      </c>
    </row>
    <row r="1703">
      <c r="D1703" s="5" t="inlineStr">
        <is>
          <t>2025-09-25</t>
        </is>
      </c>
      <c r="E1703" s="5" t="n">
        <v>71285.60000000001</v>
      </c>
      <c r="F1703" s="5" t="n">
        <v>66564.25</v>
      </c>
      <c r="G1703" s="5" t="n">
        <v>4721.35</v>
      </c>
      <c r="H1703" s="6" t="n">
        <v>-28714.4</v>
      </c>
    </row>
    <row r="1704">
      <c r="D1704" s="5" t="inlineStr">
        <is>
          <t>2025-09-26</t>
        </is>
      </c>
      <c r="E1704" s="5" t="n">
        <v>70881.14</v>
      </c>
      <c r="F1704" s="5" t="n">
        <v>66564.25</v>
      </c>
      <c r="G1704" s="5" t="n">
        <v>4316.89</v>
      </c>
      <c r="H1704" s="6" t="n">
        <v>-29118.86</v>
      </c>
    </row>
    <row r="1705">
      <c r="D1705" s="5" t="inlineStr">
        <is>
          <t>2025-09-27</t>
        </is>
      </c>
      <c r="E1705" s="5" t="n">
        <v>70804.89</v>
      </c>
      <c r="F1705" s="5" t="n">
        <v>13063.43</v>
      </c>
      <c r="G1705" s="5" t="n">
        <v>57741.46</v>
      </c>
      <c r="H1705" s="6" t="n">
        <v>-29195.11</v>
      </c>
    </row>
    <row r="1706">
      <c r="D1706" s="5" t="inlineStr">
        <is>
          <t>2025-09-28</t>
        </is>
      </c>
      <c r="E1706" s="5" t="n">
        <v>70498.12</v>
      </c>
      <c r="F1706" s="5" t="n">
        <v>13063.43</v>
      </c>
      <c r="G1706" s="5" t="n">
        <v>57434.69</v>
      </c>
      <c r="H1706" s="6" t="n">
        <v>-29501.88</v>
      </c>
    </row>
    <row r="1707">
      <c r="D1707" s="5" t="inlineStr">
        <is>
          <t>2025-09-29</t>
        </is>
      </c>
      <c r="E1707" s="5" t="n">
        <v>70720.25</v>
      </c>
      <c r="F1707" s="5" t="n">
        <v>48273.11</v>
      </c>
      <c r="G1707" s="5" t="n">
        <v>22447.14</v>
      </c>
      <c r="H1707" s="6" t="n">
        <v>-29279.75</v>
      </c>
    </row>
    <row r="1708">
      <c r="D1708" s="5" t="inlineStr">
        <is>
          <t>2025-09-30</t>
        </is>
      </c>
      <c r="E1708" s="5" t="n">
        <v>71337.10000000001</v>
      </c>
      <c r="F1708" s="5" t="n">
        <v>66564.25</v>
      </c>
      <c r="G1708" s="5" t="n">
        <v>4772.85</v>
      </c>
      <c r="H1708" s="6" t="n">
        <v>-28662.9</v>
      </c>
    </row>
    <row r="1709">
      <c r="D1709" s="5" t="inlineStr">
        <is>
          <t>2025-10-01</t>
        </is>
      </c>
      <c r="E1709" s="5" t="n">
        <v>70767.8</v>
      </c>
      <c r="F1709" s="5" t="n">
        <v>59453.53</v>
      </c>
      <c r="G1709" s="5" t="n">
        <v>11314.27</v>
      </c>
      <c r="H1709" s="6" t="n">
        <v>-29232.2</v>
      </c>
    </row>
    <row r="1710">
      <c r="D1710" s="5" t="inlineStr">
        <is>
          <t>2025-10-02</t>
        </is>
      </c>
      <c r="E1710" s="5" t="n">
        <v>70437.95</v>
      </c>
      <c r="F1710" s="5" t="n">
        <v>60411.17</v>
      </c>
      <c r="G1710" s="5" t="n">
        <v>10026.78</v>
      </c>
      <c r="H1710" s="6" t="n">
        <v>-29562.05</v>
      </c>
    </row>
    <row r="1711">
      <c r="D1711" s="5" t="inlineStr">
        <is>
          <t>2025-10-03</t>
        </is>
      </c>
      <c r="E1711" s="5" t="n">
        <v>70206.92999999999</v>
      </c>
      <c r="F1711" s="5" t="n">
        <v>57016.55</v>
      </c>
      <c r="G1711" s="5" t="n">
        <v>13190.38</v>
      </c>
      <c r="H1711" s="6" t="n">
        <v>-29793.07</v>
      </c>
    </row>
    <row r="1712">
      <c r="D1712" s="5" t="inlineStr">
        <is>
          <t>2025-10-04</t>
        </is>
      </c>
      <c r="E1712" s="5" t="n">
        <v>69333.7</v>
      </c>
      <c r="F1712" s="5" t="n">
        <v>0</v>
      </c>
      <c r="G1712" s="5" t="n">
        <v>69333.7</v>
      </c>
      <c r="H1712" s="6" t="n">
        <v>-30666.3</v>
      </c>
    </row>
    <row r="1713">
      <c r="D1713" s="5" t="inlineStr">
        <is>
          <t>2025-10-05</t>
        </is>
      </c>
      <c r="E1713" s="5" t="n">
        <v>69333.7</v>
      </c>
      <c r="F1713" s="5" t="n">
        <v>0</v>
      </c>
      <c r="G1713" s="5" t="n">
        <v>69333.7</v>
      </c>
      <c r="H1713" s="6" t="n">
        <v>-30666.3</v>
      </c>
    </row>
    <row r="1714">
      <c r="D1714" s="5" t="inlineStr">
        <is>
          <t>2025-10-06</t>
        </is>
      </c>
      <c r="E1714" s="5" t="n">
        <v>69469.46000000001</v>
      </c>
      <c r="F1714" s="5" t="n">
        <v>35093.2</v>
      </c>
      <c r="G1714" s="5" t="n">
        <v>34376.26</v>
      </c>
      <c r="H1714" s="6" t="n">
        <v>-30530.54</v>
      </c>
    </row>
    <row r="1715">
      <c r="D1715" s="5" t="inlineStr">
        <is>
          <t>2025-10-07</t>
        </is>
      </c>
      <c r="E1715" s="5" t="n">
        <v>69953.22</v>
      </c>
      <c r="F1715" s="5" t="n">
        <v>63736.67</v>
      </c>
      <c r="G1715" s="5" t="n">
        <v>6216.55</v>
      </c>
      <c r="H1715" s="6" t="n">
        <v>-30046.78</v>
      </c>
    </row>
    <row r="1716">
      <c r="D1716" s="5" t="inlineStr">
        <is>
          <t>2025-10-08</t>
        </is>
      </c>
      <c r="E1716" s="5" t="n">
        <v>70243.88</v>
      </c>
      <c r="F1716" s="5" t="n">
        <v>67356.35000000001</v>
      </c>
      <c r="G1716" s="5" t="n">
        <v>2887.53</v>
      </c>
      <c r="H1716" s="6" t="n">
        <v>-29756.12</v>
      </c>
    </row>
    <row r="1717">
      <c r="D1717" s="5" t="inlineStr">
        <is>
          <t>2025-10-09</t>
        </is>
      </c>
      <c r="E1717" s="5" t="n">
        <v>69979.28999999999</v>
      </c>
      <c r="F1717" s="5" t="n">
        <v>39377.59</v>
      </c>
      <c r="G1717" s="5" t="n">
        <v>30601.7</v>
      </c>
      <c r="H1717" s="6" t="n">
        <v>-30020.71</v>
      </c>
    </row>
    <row r="1718">
      <c r="D1718" s="5" t="inlineStr">
        <is>
          <t>2025-10-10</t>
        </is>
      </c>
      <c r="E1718" s="5" t="n">
        <v>70706.98</v>
      </c>
      <c r="F1718" s="5" t="n">
        <v>48871.05</v>
      </c>
      <c r="G1718" s="5" t="n">
        <v>21835.93</v>
      </c>
      <c r="H1718" s="6" t="n">
        <v>-29293.02</v>
      </c>
    </row>
    <row r="1719">
      <c r="D1719" s="5" t="inlineStr">
        <is>
          <t>2025-10-11</t>
        </is>
      </c>
      <c r="E1719" s="5" t="n">
        <v>70205.13</v>
      </c>
      <c r="F1719" s="5" t="n">
        <v>7006.08</v>
      </c>
      <c r="G1719" s="5" t="n">
        <v>63199.05</v>
      </c>
      <c r="H1719" s="6" t="n">
        <v>-29794.87</v>
      </c>
    </row>
    <row r="1720">
      <c r="D1720" s="5" t="inlineStr">
        <is>
          <t>2025-10-12</t>
        </is>
      </c>
      <c r="E1720" s="5" t="n">
        <v>69474.28</v>
      </c>
      <c r="F1720" s="5" t="n">
        <v>0</v>
      </c>
      <c r="G1720" s="5" t="n">
        <v>69474.28</v>
      </c>
      <c r="H1720" s="6" t="n">
        <v>-30525.72</v>
      </c>
    </row>
    <row r="1721">
      <c r="D1721" s="5" t="inlineStr">
        <is>
          <t>2025-10-13</t>
        </is>
      </c>
      <c r="E1721" s="5" t="n">
        <v>70005.27</v>
      </c>
      <c r="F1721" s="5" t="n">
        <v>49034.56</v>
      </c>
      <c r="G1721" s="5" t="n">
        <v>20970.71</v>
      </c>
      <c r="H1721" s="6" t="n">
        <v>-29994.73</v>
      </c>
    </row>
    <row r="1722">
      <c r="D1722" s="5" t="inlineStr">
        <is>
          <t>2025-10-14</t>
        </is>
      </c>
      <c r="E1722" s="5" t="n">
        <v>69289.39</v>
      </c>
      <c r="F1722" s="5" t="n">
        <v>42072.08</v>
      </c>
      <c r="G1722" s="5" t="n">
        <v>27217.31</v>
      </c>
      <c r="H1722" s="6" t="n">
        <v>-30710.61</v>
      </c>
    </row>
    <row r="1723">
      <c r="D1723" s="5" t="inlineStr">
        <is>
          <t>2025-10-15</t>
        </is>
      </c>
      <c r="E1723" s="5" t="n">
        <v>69370.62</v>
      </c>
      <c r="F1723" s="5" t="n">
        <v>21135.32</v>
      </c>
      <c r="G1723" s="5" t="n">
        <v>48235.3</v>
      </c>
      <c r="H1723" s="6" t="n">
        <v>-30629.38</v>
      </c>
    </row>
    <row r="1724">
      <c r="D1724" s="5" t="inlineStr">
        <is>
          <t>2025-10-16</t>
        </is>
      </c>
      <c r="E1724" s="5" t="n">
        <v>69835.21000000001</v>
      </c>
      <c r="F1724" s="5" t="n">
        <v>28007.63</v>
      </c>
      <c r="G1724" s="5" t="n">
        <v>41827.58</v>
      </c>
      <c r="H1724" s="6" t="n">
        <v>-30164.79</v>
      </c>
    </row>
    <row r="1725">
      <c r="D1725" s="5" t="inlineStr">
        <is>
          <t>2025-10-17</t>
        </is>
      </c>
      <c r="E1725" s="5" t="n">
        <v>70017.53999999999</v>
      </c>
      <c r="F1725" s="5" t="n">
        <v>27149.02</v>
      </c>
      <c r="G1725" s="5" t="n">
        <v>42868.52</v>
      </c>
      <c r="H1725" s="6" t="n">
        <v>-29982.46</v>
      </c>
    </row>
    <row r="1726">
      <c r="D1726" s="5" t="inlineStr">
        <is>
          <t>2025-10-18</t>
        </is>
      </c>
      <c r="E1726" s="5" t="n">
        <v>69819.81</v>
      </c>
      <c r="F1726" s="5" t="n">
        <v>6343.89</v>
      </c>
      <c r="G1726" s="5" t="n">
        <v>63475.92</v>
      </c>
      <c r="H1726" s="6" t="n">
        <v>-30180.19</v>
      </c>
    </row>
    <row r="1727">
      <c r="D1727" s="5" t="inlineStr">
        <is>
          <t>2025-10-19</t>
        </is>
      </c>
      <c r="E1727" s="5" t="n">
        <v>69633.55</v>
      </c>
      <c r="F1727" s="5" t="n">
        <v>6343.89</v>
      </c>
      <c r="G1727" s="5" t="n">
        <v>63289.66</v>
      </c>
      <c r="H1727" s="6" t="n">
        <v>-30366.45</v>
      </c>
    </row>
    <row r="1728">
      <c r="D1728" s="5" t="inlineStr">
        <is>
          <t>2025-10-20</t>
        </is>
      </c>
      <c r="E1728" s="5" t="n">
        <v>69509.92</v>
      </c>
      <c r="F1728" s="5" t="n">
        <v>33794.06</v>
      </c>
      <c r="G1728" s="5" t="n">
        <v>35715.86</v>
      </c>
      <c r="H1728" s="6" t="n">
        <v>-30490.08</v>
      </c>
    </row>
    <row r="1729">
      <c r="D1729" s="5" t="inlineStr">
        <is>
          <t>2025-10-21</t>
        </is>
      </c>
      <c r="E1729" s="5" t="n">
        <v>69659.02</v>
      </c>
      <c r="F1729" s="5" t="n">
        <v>47508.93</v>
      </c>
      <c r="G1729" s="5" t="n">
        <v>22150.09</v>
      </c>
      <c r="H1729" s="6" t="n">
        <v>-30340.98</v>
      </c>
    </row>
    <row r="1730">
      <c r="D1730" s="5" t="inlineStr">
        <is>
          <t>2025-10-22</t>
        </is>
      </c>
      <c r="E1730" s="5" t="n">
        <v>69813.74000000001</v>
      </c>
      <c r="F1730" s="5" t="n">
        <v>54366.36</v>
      </c>
      <c r="G1730" s="5" t="n">
        <v>15447.38</v>
      </c>
      <c r="H1730" s="6" t="n">
        <v>-30186.26</v>
      </c>
    </row>
    <row r="1731">
      <c r="D1731" s="5" t="inlineStr">
        <is>
          <t>2025-10-23</t>
        </is>
      </c>
      <c r="E1731" s="5" t="n">
        <v>69721.35000000001</v>
      </c>
      <c r="F1731" s="5" t="n">
        <v>40636.56</v>
      </c>
      <c r="G1731" s="5" t="n">
        <v>29084.79</v>
      </c>
      <c r="H1731" s="6" t="n">
        <v>-30278.65</v>
      </c>
    </row>
    <row r="1732">
      <c r="D1732" s="5" t="inlineStr">
        <is>
          <t>2025-10-24</t>
        </is>
      </c>
      <c r="E1732" s="5" t="n">
        <v>69636.92999999999</v>
      </c>
      <c r="F1732" s="5" t="n">
        <v>40626.8</v>
      </c>
      <c r="G1732" s="5" t="n">
        <v>29010.13</v>
      </c>
      <c r="H1732" s="6" t="n">
        <v>-30363.07</v>
      </c>
    </row>
    <row r="1733">
      <c r="D1733" s="5" t="inlineStr">
        <is>
          <t>2025-10-25</t>
        </is>
      </c>
      <c r="E1733" s="5" t="n">
        <v>69371.97</v>
      </c>
      <c r="F1733" s="5" t="n">
        <v>6343.89</v>
      </c>
      <c r="G1733" s="5" t="n">
        <v>63028.08</v>
      </c>
      <c r="H1733" s="6" t="n">
        <v>-30628.03</v>
      </c>
    </row>
    <row r="1734">
      <c r="D1734" s="5" t="inlineStr">
        <is>
          <t>2025-10-26</t>
        </is>
      </c>
      <c r="E1734" s="5" t="n">
        <v>68977.31</v>
      </c>
      <c r="F1734" s="5" t="n">
        <v>6897.73</v>
      </c>
      <c r="G1734" s="5" t="n">
        <v>62079.58</v>
      </c>
      <c r="H1734" s="6" t="n">
        <v>-31022.69</v>
      </c>
    </row>
    <row r="1735">
      <c r="D1735" s="5" t="inlineStr">
        <is>
          <t>2025-10-27</t>
        </is>
      </c>
      <c r="E1735" s="5" t="n">
        <v>69634.63</v>
      </c>
      <c r="F1735" s="5" t="n">
        <v>48626.78</v>
      </c>
      <c r="G1735" s="5" t="n">
        <v>21007.85</v>
      </c>
      <c r="H1735" s="6" t="n">
        <v>-30365.37</v>
      </c>
    </row>
    <row r="1736">
      <c r="D1736" s="5" t="inlineStr">
        <is>
          <t>2025-10-28</t>
        </is>
      </c>
      <c r="E1736" s="5" t="n">
        <v>71053.41</v>
      </c>
      <c r="F1736" s="5" t="n">
        <v>34916.79</v>
      </c>
      <c r="G1736" s="5" t="n">
        <v>36136.62</v>
      </c>
      <c r="H1736" s="6" t="n">
        <v>-28946.59</v>
      </c>
    </row>
    <row r="1737">
      <c r="D1737" s="5" t="inlineStr">
        <is>
          <t>2025-10-29</t>
        </is>
      </c>
      <c r="E1737" s="5" t="n">
        <v>71145.91</v>
      </c>
      <c r="F1737" s="5" t="n">
        <v>34916.79</v>
      </c>
      <c r="G1737" s="5" t="n">
        <v>36229.12</v>
      </c>
      <c r="H1737" s="6" t="n">
        <v>-28854.09</v>
      </c>
    </row>
    <row r="1738">
      <c r="D1738" s="5" t="inlineStr">
        <is>
          <t>2025-10-30</t>
        </is>
      </c>
      <c r="E1738" s="5" t="n">
        <v>71782.08</v>
      </c>
      <c r="F1738" s="5" t="n">
        <v>48898.25</v>
      </c>
      <c r="G1738" s="5" t="n">
        <v>22883.83</v>
      </c>
      <c r="H1738" s="6" t="n">
        <v>-28217.92</v>
      </c>
    </row>
    <row r="1739">
      <c r="D1739" s="5" t="inlineStr">
        <is>
          <t>2025-10-31</t>
        </is>
      </c>
      <c r="E1739" s="5" t="n">
        <v>71602.22</v>
      </c>
      <c r="F1739" s="5" t="n">
        <v>48898.25</v>
      </c>
      <c r="G1739" s="5" t="n">
        <v>22703.97</v>
      </c>
      <c r="H1739" s="6" t="n">
        <v>-28397.78</v>
      </c>
    </row>
    <row r="1740">
      <c r="D1740" s="5" t="inlineStr">
        <is>
          <t>2025-11-01</t>
        </is>
      </c>
      <c r="E1740" s="5" t="n">
        <v>70478.50999999999</v>
      </c>
      <c r="F1740" s="5" t="n">
        <v>6897.73</v>
      </c>
      <c r="G1740" s="5" t="n">
        <v>63580.78</v>
      </c>
      <c r="H1740" s="6" t="n">
        <v>-29521.49</v>
      </c>
    </row>
    <row r="1741">
      <c r="D1741" s="5" t="inlineStr">
        <is>
          <t>2025-11-02</t>
        </is>
      </c>
      <c r="E1741" s="5" t="n">
        <v>70468.2</v>
      </c>
      <c r="F1741" s="5" t="n">
        <v>6897.73</v>
      </c>
      <c r="G1741" s="5" t="n">
        <v>63570.47</v>
      </c>
      <c r="H1741" s="6" t="n">
        <v>-29531.8</v>
      </c>
    </row>
    <row r="1742">
      <c r="D1742" s="5" t="inlineStr">
        <is>
          <t>2025-11-03</t>
        </is>
      </c>
      <c r="E1742" s="5" t="n">
        <v>72224.64999999999</v>
      </c>
      <c r="F1742" s="5" t="n">
        <v>48898.25</v>
      </c>
      <c r="G1742" s="5" t="n">
        <v>23326.4</v>
      </c>
      <c r="H1742" s="6" t="n">
        <v>-27775.35</v>
      </c>
    </row>
    <row r="1743">
      <c r="D1743" s="5" t="inlineStr">
        <is>
          <t>2025-11-04</t>
        </is>
      </c>
      <c r="E1743" s="5" t="n">
        <v>72070.87</v>
      </c>
      <c r="F1743" s="5" t="n">
        <v>41907.52</v>
      </c>
      <c r="G1743" s="5" t="n">
        <v>30163.35</v>
      </c>
      <c r="H1743" s="6" t="n">
        <v>-27929.13</v>
      </c>
    </row>
    <row r="1744">
      <c r="D1744" s="5" t="inlineStr">
        <is>
          <t>2025-11-05</t>
        </is>
      </c>
      <c r="E1744" s="5" t="n">
        <v>72043.72</v>
      </c>
      <c r="F1744" s="5" t="n">
        <v>35031.88</v>
      </c>
      <c r="G1744" s="5" t="n">
        <v>37011.84</v>
      </c>
      <c r="H1744" s="6" t="n">
        <v>-27956.28</v>
      </c>
    </row>
    <row r="1745">
      <c r="D1745" s="5" t="inlineStr">
        <is>
          <t>2025-11-06</t>
        </is>
      </c>
      <c r="E1745" s="5" t="n">
        <v>72118.78999999999</v>
      </c>
      <c r="F1745" s="5" t="n">
        <v>48971.58</v>
      </c>
      <c r="G1745" s="5" t="n">
        <v>23147.21</v>
      </c>
      <c r="H1745" s="6" t="n">
        <v>-27881.21</v>
      </c>
    </row>
    <row r="1746">
      <c r="D1746" s="5" t="inlineStr">
        <is>
          <t>2025-11-07</t>
        </is>
      </c>
      <c r="E1746" s="5" t="n">
        <v>71571.16</v>
      </c>
      <c r="F1746" s="5" t="n">
        <v>42099.99</v>
      </c>
      <c r="G1746" s="5" t="n">
        <v>29471.17</v>
      </c>
      <c r="H1746" s="6" t="n">
        <v>-28428.84</v>
      </c>
    </row>
    <row r="1747">
      <c r="D1747" s="5" t="inlineStr">
        <is>
          <t>2025-11-08</t>
        </is>
      </c>
      <c r="E1747" s="5" t="n">
        <v>70600.49000000001</v>
      </c>
      <c r="F1747" s="5" t="n">
        <v>0</v>
      </c>
      <c r="G1747" s="5" t="n">
        <v>70600.49000000001</v>
      </c>
      <c r="H1747" s="6" t="n">
        <v>-29399.51</v>
      </c>
    </row>
    <row r="1748">
      <c r="D1748" s="5" t="inlineStr">
        <is>
          <t>2025-11-09</t>
        </is>
      </c>
      <c r="E1748" s="5" t="n">
        <v>70600.49000000001</v>
      </c>
      <c r="F1748" s="5" t="n">
        <v>0</v>
      </c>
      <c r="G1748" s="5" t="n">
        <v>70600.49000000001</v>
      </c>
      <c r="H1748" s="6" t="n">
        <v>-29399.51</v>
      </c>
    </row>
    <row r="1749">
      <c r="D1749" s="5" t="inlineStr">
        <is>
          <t>2025-11-10</t>
        </is>
      </c>
      <c r="E1749" s="5" t="n">
        <v>71043.67999999999</v>
      </c>
      <c r="F1749" s="5" t="n">
        <v>49148.8</v>
      </c>
      <c r="G1749" s="5" t="n">
        <v>21894.88</v>
      </c>
      <c r="H1749" s="6" t="n">
        <v>-28956.32</v>
      </c>
    </row>
    <row r="1750">
      <c r="D1750" s="5" t="inlineStr">
        <is>
          <t>2025-11-11</t>
        </is>
      </c>
      <c r="E1750" s="5" t="n">
        <v>71368.17</v>
      </c>
      <c r="F1750" s="5" t="n">
        <v>49176.57</v>
      </c>
      <c r="G1750" s="5" t="n">
        <v>22191.6</v>
      </c>
      <c r="H1750" s="6" t="n">
        <v>-28631.83</v>
      </c>
    </row>
    <row r="1751">
      <c r="D1751" s="5" t="inlineStr">
        <is>
          <t>2025-11-12</t>
        </is>
      </c>
      <c r="E1751" s="5" t="n">
        <v>71085.38</v>
      </c>
      <c r="F1751" s="5" t="n">
        <v>49176.57</v>
      </c>
      <c r="G1751" s="5" t="n">
        <v>21908.81</v>
      </c>
      <c r="H1751" s="6" t="n">
        <v>-28914.62</v>
      </c>
    </row>
    <row r="1752">
      <c r="D1752" s="5" t="inlineStr">
        <is>
          <t>2025-11-13</t>
        </is>
      </c>
      <c r="E1752" s="5" t="n">
        <v>71297</v>
      </c>
      <c r="F1752" s="5" t="n">
        <v>56176.87</v>
      </c>
      <c r="G1752" s="5" t="n">
        <v>15120.13</v>
      </c>
      <c r="H1752" s="6" t="n">
        <v>-28703</v>
      </c>
    </row>
    <row r="1753">
      <c r="D1753" s="5" t="inlineStr">
        <is>
          <t>2025-11-14</t>
        </is>
      </c>
      <c r="E1753" s="5" t="n">
        <v>71582.56</v>
      </c>
      <c r="F1753" s="5" t="n">
        <v>63177.17</v>
      </c>
      <c r="G1753" s="5" t="n">
        <v>8405.389999999999</v>
      </c>
      <c r="H1753" s="6" t="n">
        <v>-28417.44</v>
      </c>
    </row>
    <row r="1754">
      <c r="D1754" s="5" t="inlineStr">
        <is>
          <t>2025-11-15</t>
        </is>
      </c>
      <c r="E1754" s="5" t="n">
        <v>70002.98</v>
      </c>
      <c r="F1754" s="5" t="n">
        <v>0</v>
      </c>
      <c r="G1754" s="5" t="n">
        <v>70002.98</v>
      </c>
      <c r="H1754" s="6" t="n">
        <v>-29997.02</v>
      </c>
    </row>
    <row r="1755">
      <c r="D1755" s="5" t="inlineStr">
        <is>
          <t>2025-11-16</t>
        </is>
      </c>
      <c r="E1755" s="5" t="n">
        <v>70002.98</v>
      </c>
      <c r="F1755" s="5" t="n">
        <v>0</v>
      </c>
      <c r="G1755" s="5" t="n">
        <v>70002.98</v>
      </c>
      <c r="H1755" s="6" t="n">
        <v>-29997.02</v>
      </c>
    </row>
    <row r="1756">
      <c r="D1756" s="5" t="inlineStr">
        <is>
          <t>2025-11-17</t>
        </is>
      </c>
      <c r="E1756" s="5" t="n">
        <v>71153.8</v>
      </c>
      <c r="F1756" s="5" t="n">
        <v>49347.14</v>
      </c>
      <c r="G1756" s="5" t="n">
        <v>21806.66</v>
      </c>
      <c r="H1756" s="6" t="n">
        <v>-28846.2</v>
      </c>
    </row>
    <row r="1757">
      <c r="D1757" s="5" t="inlineStr">
        <is>
          <t>2025-11-18</t>
        </is>
      </c>
      <c r="E1757" s="5" t="n">
        <v>71688.03999999999</v>
      </c>
      <c r="F1757" s="5" t="n">
        <v>41949.08</v>
      </c>
      <c r="G1757" s="5" t="n">
        <v>29738.96</v>
      </c>
      <c r="H1757" s="6" t="n">
        <v>-28311.96</v>
      </c>
    </row>
    <row r="1758">
      <c r="D1758" s="5" t="inlineStr">
        <is>
          <t>2025-11-19</t>
        </is>
      </c>
      <c r="E1758" s="5" t="n">
        <v>71346.78999999999</v>
      </c>
      <c r="F1758" s="5" t="n">
        <v>49018.73</v>
      </c>
      <c r="G1758" s="5" t="n">
        <v>22328.06</v>
      </c>
      <c r="H1758" s="6" t="n">
        <v>-28653.21</v>
      </c>
    </row>
    <row r="1759">
      <c r="D1759" s="5" t="inlineStr">
        <is>
          <t>2025-11-20</t>
        </is>
      </c>
      <c r="E1759" s="5" t="n">
        <v>71379.2</v>
      </c>
      <c r="F1759" s="5" t="n">
        <v>49736.34</v>
      </c>
      <c r="G1759" s="5" t="n">
        <v>21642.86</v>
      </c>
      <c r="H1759" s="6" t="n">
        <v>-28620.8</v>
      </c>
    </row>
    <row r="1760">
      <c r="D1760" s="5" t="inlineStr">
        <is>
          <t>2025-11-21</t>
        </is>
      </c>
      <c r="E1760" s="5" t="n">
        <v>71309.46000000001</v>
      </c>
      <c r="F1760" s="5" t="n">
        <v>42243.07</v>
      </c>
      <c r="G1760" s="5" t="n">
        <v>29066.39</v>
      </c>
      <c r="H1760" s="6" t="n">
        <v>-28690.54</v>
      </c>
    </row>
    <row r="1761">
      <c r="D1761" s="5" t="inlineStr">
        <is>
          <t>2025-11-22</t>
        </is>
      </c>
      <c r="E1761" s="5" t="n">
        <v>70804.13</v>
      </c>
      <c r="F1761" s="5" t="n">
        <v>6374.87</v>
      </c>
      <c r="G1761" s="5" t="n">
        <v>64429.26</v>
      </c>
      <c r="H1761" s="6" t="n">
        <v>-29195.87</v>
      </c>
    </row>
    <row r="1762">
      <c r="D1762" s="5" t="inlineStr">
        <is>
          <t>2025-11-23</t>
        </is>
      </c>
      <c r="E1762" s="5" t="n">
        <v>70739.33</v>
      </c>
      <c r="F1762" s="5" t="n">
        <v>6374.87</v>
      </c>
      <c r="G1762" s="5" t="n">
        <v>64364.46</v>
      </c>
      <c r="H1762" s="6" t="n">
        <v>-29260.67</v>
      </c>
    </row>
    <row r="1763">
      <c r="D1763" s="5" t="inlineStr">
        <is>
          <t>2025-11-24</t>
        </is>
      </c>
      <c r="E1763" s="5" t="n">
        <v>69908.59</v>
      </c>
      <c r="F1763" s="5" t="n">
        <v>28027.59</v>
      </c>
      <c r="G1763" s="5" t="n">
        <v>41881</v>
      </c>
      <c r="H1763" s="6" t="n">
        <v>-30091.41</v>
      </c>
    </row>
    <row r="1764">
      <c r="D1764" s="5" t="inlineStr">
        <is>
          <t>2025-11-25</t>
        </is>
      </c>
      <c r="E1764" s="5" t="n">
        <v>69947.67999999999</v>
      </c>
      <c r="F1764" s="5" t="n">
        <v>35018.27</v>
      </c>
      <c r="G1764" s="5" t="n">
        <v>34929.41</v>
      </c>
      <c r="H1764" s="6" t="n">
        <v>-30052.32</v>
      </c>
    </row>
    <row r="1765">
      <c r="D1765" s="5" t="inlineStr">
        <is>
          <t>2025-11-26</t>
        </is>
      </c>
      <c r="E1765" s="5" t="n">
        <v>69554.67999999999</v>
      </c>
      <c r="F1765" s="5" t="n">
        <v>55990.31</v>
      </c>
      <c r="G1765" s="5" t="n">
        <v>13564.37</v>
      </c>
      <c r="H1765" s="6" t="n">
        <v>-30445.32</v>
      </c>
    </row>
    <row r="1766">
      <c r="D1766" s="5" t="inlineStr">
        <is>
          <t>2025-11-27</t>
        </is>
      </c>
      <c r="E1766" s="5" t="n">
        <v>69938.19</v>
      </c>
      <c r="F1766" s="5" t="n">
        <v>41996.15</v>
      </c>
      <c r="G1766" s="5" t="n">
        <v>27942.04</v>
      </c>
      <c r="H1766" s="6" t="n">
        <v>-30061.81</v>
      </c>
    </row>
    <row r="1767">
      <c r="D1767" s="5" t="inlineStr">
        <is>
          <t>2025-11-28</t>
        </is>
      </c>
      <c r="E1767" s="5" t="n">
        <v>69942.03999999999</v>
      </c>
      <c r="F1767" s="5" t="n">
        <v>55977.51</v>
      </c>
      <c r="G1767" s="5" t="n">
        <v>13964.53</v>
      </c>
      <c r="H1767" s="6" t="n">
        <v>-30057.96</v>
      </c>
    </row>
    <row r="1768">
      <c r="D1768" s="5" t="inlineStr">
        <is>
          <t>2025-11-29</t>
        </is>
      </c>
      <c r="E1768" s="5" t="n">
        <v>69634.92</v>
      </c>
      <c r="F1768" s="5" t="n">
        <v>6374.87</v>
      </c>
      <c r="G1768" s="5" t="n">
        <v>63260.05</v>
      </c>
      <c r="H1768" s="6" t="n">
        <v>-30365.08</v>
      </c>
    </row>
    <row r="1769">
      <c r="D1769" s="5" t="inlineStr">
        <is>
          <t>2025-11-30</t>
        </is>
      </c>
      <c r="E1769" s="5" t="n">
        <v>69769.7</v>
      </c>
      <c r="F1769" s="5" t="n">
        <v>6374.87</v>
      </c>
      <c r="G1769" s="5" t="n">
        <v>63394.83</v>
      </c>
      <c r="H1769" s="6" t="n">
        <v>-30230.3</v>
      </c>
    </row>
    <row r="1770">
      <c r="D1770" s="5" t="inlineStr">
        <is>
          <t>2025-12-01</t>
        </is>
      </c>
      <c r="E1770" s="5" t="n">
        <v>70359.28999999999</v>
      </c>
      <c r="F1770" s="5" t="n">
        <v>62915.1</v>
      </c>
      <c r="G1770" s="5" t="n">
        <v>7444.19</v>
      </c>
      <c r="H1770" s="6" t="n">
        <v>-29640.71</v>
      </c>
    </row>
    <row r="1771">
      <c r="D1771" s="5" t="inlineStr">
        <is>
          <t>2025-12-02</t>
        </is>
      </c>
      <c r="E1771" s="5" t="n">
        <v>69945.63</v>
      </c>
      <c r="F1771" s="5" t="n">
        <v>69891.28999999999</v>
      </c>
      <c r="G1771" s="5" t="n">
        <v>54.34</v>
      </c>
      <c r="H1771" s="6" t="n">
        <v>-30054.37</v>
      </c>
    </row>
    <row r="1772">
      <c r="D1772" s="5" t="inlineStr">
        <is>
          <t>2025-12-03</t>
        </is>
      </c>
      <c r="E1772" s="5" t="n">
        <v>70257.97</v>
      </c>
      <c r="F1772" s="5" t="n">
        <v>62873.39</v>
      </c>
      <c r="G1772" s="5" t="n">
        <v>7384.58</v>
      </c>
      <c r="H1772" s="6" t="n">
        <v>-29742.03</v>
      </c>
    </row>
    <row r="1773">
      <c r="D1773" s="5" t="inlineStr">
        <is>
          <t>2025-12-04</t>
        </is>
      </c>
      <c r="E1773" s="5" t="n">
        <v>70480.12</v>
      </c>
      <c r="F1773" s="5" t="n">
        <v>69824.05</v>
      </c>
      <c r="G1773" s="5" t="n">
        <v>656.0700000000001</v>
      </c>
      <c r="H1773" s="6" t="n">
        <v>-29519.88</v>
      </c>
    </row>
    <row r="1774">
      <c r="D1774" s="5" t="inlineStr">
        <is>
          <t>2025-12-05</t>
        </is>
      </c>
      <c r="E1774" s="5" t="n">
        <v>70722.82000000001</v>
      </c>
      <c r="F1774" s="5" t="n">
        <v>76774.71000000001</v>
      </c>
      <c r="G1774" s="5" t="n">
        <v>-6051.89</v>
      </c>
      <c r="H1774" s="6" t="n">
        <v>-29277.18</v>
      </c>
    </row>
    <row r="1775">
      <c r="D1775" s="5" t="inlineStr">
        <is>
          <t>2025-12-06</t>
        </is>
      </c>
      <c r="E1775" s="5" t="n">
        <v>69856.49000000001</v>
      </c>
      <c r="F1775" s="5" t="n">
        <v>6374.87</v>
      </c>
      <c r="G1775" s="5" t="n">
        <v>63481.62</v>
      </c>
      <c r="H1775" s="6" t="n">
        <v>-30143.51</v>
      </c>
    </row>
    <row r="1776">
      <c r="D1776" s="5" t="inlineStr">
        <is>
          <t>2025-12-07</t>
        </is>
      </c>
      <c r="E1776" s="5" t="n">
        <v>70041.81</v>
      </c>
      <c r="F1776" s="5" t="n">
        <v>6374.87</v>
      </c>
      <c r="G1776" s="5" t="n">
        <v>63666.94</v>
      </c>
      <c r="H1776" s="6" t="n">
        <v>-29958.19</v>
      </c>
    </row>
    <row r="1777">
      <c r="D1777" s="5" t="inlineStr">
        <is>
          <t>2025-12-08</t>
        </is>
      </c>
      <c r="E1777" s="5" t="n">
        <v>70775.49000000001</v>
      </c>
      <c r="F1777" s="5" t="n">
        <v>69799.3</v>
      </c>
      <c r="G1777" s="5" t="n">
        <v>976.1900000000001</v>
      </c>
      <c r="H1777" s="6" t="n">
        <v>-29224.51</v>
      </c>
    </row>
    <row r="1778">
      <c r="D1778" s="5" t="inlineStr">
        <is>
          <t>2025-12-09</t>
        </is>
      </c>
      <c r="E1778" s="5" t="n">
        <v>70774.78999999999</v>
      </c>
      <c r="F1778" s="5" t="n">
        <v>62823.11</v>
      </c>
      <c r="G1778" s="5" t="n">
        <v>7951.68</v>
      </c>
      <c r="H1778" s="6" t="n">
        <v>-29225.21</v>
      </c>
    </row>
    <row r="1779">
      <c r="D1779" s="5" t="inlineStr">
        <is>
          <t>2025-12-10</t>
        </is>
      </c>
      <c r="E1779" s="5" t="n">
        <v>70984.67999999999</v>
      </c>
      <c r="F1779" s="5" t="n">
        <v>76745.67999999999</v>
      </c>
      <c r="G1779" s="5" t="n">
        <v>-5761</v>
      </c>
      <c r="H1779" s="6" t="n">
        <v>-29015.32</v>
      </c>
    </row>
    <row r="1780">
      <c r="D1780" s="5" t="inlineStr">
        <is>
          <t>2025-12-11</t>
        </is>
      </c>
      <c r="E1780" s="5" t="n">
        <v>70932.69</v>
      </c>
      <c r="F1780" s="5" t="n">
        <v>76696</v>
      </c>
      <c r="G1780" s="5" t="n">
        <v>-5763.31</v>
      </c>
      <c r="H1780" s="6" t="n">
        <v>-29067.31</v>
      </c>
    </row>
    <row r="1781">
      <c r="D1781" s="5" t="inlineStr">
        <is>
          <t>2025-12-12</t>
        </is>
      </c>
      <c r="E1781" s="5" t="n">
        <v>71489.8</v>
      </c>
      <c r="F1781" s="5" t="n">
        <v>76667.53999999999</v>
      </c>
      <c r="G1781" s="5" t="n">
        <v>-5177.74</v>
      </c>
      <c r="H1781" s="6" t="n">
        <v>-28510.2</v>
      </c>
    </row>
    <row r="1782">
      <c r="D1782" s="5" t="inlineStr">
        <is>
          <t>2025-12-13</t>
        </is>
      </c>
      <c r="E1782" s="5" t="n">
        <v>70143.39999999999</v>
      </c>
      <c r="F1782" s="5" t="n">
        <v>6374.87</v>
      </c>
      <c r="G1782" s="5" t="n">
        <v>63768.53</v>
      </c>
      <c r="H1782" s="6" t="n">
        <v>-29856.6</v>
      </c>
    </row>
    <row r="1783">
      <c r="D1783" s="5" t="inlineStr">
        <is>
          <t>2025-12-14</t>
        </is>
      </c>
      <c r="E1783" s="5" t="n">
        <v>70414.25999999999</v>
      </c>
      <c r="F1783" s="5" t="n">
        <v>6374.87</v>
      </c>
      <c r="G1783" s="5" t="n">
        <v>64039.39</v>
      </c>
      <c r="H1783" s="6" t="n">
        <v>-29585.74</v>
      </c>
    </row>
    <row r="1784">
      <c r="D1784" s="5" t="inlineStr">
        <is>
          <t>2025-12-15</t>
        </is>
      </c>
      <c r="E1784" s="5" t="n">
        <v>71883.78</v>
      </c>
      <c r="F1784" s="5" t="n">
        <v>69676.86</v>
      </c>
      <c r="G1784" s="5" t="n">
        <v>2206.92</v>
      </c>
      <c r="H1784" s="6" t="n">
        <v>-28116.22</v>
      </c>
    </row>
    <row r="1785">
      <c r="D1785" s="5" t="inlineStr">
        <is>
          <t>2025-12-16</t>
        </is>
      </c>
      <c r="E1785" s="5" t="n">
        <v>71848.22</v>
      </c>
      <c r="F1785" s="5" t="n">
        <v>68997.21000000001</v>
      </c>
      <c r="G1785" s="5" t="n">
        <v>2851.01</v>
      </c>
      <c r="H1785" s="6" t="n">
        <v>-28151.78</v>
      </c>
    </row>
    <row r="1786">
      <c r="D1786" s="5" t="inlineStr">
        <is>
          <t>2025-12-17</t>
        </is>
      </c>
      <c r="E1786" s="5" t="n">
        <v>72262.25999999999</v>
      </c>
      <c r="F1786" s="5" t="n">
        <v>68997.21000000001</v>
      </c>
      <c r="G1786" s="5" t="n">
        <v>3265.05</v>
      </c>
      <c r="H1786" s="6" t="n">
        <v>-27737.74</v>
      </c>
    </row>
    <row r="1787">
      <c r="D1787" s="5" t="inlineStr">
        <is>
          <t>2025-12-18</t>
        </is>
      </c>
      <c r="E1787" s="5" t="n">
        <v>72724.38</v>
      </c>
      <c r="F1787" s="5" t="n">
        <v>62495.06</v>
      </c>
      <c r="G1787" s="5" t="n">
        <v>10229.32</v>
      </c>
      <c r="H1787" s="6" t="n">
        <v>-27275.62</v>
      </c>
    </row>
    <row r="1788">
      <c r="D1788" s="5" t="inlineStr">
        <is>
          <t>2025-12-19</t>
        </is>
      </c>
      <c r="E1788" s="5" t="n">
        <v>72503.34</v>
      </c>
      <c r="F1788" s="5" t="n">
        <v>69440.06</v>
      </c>
      <c r="G1788" s="5" t="n">
        <v>3063.28</v>
      </c>
      <c r="H1788" s="6" t="n">
        <v>-27496.66</v>
      </c>
    </row>
    <row r="1789">
      <c r="D1789" s="5" t="inlineStr">
        <is>
          <t>2025-12-20</t>
        </is>
      </c>
      <c r="E1789" s="5" t="n">
        <v>70932.64999999999</v>
      </c>
      <c r="F1789" s="5" t="n">
        <v>6374.87</v>
      </c>
      <c r="G1789" s="5" t="n">
        <v>64557.78</v>
      </c>
      <c r="H1789" s="6" t="n">
        <v>-29067.35</v>
      </c>
    </row>
    <row r="1790">
      <c r="D1790" s="5" t="inlineStr">
        <is>
          <t>2025-12-21</t>
        </is>
      </c>
      <c r="E1790" s="5" t="n">
        <v>71077.8</v>
      </c>
      <c r="F1790" s="5" t="n">
        <v>6374.87</v>
      </c>
      <c r="G1790" s="5" t="n">
        <v>64702.93</v>
      </c>
      <c r="H1790" s="6" t="n">
        <v>-28922.2</v>
      </c>
    </row>
    <row r="1791">
      <c r="D1791" s="5" t="inlineStr">
        <is>
          <t>2025-12-22</t>
        </is>
      </c>
      <c r="E1791" s="5" t="n">
        <v>72791.46000000001</v>
      </c>
      <c r="F1791" s="5" t="n">
        <v>62440.89</v>
      </c>
      <c r="G1791" s="5" t="n">
        <v>10350.57</v>
      </c>
      <c r="H1791" s="6" t="n">
        <v>-27208.54</v>
      </c>
    </row>
    <row r="1792">
      <c r="D1792" s="5" t="inlineStr">
        <is>
          <t>2025-12-23</t>
        </is>
      </c>
      <c r="E1792" s="5" t="n">
        <v>73124.83</v>
      </c>
      <c r="F1792" s="5" t="n">
        <v>61966.07</v>
      </c>
      <c r="G1792" s="5" t="n">
        <v>11158.76</v>
      </c>
      <c r="H1792" s="6" t="n">
        <v>-26875.17</v>
      </c>
    </row>
    <row r="1793">
      <c r="D1793" s="5" t="inlineStr">
        <is>
          <t>2025-12-24</t>
        </is>
      </c>
      <c r="E1793" s="5" t="n">
        <v>73024.07000000001</v>
      </c>
      <c r="F1793" s="5" t="n">
        <v>68905.28</v>
      </c>
      <c r="G1793" s="5" t="n">
        <v>4118.79</v>
      </c>
      <c r="H1793" s="6" t="n">
        <v>-26975.93</v>
      </c>
    </row>
    <row r="1794">
      <c r="D1794" s="5" t="inlineStr">
        <is>
          <t>2025-12-25</t>
        </is>
      </c>
      <c r="E1794" s="5" t="n">
        <v>71185.78</v>
      </c>
      <c r="F1794" s="5" t="n">
        <v>6374.87</v>
      </c>
      <c r="G1794" s="5" t="n">
        <v>64810.91</v>
      </c>
      <c r="H1794" s="6" t="n">
        <v>-28814.22</v>
      </c>
    </row>
    <row r="1795">
      <c r="D1795" s="5" t="inlineStr">
        <is>
          <t>2025-12-26</t>
        </is>
      </c>
      <c r="E1795" s="5" t="n">
        <v>72961.06</v>
      </c>
      <c r="F1795" s="5" t="n">
        <v>68905.28</v>
      </c>
      <c r="G1795" s="5" t="n">
        <v>4055.78</v>
      </c>
      <c r="H1795" s="6" t="n">
        <v>-27038.94</v>
      </c>
    </row>
    <row r="1796">
      <c r="D1796" s="5" t="inlineStr">
        <is>
          <t>2025-12-27</t>
        </is>
      </c>
      <c r="E1796" s="5" t="n">
        <v>70821.61</v>
      </c>
      <c r="F1796" s="5" t="n">
        <v>6374.87</v>
      </c>
      <c r="G1796" s="5" t="n">
        <v>64446.74</v>
      </c>
      <c r="H1796" s="6" t="n">
        <v>-29178.39</v>
      </c>
    </row>
    <row r="1797">
      <c r="D1797" s="5" t="inlineStr">
        <is>
          <t>2025-12-28</t>
        </is>
      </c>
      <c r="E1797" s="5" t="n">
        <v>70866.97</v>
      </c>
      <c r="F1797" s="5" t="n">
        <v>6374.87</v>
      </c>
      <c r="G1797" s="5" t="n">
        <v>64492.1</v>
      </c>
      <c r="H1797" s="6" t="n">
        <v>-29133.03</v>
      </c>
    </row>
    <row r="1798">
      <c r="D1798" s="5" t="inlineStr">
        <is>
          <t>2025-12-29</t>
        </is>
      </c>
      <c r="E1798" s="5" t="n">
        <v>73110.62</v>
      </c>
      <c r="F1798" s="5" t="n">
        <v>61950.38</v>
      </c>
      <c r="G1798" s="5" t="n">
        <v>11160.24</v>
      </c>
      <c r="H1798" s="6" t="n">
        <v>-26889.38</v>
      </c>
    </row>
    <row r="1799">
      <c r="D1799" s="5" t="inlineStr">
        <is>
          <t>2025-12-30</t>
        </is>
      </c>
      <c r="E1799" s="5" t="n">
        <v>73015.78999999999</v>
      </c>
      <c r="F1799" s="5" t="n">
        <v>75801.81</v>
      </c>
      <c r="G1799" s="5" t="n">
        <v>-2786.02</v>
      </c>
      <c r="H1799" s="6" t="n">
        <v>-26984.21</v>
      </c>
    </row>
    <row r="1800">
      <c r="D1800" s="5" t="inlineStr">
        <is>
          <t>2025-12-31</t>
        </is>
      </c>
      <c r="E1800" s="5" t="n">
        <v>72987.95</v>
      </c>
      <c r="F1800" s="5" t="n">
        <v>75801.81</v>
      </c>
      <c r="G1800" s="5" t="n">
        <v>-2813.86</v>
      </c>
      <c r="H1800" s="6" t="n">
        <v>-27012.05</v>
      </c>
    </row>
    <row r="1801">
      <c r="D1801" s="5" t="inlineStr">
        <is>
          <t>2026-01-01</t>
        </is>
      </c>
      <c r="E1801" s="5" t="n">
        <v>70963.97</v>
      </c>
      <c r="F1801" s="5" t="n">
        <v>6374.87</v>
      </c>
      <c r="G1801" s="5" t="n">
        <v>64589.1</v>
      </c>
      <c r="H1801" s="6" t="n">
        <v>-29036.03</v>
      </c>
    </row>
    <row r="1802">
      <c r="D1802" s="5" t="inlineStr">
        <is>
          <t>2026-01-02</t>
        </is>
      </c>
      <c r="E1802" s="5" t="n">
        <v>71681.22</v>
      </c>
      <c r="F1802" s="5" t="n">
        <v>56139.13</v>
      </c>
      <c r="G1802" s="5" t="n">
        <v>15542.09</v>
      </c>
      <c r="H1802" s="6" t="n">
        <v>-28318.78</v>
      </c>
    </row>
    <row r="1803">
      <c r="D1803" s="5" t="inlineStr">
        <is>
          <t>2026-01-03</t>
        </is>
      </c>
      <c r="E1803" s="5" t="n">
        <v>70874.78</v>
      </c>
      <c r="F1803" s="5" t="n">
        <v>0</v>
      </c>
      <c r="G1803" s="5" t="n">
        <v>70874.78</v>
      </c>
      <c r="H1803" s="6" t="n">
        <v>-29125.22</v>
      </c>
    </row>
    <row r="1804">
      <c r="D1804" s="5" t="inlineStr">
        <is>
          <t>2026-01-04</t>
        </is>
      </c>
      <c r="E1804" s="5" t="n">
        <v>70874.78</v>
      </c>
      <c r="F1804" s="5" t="n">
        <v>0</v>
      </c>
      <c r="G1804" s="5" t="n">
        <v>70874.78</v>
      </c>
      <c r="H1804" s="6" t="n">
        <v>-29125.22</v>
      </c>
    </row>
    <row r="1805">
      <c r="D1805" s="5" t="inlineStr">
        <is>
          <t>2026-01-05</t>
        </is>
      </c>
      <c r="E1805" s="5" t="n">
        <v>71463.36</v>
      </c>
      <c r="F1805" s="5" t="n">
        <v>56139.13</v>
      </c>
      <c r="G1805" s="5" t="n">
        <v>15324.23</v>
      </c>
      <c r="H1805" s="6" t="n">
        <v>-28536.64</v>
      </c>
    </row>
    <row r="1806">
      <c r="D1806" s="5" t="inlineStr">
        <is>
          <t>2026-01-06</t>
        </is>
      </c>
      <c r="E1806" s="5" t="n">
        <v>71247.09</v>
      </c>
      <c r="F1806" s="5" t="n">
        <v>56139.13</v>
      </c>
      <c r="G1806" s="5" t="n">
        <v>15107.96</v>
      </c>
      <c r="H1806" s="6" t="n">
        <v>-28752.91</v>
      </c>
    </row>
    <row r="1807">
      <c r="D1807" s="5" t="inlineStr">
        <is>
          <t>2026-01-07</t>
        </is>
      </c>
      <c r="E1807" s="5" t="n">
        <v>71430.34</v>
      </c>
      <c r="F1807" s="5" t="n">
        <v>30493.45</v>
      </c>
      <c r="G1807" s="5" t="n">
        <v>40936.89</v>
      </c>
      <c r="H1807" s="6" t="n">
        <v>-28569.66</v>
      </c>
    </row>
    <row r="1808">
      <c r="D1808" s="5" t="inlineStr">
        <is>
          <t>2026-01-08</t>
        </is>
      </c>
      <c r="E1808" s="5" t="n">
        <v>71111.91</v>
      </c>
      <c r="F1808" s="5" t="n">
        <v>31214.46</v>
      </c>
      <c r="G1808" s="5" t="n">
        <v>39897.45</v>
      </c>
      <c r="H1808" s="6" t="n">
        <v>-28888.09</v>
      </c>
    </row>
    <row r="1809">
      <c r="D1809" s="5" t="inlineStr">
        <is>
          <t>2026-01-09</t>
        </is>
      </c>
      <c r="E1809" s="5" t="n">
        <v>70978.62</v>
      </c>
      <c r="F1809" s="5" t="n">
        <v>24275.25</v>
      </c>
      <c r="G1809" s="5" t="n">
        <v>46703.37</v>
      </c>
      <c r="H1809" s="6" t="n">
        <v>-29021.38</v>
      </c>
    </row>
    <row r="1810">
      <c r="D1810" s="5" t="inlineStr">
        <is>
          <t>2026-01-10</t>
        </is>
      </c>
      <c r="E1810" s="5" t="n">
        <v>70720.73</v>
      </c>
      <c r="F1810" s="5" t="n">
        <v>0</v>
      </c>
      <c r="G1810" s="5" t="n">
        <v>70720.73</v>
      </c>
      <c r="H1810" s="6" t="n">
        <v>-29279.27</v>
      </c>
    </row>
    <row r="1811">
      <c r="D1811" s="5" t="inlineStr">
        <is>
          <t>2026-01-11</t>
        </is>
      </c>
      <c r="E1811" s="5" t="n">
        <v>70720.73</v>
      </c>
      <c r="F1811" s="5" t="n">
        <v>0</v>
      </c>
      <c r="G1811" s="5" t="n">
        <v>70720.73</v>
      </c>
      <c r="H1811" s="6" t="n">
        <v>-29279.27</v>
      </c>
    </row>
    <row r="1812">
      <c r="D1812" s="5" t="inlineStr">
        <is>
          <t>2026-01-12</t>
        </is>
      </c>
      <c r="E1812" s="5" t="n">
        <v>70849.12</v>
      </c>
      <c r="F1812" s="5" t="n">
        <v>24380.86</v>
      </c>
      <c r="G1812" s="5" t="n">
        <v>46468.26</v>
      </c>
      <c r="H1812" s="6" t="n">
        <v>-29150.88</v>
      </c>
    </row>
    <row r="1813">
      <c r="D1813" s="5" t="inlineStr">
        <is>
          <t>2026-01-13</t>
        </is>
      </c>
      <c r="E1813" s="5" t="n">
        <v>70800.28999999999</v>
      </c>
      <c r="F1813" s="5" t="n">
        <v>31435.57</v>
      </c>
      <c r="G1813" s="5" t="n">
        <v>39364.72</v>
      </c>
      <c r="H1813" s="6" t="n">
        <v>-29199.71</v>
      </c>
    </row>
    <row r="1814">
      <c r="D1814" s="5" t="inlineStr">
        <is>
          <t>2026-01-14</t>
        </is>
      </c>
      <c r="E1814" s="5" t="n">
        <v>70972.12</v>
      </c>
      <c r="F1814" s="5" t="n">
        <v>38506.67</v>
      </c>
      <c r="G1814" s="5" t="n">
        <v>32465.45</v>
      </c>
      <c r="H1814" s="6" t="n">
        <v>-29027.88</v>
      </c>
    </row>
    <row r="1815">
      <c r="D1815" s="5" t="inlineStr">
        <is>
          <t>2026-01-15</t>
        </is>
      </c>
      <c r="E1815" s="5" t="n">
        <v>70660.35000000001</v>
      </c>
      <c r="F1815" s="5" t="n">
        <v>38482.18</v>
      </c>
      <c r="G1815" s="5" t="n">
        <v>32178.17</v>
      </c>
      <c r="H1815" s="6" t="n">
        <v>-29339.65</v>
      </c>
    </row>
    <row r="1816">
      <c r="D1816" s="5" t="inlineStr">
        <is>
          <t>2026-01-16</t>
        </is>
      </c>
      <c r="E1816" s="5" t="n">
        <v>70628</v>
      </c>
      <c r="F1816" s="5" t="n">
        <v>43150.81</v>
      </c>
      <c r="G1816" s="5" t="n">
        <v>27477.19</v>
      </c>
      <c r="H1816" s="6" t="n">
        <v>-29372</v>
      </c>
    </row>
    <row r="1817">
      <c r="D1817" s="5" t="inlineStr">
        <is>
          <t>2026-01-17</t>
        </is>
      </c>
      <c r="E1817" s="5" t="n">
        <v>70575.67</v>
      </c>
      <c r="F1817" s="5" t="n">
        <v>7071.1</v>
      </c>
      <c r="G1817" s="5" t="n">
        <v>63504.57</v>
      </c>
      <c r="H1817" s="6" t="n">
        <v>-29424.33</v>
      </c>
    </row>
    <row r="1818">
      <c r="D1818" s="5" t="inlineStr">
        <is>
          <t>2026-01-18</t>
        </is>
      </c>
      <c r="E1818" s="5" t="n">
        <v>70519.77</v>
      </c>
      <c r="F1818" s="5" t="n">
        <v>7071.1</v>
      </c>
      <c r="G1818" s="5" t="n">
        <v>63448.67</v>
      </c>
      <c r="H1818" s="6" t="n">
        <v>-29480.23</v>
      </c>
    </row>
    <row r="1819">
      <c r="D1819" s="5" t="inlineStr">
        <is>
          <t>2026-01-19</t>
        </is>
      </c>
      <c r="E1819" s="5" t="n">
        <v>70347.78</v>
      </c>
      <c r="F1819" s="5" t="n">
        <v>745.65</v>
      </c>
      <c r="G1819" s="5" t="n">
        <v>69602.13</v>
      </c>
      <c r="H1819" s="6" t="n">
        <v>-29652.22</v>
      </c>
    </row>
    <row r="1820">
      <c r="D1820" s="5" t="inlineStr">
        <is>
          <t>2026-01-20</t>
        </is>
      </c>
      <c r="E1820" s="5" t="n">
        <v>70735.39</v>
      </c>
      <c r="F1820" s="5" t="n">
        <v>43096.96</v>
      </c>
      <c r="G1820" s="5" t="n">
        <v>27638.43</v>
      </c>
      <c r="H1820" s="6" t="n">
        <v>-29264.61</v>
      </c>
    </row>
    <row r="1821">
      <c r="D1821" s="5" t="inlineStr">
        <is>
          <t>2026-01-21</t>
        </is>
      </c>
      <c r="E1821" s="5" t="n">
        <v>70613.07000000001</v>
      </c>
      <c r="F1821" s="5" t="n">
        <v>43061.26</v>
      </c>
      <c r="G1821" s="5" t="n">
        <v>27551.81</v>
      </c>
      <c r="H1821" s="6" t="n">
        <v>-29386.93</v>
      </c>
    </row>
    <row r="1822">
      <c r="D1822" s="5" t="inlineStr">
        <is>
          <t>2026-01-22</t>
        </is>
      </c>
      <c r="E1822" s="5" t="n">
        <v>70328.03999999999</v>
      </c>
      <c r="F1822" s="5" t="n">
        <v>49938.93</v>
      </c>
      <c r="G1822" s="5" t="n">
        <v>20389.11</v>
      </c>
      <c r="H1822" s="6" t="n">
        <v>-29671.96</v>
      </c>
    </row>
    <row r="1823">
      <c r="D1823" s="5" t="inlineStr">
        <is>
          <t>2026-01-23</t>
        </is>
      </c>
      <c r="E1823" s="5" t="n">
        <v>70234.5</v>
      </c>
      <c r="F1823" s="5" t="n">
        <v>49193.28</v>
      </c>
      <c r="G1823" s="5" t="n">
        <v>21041.22</v>
      </c>
      <c r="H1823" s="6" t="n">
        <v>-29765.5</v>
      </c>
    </row>
    <row r="1824">
      <c r="D1824" s="5" t="inlineStr">
        <is>
          <t>2026-01-24</t>
        </is>
      </c>
      <c r="E1824" s="5" t="n">
        <v>69818.46000000001</v>
      </c>
      <c r="F1824" s="5" t="n">
        <v>7030</v>
      </c>
      <c r="G1824" s="5" t="n">
        <v>62788.46</v>
      </c>
      <c r="H1824" s="6" t="n">
        <v>-30181.54</v>
      </c>
    </row>
    <row r="1825">
      <c r="D1825" s="5" t="inlineStr">
        <is>
          <t>2026-01-25</t>
        </is>
      </c>
      <c r="E1825" s="5" t="n">
        <v>70144.73</v>
      </c>
      <c r="F1825" s="5" t="n">
        <v>14015.02</v>
      </c>
      <c r="G1825" s="5" t="n">
        <v>56129.71</v>
      </c>
      <c r="H1825" s="6" t="n">
        <v>-29855.27</v>
      </c>
    </row>
    <row r="1826">
      <c r="D1826" s="5" t="inlineStr">
        <is>
          <t>2026-01-26</t>
        </is>
      </c>
      <c r="E1826" s="5" t="n">
        <v>69827.44</v>
      </c>
      <c r="F1826" s="5" t="n">
        <v>56069.35</v>
      </c>
      <c r="G1826" s="5" t="n">
        <v>13758.09</v>
      </c>
      <c r="H1826" s="6" t="n">
        <v>-30172.56</v>
      </c>
    </row>
    <row r="1827">
      <c r="D1827" s="5" t="inlineStr">
        <is>
          <t>2026-01-27</t>
        </is>
      </c>
      <c r="E1827" s="5" t="n">
        <v>69725.10000000001</v>
      </c>
      <c r="F1827" s="5" t="n">
        <v>63021.31</v>
      </c>
      <c r="G1827" s="5" t="n">
        <v>6703.79</v>
      </c>
      <c r="H1827" s="6" t="n">
        <v>-30274.9</v>
      </c>
    </row>
    <row r="1828">
      <c r="D1828" s="5" t="inlineStr">
        <is>
          <t>2026-01-28</t>
        </is>
      </c>
      <c r="E1828" s="5" t="n">
        <v>69662.46000000001</v>
      </c>
      <c r="F1828" s="5" t="n">
        <v>62799.22</v>
      </c>
      <c r="G1828" s="5" t="n">
        <v>6863.24</v>
      </c>
      <c r="H1828" s="6" t="n">
        <v>-30337.54</v>
      </c>
    </row>
    <row r="1829">
      <c r="D1829" s="5" t="inlineStr">
        <is>
          <t>2026-01-29</t>
        </is>
      </c>
      <c r="E1829" s="5" t="n">
        <v>70574.32000000001</v>
      </c>
      <c r="F1829" s="5" t="n">
        <v>83633.77</v>
      </c>
      <c r="G1829" s="5" t="n">
        <v>-13059.45</v>
      </c>
      <c r="H1829" s="6" t="n">
        <v>-29425.68</v>
      </c>
    </row>
    <row r="1830">
      <c r="D1830" s="5" t="inlineStr">
        <is>
          <t>2026-01-30</t>
        </is>
      </c>
      <c r="E1830" s="5" t="n">
        <v>71164.53</v>
      </c>
      <c r="F1830" s="5" t="n">
        <v>83651.11</v>
      </c>
      <c r="G1830" s="5" t="n">
        <v>-12486.58</v>
      </c>
      <c r="H1830" s="6" t="n">
        <v>-28835.47</v>
      </c>
    </row>
    <row r="1831">
      <c r="D1831" s="5" t="inlineStr">
        <is>
          <t>2026-01-31</t>
        </is>
      </c>
      <c r="E1831" s="5" t="n">
        <v>70352.13</v>
      </c>
      <c r="F1831" s="5" t="n">
        <v>0</v>
      </c>
      <c r="G1831" s="5" t="n">
        <v>70352.13</v>
      </c>
      <c r="H1831" s="6" t="n">
        <v>-29647.87</v>
      </c>
    </row>
    <row r="1832">
      <c r="D1832" s="5" t="inlineStr">
        <is>
          <t>2026-02-01</t>
        </is>
      </c>
      <c r="E1832" s="5" t="n">
        <v>70352.13</v>
      </c>
      <c r="F1832" s="5" t="n">
        <v>0</v>
      </c>
      <c r="G1832" s="5" t="n">
        <v>70352.13</v>
      </c>
      <c r="H1832" s="6" t="n">
        <v>-29647.87</v>
      </c>
    </row>
    <row r="1833">
      <c r="D1833" s="5" t="inlineStr">
        <is>
          <t>2026-02-02</t>
        </is>
      </c>
      <c r="E1833" s="5" t="n">
        <v>71358.03</v>
      </c>
      <c r="F1833" s="5" t="n">
        <v>69782.41</v>
      </c>
      <c r="G1833" s="5" t="n">
        <v>1575.62</v>
      </c>
      <c r="H1833" s="6" t="n">
        <v>-28641.97</v>
      </c>
    </row>
    <row r="1834">
      <c r="D1834" s="5" t="inlineStr">
        <is>
          <t>2026-02-03</t>
        </is>
      </c>
      <c r="E1834" s="5" t="n">
        <v>72004.14</v>
      </c>
      <c r="F1834" s="5" t="n">
        <v>55885.6</v>
      </c>
      <c r="G1834" s="5" t="n">
        <v>16118.54</v>
      </c>
      <c r="H1834" s="6" t="n">
        <v>-27995.86</v>
      </c>
    </row>
    <row r="1835">
      <c r="D1835" s="5" t="inlineStr">
        <is>
          <t>2026-02-04</t>
        </is>
      </c>
      <c r="E1835" s="5" t="n">
        <v>72203.27</v>
      </c>
      <c r="F1835" s="5" t="n">
        <v>55806.04</v>
      </c>
      <c r="G1835" s="5" t="n">
        <v>16397.23</v>
      </c>
      <c r="H1835" s="6" t="n">
        <v>-27796.73</v>
      </c>
    </row>
    <row r="1836">
      <c r="D1836" s="5" t="inlineStr">
        <is>
          <t>2026-02-05</t>
        </is>
      </c>
      <c r="E1836" s="5" t="n">
        <v>72175.14</v>
      </c>
      <c r="F1836" s="5" t="n">
        <v>48745.13</v>
      </c>
      <c r="G1836" s="5" t="n">
        <v>23430.01</v>
      </c>
      <c r="H1836" s="6" t="n">
        <v>-27824.86</v>
      </c>
    </row>
    <row r="1837">
      <c r="D1837" s="5" t="inlineStr">
        <is>
          <t>2026-02-06</t>
        </is>
      </c>
      <c r="E1837" s="5" t="n">
        <v>71579.53999999999</v>
      </c>
      <c r="F1837" s="5" t="n">
        <v>41993.51</v>
      </c>
      <c r="G1837" s="5" t="n">
        <v>29586.03</v>
      </c>
      <c r="H1837" s="6" t="n">
        <v>-28420.46</v>
      </c>
    </row>
    <row r="1838">
      <c r="D1838" s="5" t="inlineStr">
        <is>
          <t>2026-02-07</t>
        </is>
      </c>
      <c r="E1838" s="5" t="n">
        <v>71419.03999999999</v>
      </c>
      <c r="F1838" s="5" t="n">
        <v>0</v>
      </c>
      <c r="G1838" s="5" t="n">
        <v>71419.03999999999</v>
      </c>
      <c r="H1838" s="6" t="n">
        <v>-28580.96</v>
      </c>
    </row>
    <row r="1839">
      <c r="D1839" s="5" t="inlineStr">
        <is>
          <t>2026-02-08</t>
        </is>
      </c>
      <c r="E1839" s="5" t="n">
        <v>71419.03999999999</v>
      </c>
      <c r="F1839" s="5" t="n">
        <v>0</v>
      </c>
      <c r="G1839" s="5" t="n">
        <v>71419.03999999999</v>
      </c>
      <c r="H1839" s="6" t="n">
        <v>-28580.96</v>
      </c>
    </row>
    <row r="1840">
      <c r="D1840" s="5" t="inlineStr">
        <is>
          <t>2026-02-09</t>
        </is>
      </c>
      <c r="E1840" s="5" t="n">
        <v>71471.67999999999</v>
      </c>
      <c r="F1840" s="5" t="n">
        <v>41993.51</v>
      </c>
      <c r="G1840" s="5" t="n">
        <v>29478.17</v>
      </c>
      <c r="H1840" s="6" t="n">
        <v>-28528.32</v>
      </c>
    </row>
    <row r="1841">
      <c r="D1841" s="5" t="inlineStr">
        <is>
          <t>2026-02-10</t>
        </is>
      </c>
      <c r="E1841" s="5" t="n">
        <v>71183.03999999999</v>
      </c>
      <c r="F1841" s="5" t="n">
        <v>35048.66</v>
      </c>
      <c r="G1841" s="5" t="n">
        <v>36134.38</v>
      </c>
      <c r="H1841" s="6" t="n">
        <v>-28816.96</v>
      </c>
    </row>
    <row r="1842">
      <c r="D1842" s="5" t="inlineStr">
        <is>
          <t>2026-02-11</t>
        </is>
      </c>
      <c r="E1842" s="5" t="n">
        <v>70853.62</v>
      </c>
      <c r="F1842" s="5" t="n">
        <v>34973.83</v>
      </c>
      <c r="G1842" s="5" t="n">
        <v>35879.79</v>
      </c>
      <c r="H1842" s="6" t="n">
        <v>-29146.38</v>
      </c>
    </row>
    <row r="1843">
      <c r="D1843" s="5" t="inlineStr">
        <is>
          <t>2026-02-12</t>
        </is>
      </c>
      <c r="E1843" s="5" t="n">
        <v>70670.75999999999</v>
      </c>
      <c r="F1843" s="5" t="n">
        <v>0</v>
      </c>
      <c r="G1843" s="5" t="n">
        <v>70670.75999999999</v>
      </c>
      <c r="H1843" s="6" t="n">
        <v>-29329.24</v>
      </c>
    </row>
    <row r="1844">
      <c r="D1844" s="5" t="inlineStr">
        <is>
          <t>2026-02-13</t>
        </is>
      </c>
      <c r="E1844" s="5" t="n">
        <v>70670.75999999999</v>
      </c>
      <c r="F1844" s="5" t="n">
        <v>0</v>
      </c>
      <c r="G1844" s="5" t="n">
        <v>70670.75999999999</v>
      </c>
      <c r="H1844" s="6" t="n">
        <v>-29329.24</v>
      </c>
    </row>
    <row r="1845">
      <c r="D1845" s="5" t="inlineStr">
        <is>
          <t>2026-02-14</t>
        </is>
      </c>
      <c r="E1845" s="5" t="n">
        <v>70670.75999999999</v>
      </c>
      <c r="F1845" s="5" t="n">
        <v>0</v>
      </c>
      <c r="G1845" s="5" t="n">
        <v>70670.75999999999</v>
      </c>
      <c r="H1845" s="6" t="n">
        <v>-29329.24</v>
      </c>
    </row>
    <row r="1846">
      <c r="D1846" s="5" t="inlineStr">
        <is>
          <t>2026-02-15</t>
        </is>
      </c>
      <c r="E1846" s="5" t="n">
        <v>70670.75999999999</v>
      </c>
      <c r="F1846" s="5" t="n">
        <v>0</v>
      </c>
      <c r="G1846" s="5" t="n">
        <v>70670.75999999999</v>
      </c>
      <c r="H1846" s="6" t="n">
        <v>-29329.24</v>
      </c>
    </row>
    <row r="1847">
      <c r="D1847" s="5" t="inlineStr">
        <is>
          <t>2026-02-16</t>
        </is>
      </c>
      <c r="E1847" s="5" t="n">
        <v>70670.75999999999</v>
      </c>
      <c r="F1847" s="5" t="n">
        <v>0</v>
      </c>
      <c r="G1847" s="5" t="n">
        <v>70670.75999999999</v>
      </c>
      <c r="H1847" s="6" t="n">
        <v>-29329.24</v>
      </c>
    </row>
    <row r="1848">
      <c r="D1848" s="5" t="inlineStr">
        <is>
          <t>2026-02-17</t>
        </is>
      </c>
      <c r="E1848" s="5" t="n">
        <v>70670.75999999999</v>
      </c>
      <c r="F1848" s="5" t="n">
        <v>7067.08</v>
      </c>
      <c r="G1848" s="5" t="n">
        <v>63603.68</v>
      </c>
      <c r="H1848" s="6" t="n">
        <v>-29329.24</v>
      </c>
    </row>
    <row r="1849">
      <c r="D1849" s="5" t="inlineStr">
        <is>
          <t>2026-02-18</t>
        </is>
      </c>
      <c r="E1849" s="5" t="n">
        <v>70703.23</v>
      </c>
      <c r="F1849" s="5" t="n">
        <v>7067.08</v>
      </c>
      <c r="G1849" s="5" t="n">
        <v>63636.15</v>
      </c>
      <c r="H1849" s="6" t="n">
        <v>-29296.77</v>
      </c>
    </row>
    <row r="1850">
      <c r="D1850" s="5" t="inlineStr">
        <is>
          <t>2026-02-19</t>
        </is>
      </c>
      <c r="E1850" s="5" t="n">
        <v>70801.94</v>
      </c>
      <c r="F1850" s="5" t="n">
        <v>14134.15</v>
      </c>
      <c r="G1850" s="5" t="n">
        <v>56667.79</v>
      </c>
      <c r="H1850" s="6" t="n">
        <v>-29198.06</v>
      </c>
    </row>
    <row r="1851">
      <c r="D1851" s="5" t="inlineStr">
        <is>
          <t>2026-02-20</t>
        </is>
      </c>
      <c r="E1851" s="5" t="n">
        <v>70559.89</v>
      </c>
      <c r="F1851" s="5" t="n">
        <v>14134.15</v>
      </c>
      <c r="G1851" s="5" t="n">
        <v>56425.74</v>
      </c>
      <c r="H1851" s="6" t="n">
        <v>-29440.11</v>
      </c>
    </row>
    <row r="1852">
      <c r="D1852" s="5" t="inlineStr">
        <is>
          <t>2026-02-21</t>
        </is>
      </c>
      <c r="E1852" s="5" t="n">
        <v>70670.75999999999</v>
      </c>
      <c r="F1852" s="5" t="n">
        <v>0</v>
      </c>
      <c r="G1852" s="5" t="n">
        <v>70670.75999999999</v>
      </c>
      <c r="H1852" s="6" t="n">
        <v>-29329.24</v>
      </c>
    </row>
    <row r="1853">
      <c r="D1853" s="5" t="inlineStr">
        <is>
          <t>2026-02-22</t>
        </is>
      </c>
      <c r="E1853" s="5" t="n">
        <v>70670.75999999999</v>
      </c>
      <c r="F1853" s="5" t="n">
        <v>0</v>
      </c>
      <c r="G1853" s="5" t="n">
        <v>70670.75999999999</v>
      </c>
      <c r="H1853" s="6" t="n">
        <v>-29329.24</v>
      </c>
    </row>
    <row r="1854">
      <c r="D1854" s="5" t="inlineStr">
        <is>
          <t>2026-02-23</t>
        </is>
      </c>
      <c r="E1854" s="5" t="n">
        <v>71024.02</v>
      </c>
      <c r="F1854" s="5" t="n">
        <v>42214.55</v>
      </c>
      <c r="G1854" s="5" t="n">
        <v>28809.47</v>
      </c>
      <c r="H1854" s="6" t="n">
        <v>-28975.98</v>
      </c>
    </row>
    <row r="1855">
      <c r="D1855" s="5" t="inlineStr">
        <is>
          <t>2026-02-24</t>
        </is>
      </c>
      <c r="E1855" s="5" t="n">
        <v>70704.94</v>
      </c>
      <c r="F1855" s="5" t="n">
        <v>56304.91</v>
      </c>
      <c r="G1855" s="5" t="n">
        <v>14400.03</v>
      </c>
      <c r="H1855" s="6" t="n">
        <v>-29295.06</v>
      </c>
    </row>
    <row r="1856">
      <c r="D1856" s="5" t="inlineStr">
        <is>
          <t>2026-02-25</t>
        </is>
      </c>
      <c r="E1856" s="5" t="n">
        <v>70791.56</v>
      </c>
      <c r="F1856" s="5" t="n">
        <v>49237.83</v>
      </c>
      <c r="G1856" s="5" t="n">
        <v>21553.73</v>
      </c>
      <c r="H1856" s="6" t="n">
        <v>-29208.44</v>
      </c>
    </row>
    <row r="1857">
      <c r="D1857" s="5" t="inlineStr">
        <is>
          <t>2026-02-26</t>
        </is>
      </c>
      <c r="E1857" s="5" t="n">
        <v>70358.89999999999</v>
      </c>
      <c r="F1857" s="5" t="n">
        <v>42192.65</v>
      </c>
      <c r="G1857" s="5" t="n">
        <v>28166.25</v>
      </c>
      <c r="H1857" s="6" t="n">
        <v>-29641.1</v>
      </c>
    </row>
    <row r="1858">
      <c r="D1858" s="5" t="inlineStr">
        <is>
          <t>2026-02-27</t>
        </is>
      </c>
      <c r="E1858" s="5" t="n">
        <v>70276.74000000001</v>
      </c>
      <c r="F1858" s="5" t="n">
        <v>21140.66</v>
      </c>
      <c r="G1858" s="5" t="n">
        <v>49136.08</v>
      </c>
      <c r="H1858" s="6" t="n">
        <v>-29723.26</v>
      </c>
    </row>
    <row r="1859">
      <c r="D1859" s="5" t="inlineStr">
        <is>
          <t>2026-02-28</t>
        </is>
      </c>
      <c r="E1859" s="5" t="n">
        <v>70065.06</v>
      </c>
      <c r="F1859" s="5" t="n">
        <v>0</v>
      </c>
      <c r="G1859" s="5" t="n">
        <v>70065.06</v>
      </c>
      <c r="H1859" s="6" t="n">
        <v>-29934.94</v>
      </c>
    </row>
    <row r="1860">
      <c r="D1860" s="5" t="inlineStr">
        <is>
          <t>2026-03-01</t>
        </is>
      </c>
      <c r="E1860" s="5" t="n">
        <v>70065.06</v>
      </c>
      <c r="F1860" s="5" t="n">
        <v>0</v>
      </c>
      <c r="G1860" s="5" t="n">
        <v>70065.06</v>
      </c>
      <c r="H1860" s="6" t="n">
        <v>-29934.94</v>
      </c>
    </row>
    <row r="1861">
      <c r="D1861" s="5" t="inlineStr">
        <is>
          <t>2026-03-02</t>
        </is>
      </c>
      <c r="E1861" s="5" t="n">
        <v>71304.24000000001</v>
      </c>
      <c r="F1861" s="5" t="n">
        <v>35179.59</v>
      </c>
      <c r="G1861" s="5" t="n">
        <v>36124.65</v>
      </c>
      <c r="H1861" s="6" t="n">
        <v>-28695.76</v>
      </c>
    </row>
    <row r="1862">
      <c r="D1862" s="5" t="inlineStr">
        <is>
          <t>2026-03-03</t>
        </is>
      </c>
      <c r="E1862" s="5" t="n">
        <v>71444.11</v>
      </c>
      <c r="F1862" s="5" t="n">
        <v>49300.17</v>
      </c>
      <c r="G1862" s="5" t="n">
        <v>22143.94</v>
      </c>
      <c r="H1862" s="6" t="n">
        <v>-28555.89</v>
      </c>
    </row>
    <row r="1863">
      <c r="D1863" s="5" t="inlineStr">
        <is>
          <t>2026-03-04</t>
        </is>
      </c>
      <c r="E1863" s="5" t="n">
        <v>71218.49000000001</v>
      </c>
      <c r="F1863" s="5" t="n">
        <v>70712.41</v>
      </c>
      <c r="G1863" s="5" t="n">
        <v>506.08</v>
      </c>
      <c r="H1863" s="6" t="n">
        <v>-28781.51</v>
      </c>
    </row>
    <row r="1864">
      <c r="D1864" s="5" t="inlineStr">
        <is>
          <t>2026-03-05</t>
        </is>
      </c>
      <c r="E1864" s="5" t="n">
        <v>71983.89</v>
      </c>
      <c r="F1864" s="5" t="n">
        <v>70712.41</v>
      </c>
      <c r="G1864" s="5" t="n">
        <v>1271.48</v>
      </c>
      <c r="H1864" s="6" t="n">
        <v>-28016.11</v>
      </c>
    </row>
    <row r="1865">
      <c r="D1865" s="5" t="inlineStr">
        <is>
          <t>2026-03-06</t>
        </is>
      </c>
      <c r="E1865" s="5" t="n">
        <v>73198.17</v>
      </c>
      <c r="F1865" s="5" t="n">
        <v>70712.41</v>
      </c>
      <c r="G1865" s="5" t="n">
        <v>2485.76</v>
      </c>
      <c r="H1865" s="6" t="n">
        <v>-26801.83</v>
      </c>
    </row>
    <row r="1866">
      <c r="D1866" s="5" t="inlineStr">
        <is>
          <t>2026-03-07</t>
        </is>
      </c>
      <c r="E1866" s="5" t="n">
        <v>71490.63</v>
      </c>
      <c r="F1866" s="5" t="n">
        <v>7094.61</v>
      </c>
      <c r="G1866" s="5" t="n">
        <v>64396.02</v>
      </c>
      <c r="H1866" s="6" t="n">
        <v>-28509.37</v>
      </c>
    </row>
    <row r="1867">
      <c r="D1867" s="5" t="inlineStr">
        <is>
          <t>2026-03-08</t>
        </is>
      </c>
      <c r="E1867" s="5" t="n">
        <v>71644.36</v>
      </c>
      <c r="F1867" s="5" t="n">
        <v>7094.61</v>
      </c>
      <c r="G1867" s="5" t="n">
        <v>64549.75</v>
      </c>
      <c r="H1867" s="6" t="n">
        <v>-28355.64</v>
      </c>
    </row>
    <row r="1868">
      <c r="D1868" s="5" t="inlineStr">
        <is>
          <t>2026-03-09</t>
        </is>
      </c>
      <c r="E1868" s="5" t="n">
        <v>72729.02</v>
      </c>
      <c r="F1868" s="5" t="n">
        <v>71719.36</v>
      </c>
      <c r="G1868" s="5" t="n">
        <v>1009.66</v>
      </c>
      <c r="H1868" s="6" t="n">
        <v>-27270.98</v>
      </c>
    </row>
    <row r="1869">
      <c r="D1869" s="5" t="inlineStr">
        <is>
          <t>2026-03-10</t>
        </is>
      </c>
      <c r="E1869" s="5" t="n">
        <v>72152.77</v>
      </c>
      <c r="F1869" s="5" t="n">
        <v>57565.13</v>
      </c>
      <c r="G1869" s="5" t="n">
        <v>14587.64</v>
      </c>
      <c r="H1869" s="6" t="n">
        <v>-27847.23</v>
      </c>
    </row>
    <row r="1870">
      <c r="D1870" s="5" t="inlineStr">
        <is>
          <t>2026-03-11</t>
        </is>
      </c>
      <c r="E1870" s="5" t="n">
        <v>72153.47</v>
      </c>
      <c r="F1870" s="5" t="n">
        <v>71682.28999999999</v>
      </c>
      <c r="G1870" s="5" t="n">
        <v>471.18</v>
      </c>
      <c r="H1870" s="6" t="n">
        <v>-27846.53</v>
      </c>
    </row>
    <row r="1871">
      <c r="D1871" s="5" t="inlineStr">
        <is>
          <t>2026-03-12</t>
        </is>
      </c>
      <c r="E1871" s="5" t="n">
        <v>72039.92</v>
      </c>
      <c r="F1871" s="5" t="n">
        <v>71540.55</v>
      </c>
      <c r="G1871" s="5" t="n">
        <v>499.37</v>
      </c>
      <c r="H1871" s="6" t="n">
        <v>-27960.08</v>
      </c>
    </row>
    <row r="1872">
      <c r="D1872" s="5" t="inlineStr">
        <is>
          <t>2026-03-13</t>
        </is>
      </c>
      <c r="E1872" s="5" t="n">
        <v>72244.57000000001</v>
      </c>
      <c r="F1872" s="5" t="n">
        <v>71506.59</v>
      </c>
      <c r="G1872" s="5" t="n">
        <v>737.98</v>
      </c>
      <c r="H1872" s="6" t="n">
        <v>-27755.43</v>
      </c>
    </row>
    <row r="1873">
      <c r="D1873" s="5" t="inlineStr">
        <is>
          <t>2026-03-14</t>
        </is>
      </c>
      <c r="E1873" s="5" t="n">
        <v>70724.39</v>
      </c>
      <c r="F1873" s="5" t="n">
        <v>14102.65</v>
      </c>
      <c r="G1873" s="5" t="n">
        <v>56621.74</v>
      </c>
      <c r="H1873" s="6" t="n">
        <v>-29275.61</v>
      </c>
    </row>
    <row r="1874">
      <c r="D1874" s="5" t="inlineStr">
        <is>
          <t>2026-03-15</t>
        </is>
      </c>
      <c r="E1874" s="5" t="n">
        <v>70347.5</v>
      </c>
      <c r="F1874" s="5" t="n">
        <v>14102.65</v>
      </c>
      <c r="G1874" s="5" t="n">
        <v>56244.85</v>
      </c>
      <c r="H1874" s="6" t="n">
        <v>-29652.5</v>
      </c>
    </row>
    <row r="1875">
      <c r="D1875" s="5" t="inlineStr">
        <is>
          <t>2026-03-16</t>
        </is>
      </c>
      <c r="E1875" s="5" t="n">
        <v>71623.13</v>
      </c>
      <c r="F1875" s="5" t="n">
        <v>64348.58</v>
      </c>
      <c r="G1875" s="5" t="n">
        <v>7274.55</v>
      </c>
      <c r="H1875" s="6" t="n">
        <v>-28376.87</v>
      </c>
    </row>
    <row r="1876">
      <c r="D1876" s="5" t="inlineStr">
        <is>
          <t>2026-03-17</t>
        </is>
      </c>
      <c r="E1876" s="5" t="n">
        <v>71517.61</v>
      </c>
      <c r="F1876" s="5" t="n">
        <v>63320.29</v>
      </c>
      <c r="G1876" s="5" t="n">
        <v>8197.32</v>
      </c>
      <c r="H1876" s="6" t="n">
        <v>-28482.39</v>
      </c>
    </row>
    <row r="1877">
      <c r="D1877" s="5" t="inlineStr">
        <is>
          <t>2026-03-18</t>
        </is>
      </c>
      <c r="E1877" s="5" t="n">
        <v>72254.34</v>
      </c>
      <c r="F1877" s="5" t="n">
        <v>63331.28</v>
      </c>
      <c r="G1877" s="5" t="n">
        <v>8923.059999999999</v>
      </c>
      <c r="H1877" s="6" t="n">
        <v>-27745.66</v>
      </c>
    </row>
    <row r="1878">
      <c r="D1878" s="5" t="inlineStr">
        <is>
          <t>2026-03-19</t>
        </is>
      </c>
      <c r="E1878" s="5" t="n">
        <v>72293.34</v>
      </c>
      <c r="F1878" s="5" t="n">
        <v>56323.24</v>
      </c>
      <c r="G1878" s="5" t="n">
        <v>15970.1</v>
      </c>
      <c r="H1878" s="6" t="n">
        <v>-27706.66</v>
      </c>
    </row>
    <row r="1879">
      <c r="D1879" s="5" t="inlineStr">
        <is>
          <t>2026-03-20</t>
        </is>
      </c>
      <c r="E1879" s="5" t="n">
        <v>72733.25999999999</v>
      </c>
      <c r="F1879" s="5" t="n">
        <v>49599.5</v>
      </c>
      <c r="G1879" s="5" t="n">
        <v>23133.76</v>
      </c>
      <c r="H1879" s="6" t="n">
        <v>-27266.74</v>
      </c>
    </row>
    <row r="1880">
      <c r="D1880" s="5" t="inlineStr">
        <is>
          <t>2026-03-21</t>
        </is>
      </c>
      <c r="E1880" s="5" t="n">
        <v>70807.17</v>
      </c>
      <c r="F1880" s="5" t="n">
        <v>7008.04</v>
      </c>
      <c r="G1880" s="5" t="n">
        <v>63799.13</v>
      </c>
      <c r="H1880" s="6" t="n">
        <v>-29192.83</v>
      </c>
    </row>
    <row r="1881">
      <c r="D1881" s="5" t="inlineStr">
        <is>
          <t>2026-03-22</t>
        </is>
      </c>
      <c r="E1881" s="5" t="n">
        <v>71034.7</v>
      </c>
      <c r="F1881" s="5" t="n">
        <v>7008.04</v>
      </c>
      <c r="G1881" s="5" t="n">
        <v>64026.66</v>
      </c>
      <c r="H1881" s="6" t="n">
        <v>-28965.3</v>
      </c>
    </row>
    <row r="1882">
      <c r="D1882" s="5" t="inlineStr">
        <is>
          <t>2026-03-23</t>
        </is>
      </c>
      <c r="E1882" s="5" t="n">
        <v>72818.92</v>
      </c>
      <c r="F1882" s="5" t="n">
        <v>56619.03</v>
      </c>
      <c r="G1882" s="5" t="n">
        <v>16199.89</v>
      </c>
      <c r="H1882" s="6" t="n">
        <v>-27181.08</v>
      </c>
    </row>
    <row r="1883">
      <c r="D1883" s="5" t="inlineStr">
        <is>
          <t>2026-03-24</t>
        </is>
      </c>
      <c r="E1883" s="5" t="n">
        <v>73367.42999999999</v>
      </c>
      <c r="F1883" s="5" t="n">
        <v>56619.03</v>
      </c>
      <c r="G1883" s="5" t="n">
        <v>16748.4</v>
      </c>
      <c r="H1883" s="6" t="n">
        <v>-26632.57</v>
      </c>
    </row>
    <row r="1884">
      <c r="D1884" s="5" t="inlineStr">
        <is>
          <t>2026-03-25</t>
        </is>
      </c>
      <c r="E1884" s="5" t="n">
        <v>73302.08</v>
      </c>
      <c r="F1884" s="5" t="n">
        <v>56619.03</v>
      </c>
      <c r="G1884" s="5" t="n">
        <v>16683.05</v>
      </c>
      <c r="H1884" s="6" t="n">
        <v>-26697.92</v>
      </c>
    </row>
    <row r="1885">
      <c r="D1885" s="5" t="inlineStr">
        <is>
          <t>2026-03-26</t>
        </is>
      </c>
      <c r="E1885" s="5" t="n">
        <v>73346.28</v>
      </c>
      <c r="F1885" s="5" t="n">
        <v>49524.42</v>
      </c>
      <c r="G1885" s="5" t="n">
        <v>23821.86</v>
      </c>
      <c r="H1885" s="6" t="n">
        <v>-26653.72</v>
      </c>
    </row>
    <row r="1886">
      <c r="D1886" s="5" t="inlineStr">
        <is>
          <t>2026-03-27</t>
        </is>
      </c>
      <c r="E1886" s="5" t="n">
        <v>74199.32000000001</v>
      </c>
      <c r="F1886" s="5" t="n">
        <v>49576.06</v>
      </c>
      <c r="G1886" s="5" t="n">
        <v>24623.26</v>
      </c>
      <c r="H1886" s="6" t="n">
        <v>-25800.68</v>
      </c>
    </row>
    <row r="1887">
      <c r="D1887" s="5" t="inlineStr">
        <is>
          <t>2026-03-28</t>
        </is>
      </c>
      <c r="E1887" s="5" t="n">
        <v>71024.84</v>
      </c>
      <c r="F1887" s="5" t="n">
        <v>7008.04</v>
      </c>
      <c r="G1887" s="5" t="n">
        <v>64016.8</v>
      </c>
      <c r="H1887" s="6" t="n">
        <v>-28975.16</v>
      </c>
    </row>
    <row r="1888">
      <c r="D1888" s="5" t="inlineStr">
        <is>
          <t>2026-03-29</t>
        </is>
      </c>
      <c r="E1888" s="5" t="n">
        <v>71090.57000000001</v>
      </c>
      <c r="F1888" s="5" t="n">
        <v>7008.04</v>
      </c>
      <c r="G1888" s="5" t="n">
        <v>64082.53</v>
      </c>
      <c r="H1888" s="6" t="n">
        <v>-28909.43</v>
      </c>
    </row>
    <row r="1889">
      <c r="D1889" s="5" t="inlineStr">
        <is>
          <t>2026-03-30</t>
        </is>
      </c>
      <c r="E1889" s="5" t="n">
        <v>74156.27</v>
      </c>
      <c r="F1889" s="5" t="n">
        <v>42557.8</v>
      </c>
      <c r="G1889" s="5" t="n">
        <v>31598.47</v>
      </c>
      <c r="H1889" s="6" t="n">
        <v>-25843.73</v>
      </c>
    </row>
    <row r="1890">
      <c r="D1890" s="5" t="inlineStr">
        <is>
          <t>2026-03-31</t>
        </is>
      </c>
      <c r="E1890" s="5" t="n">
        <v>73112.07000000001</v>
      </c>
      <c r="F1890" s="5" t="n">
        <v>56532.71</v>
      </c>
      <c r="G1890" s="5" t="n">
        <v>16579.36</v>
      </c>
      <c r="H1890" s="6" t="n">
        <v>-26887.93</v>
      </c>
    </row>
    <row r="1891">
      <c r="D1891" s="5" t="inlineStr">
        <is>
          <t>2026-04-01</t>
        </is>
      </c>
      <c r="E1891" s="5" t="n">
        <v>73536.03999999999</v>
      </c>
      <c r="F1891" s="5" t="n">
        <v>49504.32</v>
      </c>
      <c r="G1891" s="5" t="n">
        <v>24031.72</v>
      </c>
      <c r="H1891" s="6" t="n">
        <v>-26463.96</v>
      </c>
    </row>
    <row r="1892">
      <c r="D1892" s="5" t="inlineStr">
        <is>
          <t>2026-04-02</t>
        </is>
      </c>
      <c r="E1892" s="5" t="n">
        <v>74235.67</v>
      </c>
      <c r="F1892" s="5" t="n">
        <v>56517.05</v>
      </c>
      <c r="G1892" s="5" t="n">
        <v>17718.62</v>
      </c>
      <c r="H1892" s="6" t="n">
        <v>-25764.33</v>
      </c>
    </row>
    <row r="1893">
      <c r="D1893" s="5" t="inlineStr">
        <is>
          <t>2026-04-03</t>
        </is>
      </c>
      <c r="E1893" s="5" t="n">
        <v>71270.33</v>
      </c>
      <c r="F1893" s="5" t="n">
        <v>13995.49</v>
      </c>
      <c r="G1893" s="5" t="n">
        <v>57274.84</v>
      </c>
      <c r="H1893" s="6" t="n">
        <v>-28729.67</v>
      </c>
    </row>
    <row r="1894">
      <c r="D1894" s="5" t="inlineStr">
        <is>
          <t>2026-04-04</t>
        </is>
      </c>
      <c r="E1894" s="5" t="n">
        <v>71172.98</v>
      </c>
      <c r="F1894" s="5" t="n">
        <v>13995.49</v>
      </c>
      <c r="G1894" s="5" t="n">
        <v>57177.49</v>
      </c>
      <c r="H1894" s="6" t="n">
        <v>-28827.02</v>
      </c>
    </row>
    <row r="1895">
      <c r="D1895" s="5" t="inlineStr">
        <is>
          <t>2026-04-05</t>
        </is>
      </c>
      <c r="E1895" s="5" t="n">
        <v>71089.44</v>
      </c>
      <c r="F1895" s="5" t="n">
        <v>13995.49</v>
      </c>
      <c r="G1895" s="5" t="n">
        <v>57093.95</v>
      </c>
      <c r="H1895" s="6" t="n">
        <v>-28910.56</v>
      </c>
    </row>
    <row r="1896">
      <c r="D1896" s="5" t="inlineStr">
        <is>
          <t>2026-04-06</t>
        </is>
      </c>
      <c r="E1896" s="5" t="n">
        <v>73896.66</v>
      </c>
      <c r="F1896" s="5" t="n">
        <v>49180.03</v>
      </c>
      <c r="G1896" s="5" t="n">
        <v>24716.63</v>
      </c>
      <c r="H1896" s="6" t="n">
        <v>-26103.34</v>
      </c>
    </row>
    <row r="1897">
      <c r="D1897" s="5" t="inlineStr">
        <is>
          <t>2026-04-07</t>
        </is>
      </c>
      <c r="E1897" s="5" t="n">
        <v>73647.85000000001</v>
      </c>
      <c r="F1897" s="5" t="n">
        <v>56504.67</v>
      </c>
      <c r="G1897" s="5" t="n">
        <v>17143.18</v>
      </c>
      <c r="H1897" s="6" t="n">
        <v>-26352.15</v>
      </c>
    </row>
    <row r="1898">
      <c r="D1898" s="5" t="inlineStr">
        <is>
          <t>2026-04-08</t>
        </is>
      </c>
      <c r="E1898" s="5" t="n">
        <v>73144.97</v>
      </c>
      <c r="F1898" s="5" t="n">
        <v>35537.89</v>
      </c>
      <c r="G1898" s="5" t="n">
        <v>37607.08</v>
      </c>
      <c r="H1898" s="6" t="n">
        <v>-26855.03</v>
      </c>
    </row>
    <row r="1899">
      <c r="D1899" s="5" t="inlineStr">
        <is>
          <t>2026-04-09</t>
        </is>
      </c>
      <c r="E1899" s="5" t="n">
        <v>73490.84</v>
      </c>
      <c r="F1899" s="5" t="n">
        <v>56960.93</v>
      </c>
      <c r="G1899" s="5" t="n">
        <v>16529.91</v>
      </c>
      <c r="H1899" s="6" t="n">
        <v>-26509.16</v>
      </c>
    </row>
    <row r="1900">
      <c r="D1900" s="5" t="inlineStr">
        <is>
          <t>2026-04-10</t>
        </is>
      </c>
      <c r="E1900" s="5" t="n">
        <v>74625.71000000001</v>
      </c>
      <c r="F1900" s="5" t="n">
        <v>57035.35</v>
      </c>
      <c r="G1900" s="5" t="n">
        <v>17590.36</v>
      </c>
      <c r="H1900" s="6" t="n">
        <v>-25374.29</v>
      </c>
    </row>
    <row r="1901">
      <c r="D1901" s="5" t="inlineStr">
        <is>
          <t>2026-04-11</t>
        </is>
      </c>
      <c r="E1901" s="5" t="n">
        <v>73099.89</v>
      </c>
      <c r="F1901" s="5" t="n">
        <v>14223.47</v>
      </c>
      <c r="G1901" s="5" t="n">
        <v>58876.42</v>
      </c>
      <c r="H1901" s="6" t="n">
        <v>-26900.11</v>
      </c>
    </row>
    <row r="1902">
      <c r="D1902" s="5" t="inlineStr">
        <is>
          <t>2026-04-12</t>
        </is>
      </c>
      <c r="E1902" s="5" t="n">
        <v>73556.16</v>
      </c>
      <c r="F1902" s="5" t="n">
        <v>14223.47</v>
      </c>
      <c r="G1902" s="5" t="n">
        <v>59332.69</v>
      </c>
      <c r="H1902" s="6" t="n">
        <v>-26443.84</v>
      </c>
    </row>
    <row r="1903">
      <c r="D1903" s="5" t="inlineStr">
        <is>
          <t>2026-04-13</t>
        </is>
      </c>
      <c r="E1903" s="5" t="n">
        <v>74459</v>
      </c>
      <c r="F1903" s="5" t="n">
        <v>57035.35</v>
      </c>
      <c r="G1903" s="5" t="n">
        <v>17423.65</v>
      </c>
      <c r="H1903" s="6" t="n">
        <v>-25541</v>
      </c>
    </row>
    <row r="1904">
      <c r="D1904" s="5" t="inlineStr">
        <is>
          <t>2026-04-14</t>
        </is>
      </c>
      <c r="E1904" s="5" t="n">
        <v>74723.38</v>
      </c>
      <c r="F1904" s="5" t="n">
        <v>57068.46</v>
      </c>
      <c r="G1904" s="5" t="n">
        <v>17654.92</v>
      </c>
      <c r="H1904" s="6" t="n">
        <v>-25276.62</v>
      </c>
    </row>
    <row r="1905">
      <c r="D1905" s="5" t="inlineStr">
        <is>
          <t>2026-04-15</t>
        </is>
      </c>
      <c r="E1905" s="5" t="n">
        <v>74379.82000000001</v>
      </c>
      <c r="F1905" s="5" t="n">
        <v>57068.46</v>
      </c>
      <c r="G1905" s="5" t="n">
        <v>17311.36</v>
      </c>
      <c r="H1905" s="6" t="n">
        <v>-25620.18</v>
      </c>
    </row>
    <row r="1906">
      <c r="D1906" s="5" t="inlineStr">
        <is>
          <t>2026-04-16</t>
        </is>
      </c>
      <c r="E1906" s="5" t="n">
        <v>74304.92</v>
      </c>
      <c r="F1906" s="5" t="n">
        <v>57262.54</v>
      </c>
      <c r="G1906" s="5" t="n">
        <v>17042.38</v>
      </c>
      <c r="H1906" s="6" t="n">
        <v>-25695.08</v>
      </c>
    </row>
    <row r="1907">
      <c r="D1907" s="5" t="inlineStr">
        <is>
          <t>2026-04-17</t>
        </is>
      </c>
      <c r="E1907" s="5" t="n">
        <v>75201.77</v>
      </c>
      <c r="F1907" s="5" t="n">
        <v>57262.54</v>
      </c>
      <c r="G1907" s="5" t="n">
        <v>17939.23</v>
      </c>
      <c r="H1907" s="6" t="n">
        <v>-24798.23</v>
      </c>
    </row>
    <row r="1908">
      <c r="D1908" s="5" t="inlineStr">
        <is>
          <t>2026-04-18</t>
        </is>
      </c>
      <c r="E1908" s="5" t="n">
        <v>71390.44</v>
      </c>
      <c r="F1908" s="5" t="n">
        <v>0</v>
      </c>
      <c r="G1908" s="5" t="n">
        <v>71390.44</v>
      </c>
      <c r="H1908" s="6" t="n">
        <v>-28609.56</v>
      </c>
    </row>
    <row r="1909">
      <c r="D1909" s="5" t="inlineStr">
        <is>
          <t>2026-04-19</t>
        </is>
      </c>
      <c r="E1909" s="5" t="n">
        <v>71390.44</v>
      </c>
      <c r="F1909" s="5" t="n">
        <v>7139.04</v>
      </c>
      <c r="G1909" s="5" t="n">
        <v>64251.4</v>
      </c>
      <c r="H1909" s="6" t="n">
        <v>-28609.56</v>
      </c>
    </row>
    <row r="1910">
      <c r="D1910" s="5" t="inlineStr">
        <is>
          <t>2026-04-20</t>
        </is>
      </c>
      <c r="E1910" s="5" t="n">
        <v>74687.46000000001</v>
      </c>
      <c r="F1910" s="5" t="n">
        <v>57192.81</v>
      </c>
      <c r="G1910" s="5" t="n">
        <v>17494.65</v>
      </c>
      <c r="H1910" s="6" t="n">
        <v>-25312.54</v>
      </c>
    </row>
    <row r="1911">
      <c r="D1911" s="5" t="inlineStr">
        <is>
          <t>2026-04-21</t>
        </is>
      </c>
      <c r="E1911" s="5" t="n">
        <v>74409.27</v>
      </c>
      <c r="F1911" s="5" t="n">
        <v>50000.15</v>
      </c>
      <c r="G1911" s="5" t="n">
        <v>24409.12</v>
      </c>
      <c r="H1911" s="6" t="n">
        <v>-25590.73</v>
      </c>
    </row>
    <row r="1912">
      <c r="D1912" s="5" t="inlineStr">
        <is>
          <t>2026-04-22</t>
        </is>
      </c>
      <c r="E1912" s="5" t="n">
        <v>75442.72</v>
      </c>
      <c r="F1912" s="5" t="n">
        <v>55058.34</v>
      </c>
      <c r="G1912" s="5" t="n">
        <v>20384.38</v>
      </c>
      <c r="H1912" s="6" t="n">
        <v>-24557.28</v>
      </c>
    </row>
    <row r="1913">
      <c r="D1913" s="5" t="inlineStr">
        <is>
          <t>2026-04-23</t>
        </is>
      </c>
      <c r="E1913" s="5" t="n">
        <v>74443.75</v>
      </c>
      <c r="F1913" s="5" t="n">
        <v>47532.09</v>
      </c>
      <c r="G1913" s="5" t="n">
        <v>26911.66</v>
      </c>
      <c r="H1913" s="6" t="n">
        <v>-25556.25</v>
      </c>
    </row>
    <row r="1914">
      <c r="D1914" s="5" t="inlineStr">
        <is>
          <t>2026-04-24</t>
        </is>
      </c>
      <c r="E1914" s="5" t="n">
        <v>74361.46000000001</v>
      </c>
      <c r="F1914" s="5" t="n">
        <v>33216.94</v>
      </c>
      <c r="G1914" s="5" t="n">
        <v>41144.52</v>
      </c>
      <c r="H1914" s="6" t="n">
        <v>-25638.54</v>
      </c>
    </row>
    <row r="1915">
      <c r="D1915" s="5" t="inlineStr">
        <is>
          <t>2026-04-25</t>
        </is>
      </c>
      <c r="E1915" s="5" t="n">
        <v>73056.72</v>
      </c>
      <c r="F1915" s="5" t="n">
        <v>7139.04</v>
      </c>
      <c r="G1915" s="5" t="n">
        <v>65917.67999999999</v>
      </c>
      <c r="H1915" s="6" t="n">
        <v>-26943.28</v>
      </c>
    </row>
    <row r="1916">
      <c r="D1916" s="5" t="inlineStr">
        <is>
          <t>2026-04-26</t>
        </is>
      </c>
      <c r="E1916" s="5" t="n">
        <v>72873.08</v>
      </c>
      <c r="F1916" s="5" t="n">
        <v>7139.04</v>
      </c>
      <c r="G1916" s="5" t="n">
        <v>65734.03999999999</v>
      </c>
      <c r="H1916" s="6" t="n">
        <v>-27126.92</v>
      </c>
    </row>
    <row r="1917">
      <c r="D1917" s="5" t="inlineStr">
        <is>
          <t>2026-04-27</t>
        </is>
      </c>
      <c r="E1917" s="5" t="n">
        <v>73798.95</v>
      </c>
      <c r="F1917" s="5" t="n">
        <v>33600.78</v>
      </c>
      <c r="G1917" s="5" t="n">
        <v>40198.17</v>
      </c>
      <c r="H1917" s="6" t="n">
        <v>-26201.05</v>
      </c>
    </row>
    <row r="1918">
      <c r="D1918" s="5" t="inlineStr">
        <is>
          <t>2026-04-28</t>
        </is>
      </c>
      <c r="E1918" s="5" t="n">
        <v>73589.39999999999</v>
      </c>
      <c r="F1918" s="5" t="n">
        <v>33950.52</v>
      </c>
      <c r="G1918" s="5" t="n">
        <v>39638.88</v>
      </c>
      <c r="H1918" s="6" t="n">
        <v>-26410.6</v>
      </c>
    </row>
    <row r="1919">
      <c r="D1919" s="5" t="inlineStr">
        <is>
          <t>2026-04-29</t>
        </is>
      </c>
      <c r="E1919" s="5" t="n">
        <v>73848.02</v>
      </c>
      <c r="F1919" s="5" t="n">
        <v>28892.34</v>
      </c>
      <c r="G1919" s="5" t="n">
        <v>44955.68</v>
      </c>
      <c r="H1919" s="6" t="n">
        <v>-26151.98</v>
      </c>
    </row>
    <row r="1920">
      <c r="D1920" s="5" t="inlineStr">
        <is>
          <t>2026-04-30</t>
        </is>
      </c>
      <c r="E1920" s="5" t="n">
        <v>73819.38</v>
      </c>
      <c r="F1920" s="5" t="n">
        <v>36210.35</v>
      </c>
      <c r="G1920" s="5" t="n">
        <v>37609.03</v>
      </c>
      <c r="H1920" s="6" t="n">
        <v>-26180.62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39" customWidth="1" min="1" max="1"/>
    <col width="11" customWidth="1" min="2" max="2"/>
    <col width="11" customWidth="1" min="3" max="3"/>
    <col width="10" customWidth="1" min="4" max="4"/>
    <col width="10" customWidth="1" min="5" max="5"/>
    <col width="11" customWidth="1" min="6" max="6"/>
  </cols>
  <sheetData>
    <row r="1">
      <c r="A1" s="9" t="inlineStr">
        <is>
          <t>月度損益矩陣 (USD)</t>
        </is>
      </c>
    </row>
    <row r="2">
      <c r="A2" s="10" t="inlineStr">
        <is>
          <t>▲ 綠色 = 獲利月份  ▼ 紅色 = 虧損月份  數值 = 當月合計損益</t>
        </is>
      </c>
    </row>
    <row r="3"/>
    <row r="4">
      <c r="A4" s="11" t="inlineStr">
        <is>
          <t>月份</t>
        </is>
      </c>
      <c r="B4" s="11" t="inlineStr">
        <is>
          <t>Commodity</t>
        </is>
      </c>
      <c r="C4" s="11" t="inlineStr">
        <is>
          <t>Crypto</t>
        </is>
      </c>
      <c r="D4" s="11" t="inlineStr">
        <is>
          <t>TW Stock</t>
        </is>
      </c>
      <c r="E4" s="11" t="inlineStr">
        <is>
          <t>US Stock</t>
        </is>
      </c>
      <c r="F4" s="11" t="inlineStr">
        <is>
          <t>合計</t>
        </is>
      </c>
    </row>
    <row r="5">
      <c r="A5" s="5" t="inlineStr">
        <is>
          <t>2021-03</t>
        </is>
      </c>
      <c r="B5" s="12" t="n">
        <v>0</v>
      </c>
      <c r="C5" s="13" t="n">
        <v>-1518.02</v>
      </c>
      <c r="D5" s="12" t="n">
        <v>0</v>
      </c>
      <c r="E5" s="12" t="n">
        <v>0</v>
      </c>
      <c r="F5" s="13" t="n">
        <v>-1518.02</v>
      </c>
    </row>
    <row r="6">
      <c r="A6" s="5" t="inlineStr">
        <is>
          <t>2021-04</t>
        </is>
      </c>
      <c r="B6" s="13" t="n">
        <v>-549.4</v>
      </c>
      <c r="C6" s="13" t="n">
        <v>-1696.5</v>
      </c>
      <c r="D6" s="13" t="n">
        <v>-759.96</v>
      </c>
      <c r="E6" s="13" t="n">
        <v>-1584.56</v>
      </c>
      <c r="F6" s="13" t="n">
        <v>-4590.42</v>
      </c>
    </row>
    <row r="7">
      <c r="A7" s="5" t="inlineStr">
        <is>
          <t>2021-05</t>
        </is>
      </c>
      <c r="B7" s="12" t="n">
        <v>0</v>
      </c>
      <c r="C7" s="13" t="n">
        <v>-2455.45</v>
      </c>
      <c r="D7" s="14" t="n">
        <v>2629.55</v>
      </c>
      <c r="E7" s="14" t="n">
        <v>1190.59</v>
      </c>
      <c r="F7" s="14" t="n">
        <v>1364.69</v>
      </c>
    </row>
    <row r="8">
      <c r="A8" s="5" t="inlineStr">
        <is>
          <t>2021-06</t>
        </is>
      </c>
      <c r="B8" s="12" t="n">
        <v>0</v>
      </c>
      <c r="C8" s="12" t="n">
        <v>0</v>
      </c>
      <c r="D8" s="14" t="n">
        <v>6395.56</v>
      </c>
      <c r="E8" s="13" t="n">
        <v>-64.77</v>
      </c>
      <c r="F8" s="14" t="n">
        <v>6330.79</v>
      </c>
    </row>
    <row r="9">
      <c r="A9" s="5" t="inlineStr">
        <is>
          <t>2021-07</t>
        </is>
      </c>
      <c r="B9" s="13" t="n">
        <v>-357.79</v>
      </c>
      <c r="C9" s="13" t="n">
        <v>-1213.14</v>
      </c>
      <c r="D9" s="13" t="n">
        <v>-1397.67</v>
      </c>
      <c r="E9" s="14" t="n">
        <v>208.04</v>
      </c>
      <c r="F9" s="13" t="n">
        <v>-2760.56</v>
      </c>
    </row>
    <row r="10">
      <c r="A10" s="5" t="inlineStr">
        <is>
          <t>2021-08</t>
        </is>
      </c>
      <c r="B10" s="14" t="n">
        <v>137.61</v>
      </c>
      <c r="C10" s="14" t="n">
        <v>5238.37</v>
      </c>
      <c r="D10" s="13" t="n">
        <v>-720.92</v>
      </c>
      <c r="E10" s="13" t="n">
        <v>-2368.4</v>
      </c>
      <c r="F10" s="14" t="n">
        <v>2286.66</v>
      </c>
    </row>
    <row r="11">
      <c r="A11" s="5" t="inlineStr">
        <is>
          <t>2021-09</t>
        </is>
      </c>
      <c r="B11" s="13" t="n">
        <v>-139.91</v>
      </c>
      <c r="C11" s="13" t="n">
        <v>-2912.4</v>
      </c>
      <c r="D11" s="13" t="n">
        <v>-1401.11</v>
      </c>
      <c r="E11" s="13" t="n">
        <v>-745.51</v>
      </c>
      <c r="F11" s="13" t="n">
        <v>-5198.93</v>
      </c>
    </row>
    <row r="12">
      <c r="A12" s="5" t="inlineStr">
        <is>
          <t>2021-10</t>
        </is>
      </c>
      <c r="B12" s="13" t="n">
        <v>-152.41</v>
      </c>
      <c r="C12" s="13" t="n">
        <v>-77.38</v>
      </c>
      <c r="D12" s="13" t="n">
        <v>-18.83</v>
      </c>
      <c r="E12" s="14" t="n">
        <v>2226.41</v>
      </c>
      <c r="F12" s="14" t="n">
        <v>1977.79</v>
      </c>
    </row>
    <row r="13">
      <c r="A13" s="5" t="inlineStr">
        <is>
          <t>2021-11</t>
        </is>
      </c>
      <c r="B13" s="13" t="n">
        <v>-114.13</v>
      </c>
      <c r="C13" s="13" t="n">
        <v>-1612.63</v>
      </c>
      <c r="D13" s="14" t="n">
        <v>2028.06</v>
      </c>
      <c r="E13" s="14" t="n">
        <v>2828.08</v>
      </c>
      <c r="F13" s="14" t="n">
        <v>3129.38</v>
      </c>
    </row>
    <row r="14">
      <c r="A14" s="5" t="inlineStr">
        <is>
          <t>2021-12</t>
        </is>
      </c>
      <c r="B14" s="14" t="n">
        <v>479</v>
      </c>
      <c r="C14" s="13" t="n">
        <v>-2621.26</v>
      </c>
      <c r="D14" s="13" t="n">
        <v>-2353.7</v>
      </c>
      <c r="E14" s="14" t="n">
        <v>2405.84</v>
      </c>
      <c r="F14" s="13" t="n">
        <v>-2090.12</v>
      </c>
    </row>
    <row r="15">
      <c r="A15" s="5" t="inlineStr">
        <is>
          <t>2022-01</t>
        </is>
      </c>
      <c r="B15" s="13" t="n">
        <v>-167.3</v>
      </c>
      <c r="C15" s="13" t="n">
        <v>-3364.02</v>
      </c>
      <c r="D15" s="14" t="n">
        <v>77.01000000000001</v>
      </c>
      <c r="E15" s="14" t="n">
        <v>6203.58</v>
      </c>
      <c r="F15" s="14" t="n">
        <v>2749.27</v>
      </c>
    </row>
    <row r="16">
      <c r="A16" s="5" t="inlineStr">
        <is>
          <t>2022-02</t>
        </is>
      </c>
      <c r="B16" s="14" t="n">
        <v>359.64</v>
      </c>
      <c r="C16" s="14" t="n">
        <v>1751.72</v>
      </c>
      <c r="D16" s="14" t="n">
        <v>986.98</v>
      </c>
      <c r="E16" s="13" t="n">
        <v>-1840.75</v>
      </c>
      <c r="F16" s="14" t="n">
        <v>1257.59</v>
      </c>
    </row>
    <row r="17">
      <c r="A17" s="5" t="inlineStr">
        <is>
          <t>2022-03</t>
        </is>
      </c>
      <c r="B17" s="12" t="n">
        <v>0</v>
      </c>
      <c r="C17" s="13" t="n">
        <v>-1627.03</v>
      </c>
      <c r="D17" s="13" t="n">
        <v>-4059.23</v>
      </c>
      <c r="E17" s="13" t="n">
        <v>-1659.64</v>
      </c>
      <c r="F17" s="13" t="n">
        <v>-7345.9</v>
      </c>
    </row>
    <row r="18">
      <c r="A18" s="5" t="inlineStr">
        <is>
          <t>2022-04</t>
        </is>
      </c>
      <c r="B18" s="12" t="n">
        <v>0</v>
      </c>
      <c r="C18" s="13" t="n">
        <v>-1014.31</v>
      </c>
      <c r="D18" s="14" t="n">
        <v>1859.98</v>
      </c>
      <c r="E18" s="14" t="n">
        <v>1647.73</v>
      </c>
      <c r="F18" s="14" t="n">
        <v>2493.4</v>
      </c>
    </row>
    <row r="19">
      <c r="A19" s="5" t="inlineStr">
        <is>
          <t>2022-05</t>
        </is>
      </c>
      <c r="B19" s="12" t="n">
        <v>0</v>
      </c>
      <c r="C19" s="14" t="n">
        <v>6509.12</v>
      </c>
      <c r="D19" s="13" t="n">
        <v>-1484.09</v>
      </c>
      <c r="E19" s="14" t="n">
        <v>2465.52</v>
      </c>
      <c r="F19" s="14" t="n">
        <v>7490.55</v>
      </c>
    </row>
    <row r="20">
      <c r="A20" s="5" t="inlineStr">
        <is>
          <t>2022-06</t>
        </is>
      </c>
      <c r="B20" s="13" t="n">
        <v>-237.5</v>
      </c>
      <c r="C20" s="13" t="n">
        <v>-2998.26</v>
      </c>
      <c r="D20" s="13" t="n">
        <v>-2104.64</v>
      </c>
      <c r="E20" s="13" t="n">
        <v>-636.5</v>
      </c>
      <c r="F20" s="13" t="n">
        <v>-5976.9</v>
      </c>
    </row>
    <row r="21">
      <c r="A21" s="5" t="inlineStr">
        <is>
          <t>2022-07</t>
        </is>
      </c>
      <c r="B21" s="12" t="n">
        <v>0</v>
      </c>
      <c r="C21" s="13" t="n">
        <v>-8737.6</v>
      </c>
      <c r="D21" s="13" t="n">
        <v>-18.23</v>
      </c>
      <c r="E21" s="14" t="n">
        <v>352.91</v>
      </c>
      <c r="F21" s="13" t="n">
        <v>-8402.92</v>
      </c>
    </row>
    <row r="22">
      <c r="A22" s="5" t="inlineStr">
        <is>
          <t>2022-08</t>
        </is>
      </c>
      <c r="B22" s="12" t="n">
        <v>0</v>
      </c>
      <c r="C22" s="13" t="n">
        <v>-1212.4</v>
      </c>
      <c r="D22" s="13" t="n">
        <v>-1057.68</v>
      </c>
      <c r="E22" s="14" t="n">
        <v>1320.95</v>
      </c>
      <c r="F22" s="13" t="n">
        <v>-949.13</v>
      </c>
    </row>
    <row r="23">
      <c r="A23" s="5" t="inlineStr">
        <is>
          <t>2022-09</t>
        </is>
      </c>
      <c r="B23" s="12" t="n">
        <v>0</v>
      </c>
      <c r="C23" s="13" t="n">
        <v>-1895.91</v>
      </c>
      <c r="D23" s="14" t="n">
        <v>2.83</v>
      </c>
      <c r="E23" s="13" t="n">
        <v>-79.20999999999999</v>
      </c>
      <c r="F23" s="13" t="n">
        <v>-1972.29</v>
      </c>
    </row>
    <row r="24">
      <c r="A24" s="5" t="inlineStr">
        <is>
          <t>2022-10</t>
        </is>
      </c>
      <c r="B24" s="12" t="n">
        <v>0</v>
      </c>
      <c r="C24" s="14" t="n">
        <v>504.1</v>
      </c>
      <c r="D24" s="14" t="n">
        <v>630.6</v>
      </c>
      <c r="E24" s="13" t="n">
        <v>-2256.29</v>
      </c>
      <c r="F24" s="13" t="n">
        <v>-1121.59</v>
      </c>
    </row>
    <row r="25">
      <c r="A25" s="5" t="inlineStr">
        <is>
          <t>2022-11</t>
        </is>
      </c>
      <c r="B25" s="12" t="n">
        <v>0</v>
      </c>
      <c r="C25" s="13" t="n">
        <v>-2307.39</v>
      </c>
      <c r="D25" s="13" t="n">
        <v>-500.52</v>
      </c>
      <c r="E25" s="13" t="n">
        <v>-3000.12</v>
      </c>
      <c r="F25" s="13" t="n">
        <v>-5808.03</v>
      </c>
    </row>
    <row r="26">
      <c r="A26" s="5" t="inlineStr">
        <is>
          <t>2022-12</t>
        </is>
      </c>
      <c r="B26" s="12" t="n">
        <v>0</v>
      </c>
      <c r="C26" s="13" t="n">
        <v>-135.87</v>
      </c>
      <c r="D26" s="14" t="n">
        <v>189.1</v>
      </c>
      <c r="E26" s="13" t="n">
        <v>-2178.03</v>
      </c>
      <c r="F26" s="13" t="n">
        <v>-2124.8</v>
      </c>
    </row>
    <row r="27">
      <c r="A27" s="5" t="inlineStr">
        <is>
          <t>2023-01</t>
        </is>
      </c>
      <c r="B27" s="12" t="n">
        <v>0</v>
      </c>
      <c r="C27" s="13" t="n">
        <v>-3210.56</v>
      </c>
      <c r="D27" s="14" t="n">
        <v>574.9299999999999</v>
      </c>
      <c r="E27" s="14" t="n">
        <v>1806.26</v>
      </c>
      <c r="F27" s="13" t="n">
        <v>-829.37</v>
      </c>
    </row>
    <row r="28">
      <c r="A28" s="5" t="inlineStr">
        <is>
          <t>2023-02</t>
        </is>
      </c>
      <c r="B28" s="12" t="n">
        <v>0</v>
      </c>
      <c r="C28" s="14" t="n">
        <v>527.98</v>
      </c>
      <c r="D28" s="14" t="n">
        <v>1942.69</v>
      </c>
      <c r="E28" s="13" t="n">
        <v>-75.81999999999999</v>
      </c>
      <c r="F28" s="14" t="n">
        <v>2394.85</v>
      </c>
    </row>
    <row r="29">
      <c r="A29" s="5" t="inlineStr">
        <is>
          <t>2023-03</t>
        </is>
      </c>
      <c r="B29" s="12" t="n">
        <v>0</v>
      </c>
      <c r="C29" s="13" t="n">
        <v>-1889.38</v>
      </c>
      <c r="D29" s="13" t="n">
        <v>-14.28</v>
      </c>
      <c r="E29" s="13" t="n">
        <v>-2609.95</v>
      </c>
      <c r="F29" s="13" t="n">
        <v>-4513.61</v>
      </c>
    </row>
    <row r="30">
      <c r="A30" s="5" t="inlineStr">
        <is>
          <t>2023-04</t>
        </is>
      </c>
      <c r="B30" s="12" t="n">
        <v>0</v>
      </c>
      <c r="C30" s="14" t="n">
        <v>1102.67</v>
      </c>
      <c r="D30" s="13" t="n">
        <v>-406.47</v>
      </c>
      <c r="E30" s="13" t="n">
        <v>-398.54</v>
      </c>
      <c r="F30" s="14" t="n">
        <v>297.66</v>
      </c>
    </row>
    <row r="31">
      <c r="A31" s="5" t="inlineStr">
        <is>
          <t>2023-05</t>
        </is>
      </c>
      <c r="B31" s="12" t="n">
        <v>0</v>
      </c>
      <c r="C31" s="14" t="n">
        <v>1954.21</v>
      </c>
      <c r="D31" s="14" t="n">
        <v>2619.9</v>
      </c>
      <c r="E31" s="14" t="n">
        <v>1023.22</v>
      </c>
      <c r="F31" s="14" t="n">
        <v>5597.33</v>
      </c>
    </row>
    <row r="32">
      <c r="A32" s="5" t="inlineStr">
        <is>
          <t>2023-06</t>
        </is>
      </c>
      <c r="B32" s="12" t="n">
        <v>0</v>
      </c>
      <c r="C32" s="14" t="n">
        <v>436.24</v>
      </c>
      <c r="D32" s="14" t="n">
        <v>1038.18</v>
      </c>
      <c r="E32" s="13" t="n">
        <v>-992.1799999999999</v>
      </c>
      <c r="F32" s="14" t="n">
        <v>482.24</v>
      </c>
    </row>
    <row r="33">
      <c r="A33" s="5" t="inlineStr">
        <is>
          <t>2023-07</t>
        </is>
      </c>
      <c r="B33" s="12" t="n">
        <v>0</v>
      </c>
      <c r="C33" s="13" t="n">
        <v>-1974.14</v>
      </c>
      <c r="D33" s="13" t="n">
        <v>-2095.73</v>
      </c>
      <c r="E33" s="14" t="n">
        <v>387.35</v>
      </c>
      <c r="F33" s="13" t="n">
        <v>-3682.52</v>
      </c>
    </row>
    <row r="34">
      <c r="A34" s="5" t="inlineStr">
        <is>
          <t>2023-08</t>
        </is>
      </c>
      <c r="B34" s="12" t="n">
        <v>0</v>
      </c>
      <c r="C34" s="14" t="n">
        <v>1248.34</v>
      </c>
      <c r="D34" s="13" t="n">
        <v>-704.3</v>
      </c>
      <c r="E34" s="13" t="n">
        <v>-340.95</v>
      </c>
      <c r="F34" s="14" t="n">
        <v>203.09</v>
      </c>
    </row>
    <row r="35">
      <c r="A35" s="5" t="inlineStr">
        <is>
          <t>2023-09</t>
        </is>
      </c>
      <c r="B35" s="12" t="n">
        <v>0</v>
      </c>
      <c r="C35" s="13" t="n">
        <v>-1068.27</v>
      </c>
      <c r="D35" s="13" t="n">
        <v>-1587.91</v>
      </c>
      <c r="E35" s="14" t="n">
        <v>2194.18</v>
      </c>
      <c r="F35" s="13" t="n">
        <v>-462</v>
      </c>
    </row>
    <row r="36">
      <c r="A36" s="5" t="inlineStr">
        <is>
          <t>2023-10</t>
        </is>
      </c>
      <c r="B36" s="12" t="n">
        <v>0</v>
      </c>
      <c r="C36" s="13" t="n">
        <v>-2652.28</v>
      </c>
      <c r="D36" s="13" t="n">
        <v>-1606.2</v>
      </c>
      <c r="E36" s="13" t="n">
        <v>-482.61</v>
      </c>
      <c r="F36" s="13" t="n">
        <v>-4741.09</v>
      </c>
    </row>
    <row r="37">
      <c r="A37" s="5" t="inlineStr">
        <is>
          <t>2023-11</t>
        </is>
      </c>
      <c r="B37" s="12" t="n">
        <v>0</v>
      </c>
      <c r="C37" s="14" t="n">
        <v>390.34</v>
      </c>
      <c r="D37" s="13" t="n">
        <v>-1074.3</v>
      </c>
      <c r="E37" s="14" t="n">
        <v>790.03</v>
      </c>
      <c r="F37" s="14" t="n">
        <v>106.07</v>
      </c>
    </row>
    <row r="38">
      <c r="A38" s="5" t="inlineStr">
        <is>
          <t>2023-12</t>
        </is>
      </c>
      <c r="B38" s="12" t="n">
        <v>0</v>
      </c>
      <c r="C38" s="13" t="n">
        <v>-2.47</v>
      </c>
      <c r="D38" s="14" t="n">
        <v>340.5</v>
      </c>
      <c r="E38" s="14" t="n">
        <v>2019.67</v>
      </c>
      <c r="F38" s="14" t="n">
        <v>2357.7</v>
      </c>
    </row>
    <row r="39">
      <c r="A39" s="5" t="inlineStr">
        <is>
          <t>2024-01</t>
        </is>
      </c>
      <c r="B39" s="12" t="n">
        <v>0</v>
      </c>
      <c r="C39" s="13" t="n">
        <v>-1159.83</v>
      </c>
      <c r="D39" s="13" t="n">
        <v>-3212.05</v>
      </c>
      <c r="E39" s="13" t="n">
        <v>-635.04</v>
      </c>
      <c r="F39" s="13" t="n">
        <v>-5006.92</v>
      </c>
    </row>
    <row r="40">
      <c r="A40" s="5" t="inlineStr">
        <is>
          <t>2024-02</t>
        </is>
      </c>
      <c r="B40" s="12" t="n">
        <v>0</v>
      </c>
      <c r="C40" s="14" t="n">
        <v>1891.23</v>
      </c>
      <c r="D40" s="13" t="n">
        <v>-779.01</v>
      </c>
      <c r="E40" s="13" t="n">
        <v>-1800.96</v>
      </c>
      <c r="F40" s="13" t="n">
        <v>-688.74</v>
      </c>
    </row>
    <row r="41">
      <c r="A41" s="5" t="inlineStr">
        <is>
          <t>2024-03</t>
        </is>
      </c>
      <c r="B41" s="12" t="n">
        <v>0</v>
      </c>
      <c r="C41" s="13" t="n">
        <v>-446.06</v>
      </c>
      <c r="D41" s="13" t="n">
        <v>-1182.96</v>
      </c>
      <c r="E41" s="14" t="n">
        <v>1440.26</v>
      </c>
      <c r="F41" s="13" t="n">
        <v>-188.76</v>
      </c>
    </row>
    <row r="42">
      <c r="A42" s="5" t="inlineStr">
        <is>
          <t>2024-04</t>
        </is>
      </c>
      <c r="B42" s="12" t="n">
        <v>0</v>
      </c>
      <c r="C42" s="14" t="n">
        <v>2697.32</v>
      </c>
      <c r="D42" s="13" t="n">
        <v>-2034.3</v>
      </c>
      <c r="E42" s="13" t="n">
        <v>-506.88</v>
      </c>
      <c r="F42" s="14" t="n">
        <v>156.14</v>
      </c>
    </row>
    <row r="43">
      <c r="A43" s="5" t="inlineStr">
        <is>
          <t>2024-05</t>
        </is>
      </c>
      <c r="B43" s="12" t="n">
        <v>0</v>
      </c>
      <c r="C43" s="13" t="n">
        <v>-45.44</v>
      </c>
      <c r="D43" s="13" t="n">
        <v>-1758.06</v>
      </c>
      <c r="E43" s="14" t="n">
        <v>29.21</v>
      </c>
      <c r="F43" s="13" t="n">
        <v>-1774.29</v>
      </c>
    </row>
    <row r="44">
      <c r="A44" s="5" t="inlineStr">
        <is>
          <t>2024-06</t>
        </is>
      </c>
      <c r="B44" s="12" t="n">
        <v>0</v>
      </c>
      <c r="C44" s="14" t="n">
        <v>2601.09</v>
      </c>
      <c r="D44" s="13" t="n">
        <v>-463.71</v>
      </c>
      <c r="E44" s="13" t="n">
        <v>-632.26</v>
      </c>
      <c r="F44" s="14" t="n">
        <v>1505.12</v>
      </c>
    </row>
    <row r="45">
      <c r="A45" s="5" t="inlineStr">
        <is>
          <t>2024-07</t>
        </is>
      </c>
      <c r="B45" s="12" t="n">
        <v>0</v>
      </c>
      <c r="C45" s="13" t="n">
        <v>-1951.41</v>
      </c>
      <c r="D45" s="14" t="n">
        <v>45.43</v>
      </c>
      <c r="E45" s="14" t="n">
        <v>83.27</v>
      </c>
      <c r="F45" s="13" t="n">
        <v>-1822.71</v>
      </c>
    </row>
    <row r="46">
      <c r="A46" s="5" t="inlineStr">
        <is>
          <t>2024-08</t>
        </is>
      </c>
      <c r="B46" s="12" t="n">
        <v>0</v>
      </c>
      <c r="C46" s="14" t="n">
        <v>3626.29</v>
      </c>
      <c r="D46" s="14" t="n">
        <v>484.24</v>
      </c>
      <c r="E46" s="13" t="n">
        <v>-640.2</v>
      </c>
      <c r="F46" s="14" t="n">
        <v>3470.33</v>
      </c>
    </row>
    <row r="47">
      <c r="A47" s="5" t="inlineStr">
        <is>
          <t>2024-09</t>
        </is>
      </c>
      <c r="B47" s="12" t="n">
        <v>0</v>
      </c>
      <c r="C47" s="13" t="n">
        <v>-355.98</v>
      </c>
      <c r="D47" s="13" t="n">
        <v>-1226.42</v>
      </c>
      <c r="E47" s="13" t="n">
        <v>-2086.37</v>
      </c>
      <c r="F47" s="13" t="n">
        <v>-3668.77</v>
      </c>
    </row>
    <row r="48">
      <c r="A48" s="5" t="inlineStr">
        <is>
          <t>2024-10</t>
        </is>
      </c>
      <c r="B48" s="12" t="n">
        <v>0</v>
      </c>
      <c r="C48" s="13" t="n">
        <v>-1681.43</v>
      </c>
      <c r="D48" s="14" t="n">
        <v>331.62</v>
      </c>
      <c r="E48" s="14" t="n">
        <v>110.73</v>
      </c>
      <c r="F48" s="13" t="n">
        <v>-1239.08</v>
      </c>
    </row>
    <row r="49">
      <c r="A49" s="5" t="inlineStr">
        <is>
          <t>2024-11</t>
        </is>
      </c>
      <c r="B49" s="12" t="n">
        <v>0</v>
      </c>
      <c r="C49" s="14" t="n">
        <v>660.6</v>
      </c>
      <c r="D49" s="14" t="n">
        <v>366.75</v>
      </c>
      <c r="E49" s="13" t="n">
        <v>-899.77</v>
      </c>
      <c r="F49" s="14" t="n">
        <v>127.58</v>
      </c>
    </row>
    <row r="50">
      <c r="A50" s="5" t="inlineStr">
        <is>
          <t>2024-12</t>
        </is>
      </c>
      <c r="B50" s="12" t="n">
        <v>0</v>
      </c>
      <c r="C50" s="12" t="n">
        <v>0</v>
      </c>
      <c r="D50" s="14" t="n">
        <v>85.95999999999999</v>
      </c>
      <c r="E50" s="13" t="n">
        <v>-155.67</v>
      </c>
      <c r="F50" s="13" t="n">
        <v>-69.70999999999999</v>
      </c>
    </row>
    <row r="51">
      <c r="A51" s="5" t="inlineStr">
        <is>
          <t>2025-01</t>
        </is>
      </c>
      <c r="B51" s="12" t="n">
        <v>0</v>
      </c>
      <c r="C51" s="14" t="n">
        <v>361.78</v>
      </c>
      <c r="D51" s="13" t="n">
        <v>-473.78</v>
      </c>
      <c r="E51" s="13" t="n">
        <v>-752.37</v>
      </c>
      <c r="F51" s="13" t="n">
        <v>-864.37</v>
      </c>
    </row>
    <row r="52">
      <c r="A52" s="5" t="inlineStr">
        <is>
          <t>2025-02</t>
        </is>
      </c>
      <c r="B52" s="12" t="n">
        <v>0</v>
      </c>
      <c r="C52" s="14" t="n">
        <v>1707.15</v>
      </c>
      <c r="D52" s="14" t="n">
        <v>538.72</v>
      </c>
      <c r="E52" s="13" t="n">
        <v>-1033.41</v>
      </c>
      <c r="F52" s="14" t="n">
        <v>1212.46</v>
      </c>
    </row>
    <row r="53">
      <c r="A53" s="5" t="inlineStr">
        <is>
          <t>2025-03</t>
        </is>
      </c>
      <c r="B53" s="12" t="n">
        <v>0</v>
      </c>
      <c r="C53" s="14" t="n">
        <v>2121.93</v>
      </c>
      <c r="D53" s="13" t="n">
        <v>-883.5599999999999</v>
      </c>
      <c r="E53" s="14" t="n">
        <v>2731.89</v>
      </c>
      <c r="F53" s="14" t="n">
        <v>3970.26</v>
      </c>
    </row>
    <row r="54">
      <c r="A54" s="5" t="inlineStr">
        <is>
          <t>2025-04</t>
        </is>
      </c>
      <c r="B54" s="12" t="n">
        <v>0</v>
      </c>
      <c r="C54" s="13" t="n">
        <v>-1072.71</v>
      </c>
      <c r="D54" s="14" t="n">
        <v>4561.73</v>
      </c>
      <c r="E54" s="14" t="n">
        <v>1258.17</v>
      </c>
      <c r="F54" s="14" t="n">
        <v>4747.19</v>
      </c>
    </row>
    <row r="55">
      <c r="A55" s="5" t="inlineStr">
        <is>
          <t>2025-05</t>
        </is>
      </c>
      <c r="B55" s="12" t="n">
        <v>0</v>
      </c>
      <c r="C55" s="13" t="n">
        <v>-533.85</v>
      </c>
      <c r="D55" s="13" t="n">
        <v>-640.36</v>
      </c>
      <c r="E55" s="13" t="n">
        <v>-1646.58</v>
      </c>
      <c r="F55" s="13" t="n">
        <v>-2820.79</v>
      </c>
    </row>
    <row r="56">
      <c r="A56" s="5" t="inlineStr">
        <is>
          <t>2025-06</t>
        </is>
      </c>
      <c r="B56" s="12" t="n">
        <v>0</v>
      </c>
      <c r="C56" s="13" t="n">
        <v>-1691.82</v>
      </c>
      <c r="D56" s="14" t="n">
        <v>28.08</v>
      </c>
      <c r="E56" s="13" t="n">
        <v>-293.59</v>
      </c>
      <c r="F56" s="13" t="n">
        <v>-1957.33</v>
      </c>
    </row>
    <row r="57">
      <c r="A57" s="5" t="inlineStr">
        <is>
          <t>2025-07</t>
        </is>
      </c>
      <c r="B57" s="12" t="n">
        <v>0</v>
      </c>
      <c r="C57" s="14" t="n">
        <v>1380.25</v>
      </c>
      <c r="D57" s="13" t="n">
        <v>-905.03</v>
      </c>
      <c r="E57" s="14" t="n">
        <v>615.39</v>
      </c>
      <c r="F57" s="14" t="n">
        <v>1090.61</v>
      </c>
    </row>
    <row r="58">
      <c r="A58" s="5" t="inlineStr">
        <is>
          <t>2025-08</t>
        </is>
      </c>
      <c r="B58" s="12" t="n">
        <v>0</v>
      </c>
      <c r="C58" s="13" t="n">
        <v>-347.54</v>
      </c>
      <c r="D58" s="13" t="n">
        <v>-214.99</v>
      </c>
      <c r="E58" s="13" t="n">
        <v>-1474.26</v>
      </c>
      <c r="F58" s="13" t="n">
        <v>-2036.79</v>
      </c>
    </row>
    <row r="59">
      <c r="A59" s="5" t="inlineStr">
        <is>
          <t>2025-09</t>
        </is>
      </c>
      <c r="B59" s="12" t="n">
        <v>0</v>
      </c>
      <c r="C59" s="14" t="n">
        <v>392.77</v>
      </c>
      <c r="D59" s="14" t="n">
        <v>705.6</v>
      </c>
      <c r="E59" s="13" t="n">
        <v>-1134.09</v>
      </c>
      <c r="F59" s="13" t="n">
        <v>-35.72</v>
      </c>
    </row>
    <row r="60">
      <c r="A60" s="5" t="inlineStr">
        <is>
          <t>2025-10</t>
        </is>
      </c>
      <c r="B60" s="12" t="n">
        <v>0</v>
      </c>
      <c r="C60" s="14" t="n">
        <v>188.82</v>
      </c>
      <c r="D60" s="13" t="n">
        <v>-558.96</v>
      </c>
      <c r="E60" s="13" t="n">
        <v>-259.22</v>
      </c>
      <c r="F60" s="13" t="n">
        <v>-629.36</v>
      </c>
    </row>
    <row r="61">
      <c r="A61" s="5" t="inlineStr">
        <is>
          <t>2025-11</t>
        </is>
      </c>
      <c r="B61" s="12" t="n">
        <v>0</v>
      </c>
      <c r="C61" s="14" t="n">
        <v>865.4</v>
      </c>
      <c r="D61" s="13" t="n">
        <v>-243.68</v>
      </c>
      <c r="E61" s="13" t="n">
        <v>-750.24</v>
      </c>
      <c r="F61" s="13" t="n">
        <v>-128.52</v>
      </c>
    </row>
    <row r="62">
      <c r="A62" s="5" t="inlineStr">
        <is>
          <t>2025-12</t>
        </is>
      </c>
      <c r="B62" s="12" t="n">
        <v>0</v>
      </c>
      <c r="C62" s="12" t="n">
        <v>0</v>
      </c>
      <c r="D62" s="14" t="n">
        <v>473.64</v>
      </c>
      <c r="E62" s="13" t="n">
        <v>-995.24</v>
      </c>
      <c r="F62" s="13" t="n">
        <v>-521.6</v>
      </c>
    </row>
    <row r="63">
      <c r="A63" s="5" t="inlineStr">
        <is>
          <t>2026-01</t>
        </is>
      </c>
      <c r="B63" s="12" t="n">
        <v>0</v>
      </c>
      <c r="C63" s="14" t="n">
        <v>1868.8</v>
      </c>
      <c r="D63" s="14" t="n">
        <v>2.52</v>
      </c>
      <c r="E63" s="13" t="n">
        <v>-776.37</v>
      </c>
      <c r="F63" s="14" t="n">
        <v>1094.95</v>
      </c>
    </row>
    <row r="64">
      <c r="A64" s="5" t="inlineStr">
        <is>
          <t>2026-02</t>
        </is>
      </c>
      <c r="B64" s="12" t="n">
        <v>0</v>
      </c>
      <c r="C64" s="12" t="n">
        <v>0</v>
      </c>
      <c r="D64" s="14" t="n">
        <v>52.54</v>
      </c>
      <c r="E64" s="13" t="n">
        <v>-339.62</v>
      </c>
      <c r="F64" s="13" t="n">
        <v>-287.08</v>
      </c>
    </row>
    <row r="65">
      <c r="A65" s="5" t="inlineStr">
        <is>
          <t>2026-03</t>
        </is>
      </c>
      <c r="B65" s="12" t="n">
        <v>0</v>
      </c>
      <c r="C65" s="13" t="n">
        <v>-188.09</v>
      </c>
      <c r="D65" s="14" t="n">
        <v>341.6</v>
      </c>
      <c r="E65" s="13" t="n">
        <v>-344.03</v>
      </c>
      <c r="F65" s="13" t="n">
        <v>-190.52</v>
      </c>
    </row>
    <row r="66">
      <c r="A66" s="5" t="inlineStr">
        <is>
          <t>2026-04</t>
        </is>
      </c>
      <c r="B66" s="12" t="n">
        <v>0</v>
      </c>
      <c r="C66" s="13" t="n">
        <v>-653.3099999999999</v>
      </c>
      <c r="D66" s="14" t="n">
        <v>1129.8</v>
      </c>
      <c r="E66" s="14" t="n">
        <v>3468.35</v>
      </c>
      <c r="F66" s="14" t="n">
        <v>3944.84</v>
      </c>
    </row>
    <row r="67">
      <c r="A67" s="15" t="inlineStr">
        <is>
          <t>全期合計</t>
        </is>
      </c>
      <c r="B67" s="15" t="n">
        <v>-742.1900000000001</v>
      </c>
      <c r="C67" s="15" t="n">
        <v>-18297.62</v>
      </c>
      <c r="D67" s="15" t="n">
        <v>-7478.54</v>
      </c>
      <c r="E67" s="15" t="n">
        <v>337.63</v>
      </c>
      <c r="F67" s="15" t="n">
        <v>-26180.72</v>
      </c>
    </row>
  </sheetData>
  <conditionalFormatting sqref="B5:F66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1" customWidth="1" min="4" max="4"/>
    <col width="10" customWidth="1" min="5" max="5"/>
    <col width="13" customWidth="1" min="6" max="6"/>
    <col width="10" customWidth="1" min="7" max="7"/>
  </cols>
  <sheetData>
    <row r="1">
      <c r="A1" s="9" t="inlineStr">
        <is>
          <t>策略效益比較</t>
        </is>
      </c>
    </row>
    <row r="2"/>
    <row r="3">
      <c r="A3" s="11" t="inlineStr">
        <is>
          <t>策略</t>
        </is>
      </c>
      <c r="B3" s="11" t="inlineStr">
        <is>
          <t>交易次數</t>
        </is>
      </c>
      <c r="C3" s="11" t="inlineStr">
        <is>
          <t>勝率</t>
        </is>
      </c>
      <c r="D3" s="11" t="inlineStr">
        <is>
          <t>平均損益(USD)</t>
        </is>
      </c>
      <c r="E3" s="11" t="inlineStr">
        <is>
          <t>平均R倍數</t>
        </is>
      </c>
      <c r="F3" s="11" t="inlineStr">
        <is>
          <t>合計損益(USD)</t>
        </is>
      </c>
      <c r="G3" s="11" t="inlineStr">
        <is>
          <t>佔總損益%</t>
        </is>
      </c>
    </row>
    <row r="4">
      <c r="A4" s="6" t="inlineStr">
        <is>
          <t>趨勢動能 (Supertrend+EMA200)</t>
        </is>
      </c>
      <c r="B4" s="6" t="n">
        <v>1064</v>
      </c>
      <c r="C4" s="6" t="inlineStr">
        <is>
          <t>37.1%</t>
        </is>
      </c>
      <c r="D4" s="6" t="inlineStr">
        <is>
          <t>$-20.82</t>
        </is>
      </c>
      <c r="E4" s="6" t="inlineStr">
        <is>
          <t>-0.01R</t>
        </is>
      </c>
      <c r="F4" s="6" t="inlineStr">
        <is>
          <t>$-22,150.63</t>
        </is>
      </c>
      <c r="G4" s="6" t="inlineStr">
        <is>
          <t>84.6%</t>
        </is>
      </c>
    </row>
    <row r="5">
      <c r="A5" s="6" t="inlineStr">
        <is>
          <t>Volume Profile (POC支撐阻力)</t>
        </is>
      </c>
      <c r="B5" s="6" t="n">
        <v>822</v>
      </c>
      <c r="C5" s="6" t="inlineStr">
        <is>
          <t>34.8%</t>
        </is>
      </c>
      <c r="D5" s="6" t="inlineStr">
        <is>
          <t>$-0.30</t>
        </is>
      </c>
      <c r="E5" s="6" t="inlineStr">
        <is>
          <t>+0.02R</t>
        </is>
      </c>
      <c r="F5" s="6" t="inlineStr">
        <is>
          <t>$-249.66</t>
        </is>
      </c>
      <c r="G5" s="6" t="inlineStr">
        <is>
          <t>1.0%</t>
        </is>
      </c>
    </row>
    <row r="6">
      <c r="A6" s="6" t="inlineStr">
        <is>
          <t>布林均值回歸 (BB+RSI+ATR)</t>
        </is>
      </c>
      <c r="B6" s="6" t="n">
        <v>12</v>
      </c>
      <c r="C6" s="6" t="inlineStr">
        <is>
          <t>16.7%</t>
        </is>
      </c>
      <c r="D6" s="6" t="inlineStr">
        <is>
          <t>$-315.03</t>
        </is>
      </c>
      <c r="E6" s="6" t="inlineStr">
        <is>
          <t>-0.43R</t>
        </is>
      </c>
      <c r="F6" s="6" t="inlineStr">
        <is>
          <t>$-3,780.33</t>
        </is>
      </c>
      <c r="G6" s="6" t="inlineStr">
        <is>
          <t>14.4%</t>
        </is>
      </c>
    </row>
    <row r="7"/>
    <row r="8">
      <c r="A8" s="3" t="inlineStr">
        <is>
          <t>出場原因</t>
        </is>
      </c>
      <c r="B8" s="3" t="inlineStr">
        <is>
          <t>次數</t>
        </is>
      </c>
      <c r="C8" s="3" t="inlineStr">
        <is>
          <t>佔比</t>
        </is>
      </c>
      <c r="D8" s="3" t="n"/>
      <c r="E8" s="3" t="n"/>
      <c r="F8" s="3" t="n"/>
      <c r="G8" s="3" t="n"/>
    </row>
    <row r="9">
      <c r="A9" s="5" t="inlineStr">
        <is>
          <t>TSL</t>
        </is>
      </c>
      <c r="B9" s="5" t="n">
        <v>1540</v>
      </c>
      <c r="C9" s="5" t="inlineStr">
        <is>
          <t>81.1%</t>
        </is>
      </c>
    </row>
    <row r="10">
      <c r="A10" s="5" t="inlineStr">
        <is>
          <t>TP</t>
        </is>
      </c>
      <c r="B10" s="5" t="n">
        <v>83</v>
      </c>
      <c r="C10" s="5" t="inlineStr">
        <is>
          <t>4.4%</t>
        </is>
      </c>
    </row>
    <row r="11">
      <c r="A11" s="5" t="inlineStr">
        <is>
          <t>SL</t>
        </is>
      </c>
      <c r="B11" s="5" t="n">
        <v>66</v>
      </c>
      <c r="C11" s="5" t="inlineStr">
        <is>
          <t>3.5%</t>
        </is>
      </c>
    </row>
    <row r="12">
      <c r="A12" s="5" t="inlineStr">
        <is>
          <t>Flip</t>
        </is>
      </c>
      <c r="B12" s="5" t="n">
        <v>204</v>
      </c>
      <c r="C12" s="5" t="inlineStr">
        <is>
          <t>10.7%</t>
        </is>
      </c>
    </row>
    <row r="13">
      <c r="A13" s="5" t="inlineStr">
        <is>
          <t>EOD</t>
        </is>
      </c>
      <c r="B13" s="5" t="n">
        <v>5</v>
      </c>
      <c r="C13" s="5" t="inlineStr">
        <is>
          <t>0.3%</t>
        </is>
      </c>
    </row>
    <row r="14"/>
    <row r="15">
      <c r="A15" s="3" t="inlineStr">
        <is>
          <t>方向</t>
        </is>
      </c>
      <c r="B15" s="3" t="inlineStr">
        <is>
          <t>勝率</t>
        </is>
      </c>
      <c r="C15" s="3" t="n"/>
      <c r="D15" s="3" t="n"/>
      <c r="E15" s="3" t="n"/>
      <c r="F15" s="3" t="n"/>
      <c r="G15" s="3" t="n"/>
    </row>
    <row r="16">
      <c r="A16" s="5" t="inlineStr">
        <is>
          <t>多單 (Long)</t>
        </is>
      </c>
      <c r="B16" s="5" t="inlineStr">
        <is>
          <t>38.5%</t>
        </is>
      </c>
    </row>
    <row r="17">
      <c r="A17" s="5" t="inlineStr">
        <is>
          <t>空單 (Short)</t>
        </is>
      </c>
      <c r="B17" s="5" t="inlineStr">
        <is>
          <t>33.3%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19" customWidth="1" min="1" max="1"/>
    <col width="13" customWidth="1" min="2" max="2"/>
    <col width="10" customWidth="1" min="3" max="3"/>
    <col width="13" customWidth="1" min="4" max="4"/>
    <col width="10" customWidth="1" min="5" max="5"/>
  </cols>
  <sheetData>
    <row r="1">
      <c r="A1" s="9" t="inlineStr">
        <is>
          <t>資產類型統計</t>
        </is>
      </c>
    </row>
    <row r="2"/>
    <row r="3">
      <c r="A3" s="11" t="inlineStr">
        <is>
          <t>資產類型</t>
        </is>
      </c>
      <c r="B3" s="11" t="inlineStr">
        <is>
          <t>交易次數</t>
        </is>
      </c>
      <c r="C3" s="11" t="inlineStr">
        <is>
          <t>勝率</t>
        </is>
      </c>
      <c r="D3" s="11" t="inlineStr">
        <is>
          <t>合計損益(USD)</t>
        </is>
      </c>
      <c r="E3" s="11" t="inlineStr">
        <is>
          <t>佔總損益%</t>
        </is>
      </c>
    </row>
    <row r="4">
      <c r="A4" s="7" t="inlineStr">
        <is>
          <t>US Stock</t>
        </is>
      </c>
      <c r="B4" s="7" t="n">
        <v>826</v>
      </c>
      <c r="C4" s="7" t="inlineStr">
        <is>
          <t>36.3%</t>
        </is>
      </c>
      <c r="D4" s="7" t="inlineStr">
        <is>
          <t>$+337.73</t>
        </is>
      </c>
      <c r="E4" s="7" t="inlineStr">
        <is>
          <t>-1.3%</t>
        </is>
      </c>
    </row>
    <row r="5">
      <c r="A5" s="6" t="inlineStr">
        <is>
          <t>TW Stock</t>
        </is>
      </c>
      <c r="B5" s="6" t="n">
        <v>786</v>
      </c>
      <c r="C5" s="6" t="inlineStr">
        <is>
          <t>35.1%</t>
        </is>
      </c>
      <c r="D5" s="6" t="inlineStr">
        <is>
          <t>$-7,478.58</t>
        </is>
      </c>
      <c r="E5" s="6" t="inlineStr">
        <is>
          <t>28.6%</t>
        </is>
      </c>
    </row>
    <row r="6">
      <c r="A6" s="6" t="inlineStr">
        <is>
          <t>Crypto</t>
        </is>
      </c>
      <c r="B6" s="6" t="n">
        <v>266</v>
      </c>
      <c r="C6" s="6" t="inlineStr">
        <is>
          <t>38.0%</t>
        </is>
      </c>
      <c r="D6" s="6" t="inlineStr">
        <is>
          <t>$-18,297.57</t>
        </is>
      </c>
      <c r="E6" s="6" t="inlineStr">
        <is>
          <t>69.9%</t>
        </is>
      </c>
    </row>
    <row r="7">
      <c r="A7" s="6" t="inlineStr">
        <is>
          <t>Commodity</t>
        </is>
      </c>
      <c r="B7" s="6" t="n">
        <v>20</v>
      </c>
      <c r="C7" s="6" t="inlineStr">
        <is>
          <t>30.0%</t>
        </is>
      </c>
      <c r="D7" s="6" t="inlineStr">
        <is>
          <t>$-742.20</t>
        </is>
      </c>
      <c r="E7" s="6" t="inlineStr">
        <is>
          <t>2.8%</t>
        </is>
      </c>
    </row>
    <row r="8"/>
    <row r="9">
      <c r="A9" s="3" t="inlineStr">
        <is>
          <t>Top 10 獲利標的</t>
        </is>
      </c>
      <c r="B9" s="3" t="inlineStr">
        <is>
          <t>合計損益(USD)</t>
        </is>
      </c>
      <c r="C9" s="3" t="n"/>
      <c r="D9" s="3" t="n"/>
      <c r="E9" s="3" t="n"/>
    </row>
    <row r="10">
      <c r="A10" s="7" t="inlineStr">
        <is>
          <t>BYBIT:ETHUSDT.P</t>
        </is>
      </c>
      <c r="B10" s="7" t="inlineStr">
        <is>
          <t>$+10,813.86</t>
        </is>
      </c>
    </row>
    <row r="11">
      <c r="A11" s="7" t="inlineStr">
        <is>
          <t>NVDA</t>
        </is>
      </c>
      <c r="B11" s="7" t="inlineStr">
        <is>
          <t>$+6,069.06</t>
        </is>
      </c>
    </row>
    <row r="12">
      <c r="A12" s="7" t="inlineStr">
        <is>
          <t>ORCL</t>
        </is>
      </c>
      <c r="B12" s="7" t="inlineStr">
        <is>
          <t>$+5,899.35</t>
        </is>
      </c>
    </row>
    <row r="13">
      <c r="A13" s="7" t="inlineStr">
        <is>
          <t>BYBIT:GRTUSDT.P</t>
        </is>
      </c>
      <c r="B13" s="7" t="inlineStr">
        <is>
          <t>$+5,493.46</t>
        </is>
      </c>
    </row>
    <row r="14">
      <c r="A14" s="7" t="inlineStr">
        <is>
          <t>BYBIT:AAVEUSDT.P</t>
        </is>
      </c>
      <c r="B14" s="7" t="inlineStr">
        <is>
          <t>$+4,287.44</t>
        </is>
      </c>
    </row>
    <row r="15">
      <c r="A15" s="7" t="inlineStr">
        <is>
          <t>2609.TW</t>
        </is>
      </c>
      <c r="B15" s="7" t="inlineStr">
        <is>
          <t>$+4,225.06</t>
        </is>
      </c>
    </row>
    <row r="16">
      <c r="A16" s="7" t="inlineStr">
        <is>
          <t>ARE</t>
        </is>
      </c>
      <c r="B16" s="7" t="inlineStr">
        <is>
          <t>$+4,211.82</t>
        </is>
      </c>
    </row>
    <row r="17">
      <c r="A17" s="7" t="inlineStr">
        <is>
          <t>3017.TW</t>
        </is>
      </c>
      <c r="B17" s="7" t="inlineStr">
        <is>
          <t>$+3,940.46</t>
        </is>
      </c>
    </row>
    <row r="18">
      <c r="A18" s="7" t="inlineStr">
        <is>
          <t>XOM</t>
        </is>
      </c>
      <c r="B18" s="7" t="inlineStr">
        <is>
          <t>$+3,837.88</t>
        </is>
      </c>
    </row>
    <row r="19">
      <c r="A19" s="7" t="inlineStr">
        <is>
          <t>2884.TW</t>
        </is>
      </c>
      <c r="B19" s="7" t="inlineStr">
        <is>
          <t>$+3,344.88</t>
        </is>
      </c>
    </row>
    <row r="20"/>
    <row r="21">
      <c r="A21" s="3" t="inlineStr">
        <is>
          <t>Bottom 10 虧損標的</t>
        </is>
      </c>
      <c r="B21" s="3" t="inlineStr">
        <is>
          <t>合計損益(USD)</t>
        </is>
      </c>
      <c r="C21" s="3" t="n"/>
      <c r="D21" s="3" t="n"/>
      <c r="E21" s="3" t="n"/>
    </row>
    <row r="22">
      <c r="A22" s="6" t="inlineStr">
        <is>
          <t>BYBIT:OPUSDT.P</t>
        </is>
      </c>
      <c r="B22" s="6" t="inlineStr">
        <is>
          <t>$-2,457.53</t>
        </is>
      </c>
    </row>
    <row r="23">
      <c r="A23" s="6" t="inlineStr">
        <is>
          <t>PYPL</t>
        </is>
      </c>
      <c r="B23" s="6" t="inlineStr">
        <is>
          <t>$-2,880.01</t>
        </is>
      </c>
    </row>
    <row r="24">
      <c r="A24" s="6" t="inlineStr">
        <is>
          <t>COIN</t>
        </is>
      </c>
      <c r="B24" s="6" t="inlineStr">
        <is>
          <t>$-3,298.52</t>
        </is>
      </c>
    </row>
    <row r="25">
      <c r="A25" s="6" t="inlineStr">
        <is>
          <t>BYBIT:COMPUSDT.P</t>
        </is>
      </c>
      <c r="B25" s="6" t="inlineStr">
        <is>
          <t>$-3,335.78</t>
        </is>
      </c>
    </row>
    <row r="26">
      <c r="A26" s="6" t="inlineStr">
        <is>
          <t>BYBIT:LINKUSDT.P</t>
        </is>
      </c>
      <c r="B26" s="6" t="inlineStr">
        <is>
          <t>$-3,907.64</t>
        </is>
      </c>
    </row>
    <row r="27">
      <c r="A27" s="6" t="inlineStr">
        <is>
          <t>BYBIT:THETAUSDT.P</t>
        </is>
      </c>
      <c r="B27" s="6" t="inlineStr">
        <is>
          <t>$-4,251.81</t>
        </is>
      </c>
    </row>
    <row r="28">
      <c r="A28" s="6" t="inlineStr">
        <is>
          <t>BYBIT:ADAUSDT.P</t>
        </is>
      </c>
      <c r="B28" s="6" t="inlineStr">
        <is>
          <t>$-4,273.26</t>
        </is>
      </c>
    </row>
    <row r="29">
      <c r="A29" s="6" t="inlineStr">
        <is>
          <t>BYBIT:AVAXUSDT.P</t>
        </is>
      </c>
      <c r="B29" s="6" t="inlineStr">
        <is>
          <t>$-4,541.48</t>
        </is>
      </c>
    </row>
    <row r="30">
      <c r="A30" s="6" t="inlineStr">
        <is>
          <t>BYBIT:FILUSDT.P</t>
        </is>
      </c>
      <c r="B30" s="6" t="inlineStr">
        <is>
          <t>$-4,923.94</t>
        </is>
      </c>
    </row>
    <row r="31">
      <c r="A31" s="6" t="inlineStr">
        <is>
          <t>BYBIT:LTCUSDT.P</t>
        </is>
      </c>
      <c r="B31" s="6" t="inlineStr">
        <is>
          <t>$-5,471.63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9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9" customWidth="1" min="4" max="4"/>
    <col width="17" customWidth="1" min="5" max="5"/>
    <col width="14" customWidth="1" min="6" max="6"/>
    <col width="10" customWidth="1" min="7" max="7"/>
    <col width="11" customWidth="1" min="8" max="8"/>
    <col width="38" customWidth="1" min="9" max="9"/>
    <col width="13" customWidth="1" min="10" max="10"/>
    <col width="14" customWidth="1" min="11" max="11"/>
    <col width="14" customWidth="1" min="12" max="12"/>
    <col width="14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2021 年交易明細</t>
        </is>
      </c>
    </row>
    <row r="2"/>
    <row r="3">
      <c r="A3" s="16" t="inlineStr">
        <is>
          <t>全年交易：252 筆</t>
        </is>
      </c>
      <c r="B3" s="16" t="inlineStr">
        <is>
          <t>獲利：95 筆</t>
        </is>
      </c>
      <c r="C3" s="16" t="inlineStr">
        <is>
          <t>虧損：157 筆</t>
        </is>
      </c>
      <c r="D3" s="16" t="inlineStr">
        <is>
          <t>勝率：37.7%</t>
        </is>
      </c>
      <c r="E3" s="16" t="inlineStr">
        <is>
          <t>全年損益：$-1,068.74</t>
        </is>
      </c>
      <c r="F3" s="17" t="inlineStr">
        <is>
          <t>年度報酬率：-1.07%</t>
        </is>
      </c>
    </row>
    <row r="4"/>
    <row r="5">
      <c r="A5" s="18" t="inlineStr">
        <is>
          <t>三月（2021/03）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6" t="inlineStr">
        <is>
          <t>2021-03-25</t>
        </is>
      </c>
      <c r="B7" s="6" t="inlineStr">
        <is>
          <t>2021-03-30</t>
        </is>
      </c>
      <c r="C7" s="6" t="n">
        <v>5</v>
      </c>
      <c r="D7" s="6" t="inlineStr">
        <is>
          <t>BYBIT:LTCUSDT.P</t>
        </is>
      </c>
      <c r="E7" s="6" t="inlineStr">
        <is>
          <t>Crypto</t>
        </is>
      </c>
      <c r="F7" s="6" t="inlineStr">
        <is>
          <t>趨勢動能</t>
        </is>
      </c>
      <c r="G7" s="6" t="inlineStr">
        <is>
          <t>空 ▼</t>
        </is>
      </c>
      <c r="H7" s="19" t="inlineStr">
        <is>
          <t>58.20 股</t>
        </is>
      </c>
      <c r="I7" s="6" t="inlineStr">
        <is>
          <t>Supertrend 翻空 · 價格跌破 EMA200  →  做空 ↓</t>
        </is>
      </c>
      <c r="J7" s="6" t="n">
        <v>171.81</v>
      </c>
      <c r="K7" s="6" t="n">
        <v>197.891142</v>
      </c>
      <c r="L7" s="6" t="n">
        <v>86.26380899999999</v>
      </c>
      <c r="M7" s="19" t="n">
        <v>197.891142</v>
      </c>
      <c r="N7" s="6" t="inlineStr">
        <is>
          <t>移動停利出場 TSL  (-0.91R)</t>
        </is>
      </c>
      <c r="O7" s="6" t="n">
        <v>1659.71</v>
      </c>
      <c r="P7" s="6" t="n">
        <v>-0.91</v>
      </c>
      <c r="Q7" s="6" t="n">
        <v>-1518.02</v>
      </c>
      <c r="R7" s="6" t="n">
        <v>-15.18</v>
      </c>
      <c r="S7" s="6" t="n">
        <v>-13.99</v>
      </c>
      <c r="T7" s="6" t="n">
        <v>-6.87</v>
      </c>
    </row>
    <row r="8">
      <c r="A8" s="20" t="inlineStr">
        <is>
          <t>小計：1 筆 | 勝率 0% | 損益 $-1,518.02</t>
        </is>
      </c>
    </row>
    <row r="9"/>
    <row r="10">
      <c r="A10" s="18" t="inlineStr">
        <is>
          <t>四月（2021/04）</t>
        </is>
      </c>
    </row>
    <row r="11">
      <c r="A11" s="11" t="inlineStr">
        <is>
          <t>進場日期</t>
        </is>
      </c>
      <c r="B11" s="11" t="inlineStr">
        <is>
          <t>出場日期</t>
        </is>
      </c>
      <c r="C11" s="11" t="inlineStr">
        <is>
          <t>持倉天數</t>
        </is>
      </c>
      <c r="D11" s="11" t="inlineStr">
        <is>
          <t>代號</t>
        </is>
      </c>
      <c r="E11" s="11" t="inlineStr">
        <is>
          <t>資產類型</t>
        </is>
      </c>
      <c r="F11" s="11" t="inlineStr">
        <is>
          <t>策略</t>
        </is>
      </c>
      <c r="G11" s="11" t="inlineStr">
        <is>
          <t>方向</t>
        </is>
      </c>
      <c r="H11" s="11" t="inlineStr">
        <is>
          <t>數量</t>
        </is>
      </c>
      <c r="I11" s="11" t="inlineStr">
        <is>
          <t>進場原因</t>
        </is>
      </c>
      <c r="J11" s="11" t="inlineStr">
        <is>
          <t>進場價格</t>
        </is>
      </c>
      <c r="K11" s="11" t="inlineStr">
        <is>
          <t>止損點位</t>
        </is>
      </c>
      <c r="L11" s="11" t="inlineStr">
        <is>
          <t>止盈點位</t>
        </is>
      </c>
      <c r="M11" s="11" t="inlineStr">
        <is>
          <t>出場價格</t>
        </is>
      </c>
      <c r="N11" s="11" t="inlineStr">
        <is>
          <t>出場原因</t>
        </is>
      </c>
      <c r="O11" s="11" t="inlineStr">
        <is>
          <t>風險金額(USD)</t>
        </is>
      </c>
      <c r="P11" s="11" t="inlineStr">
        <is>
          <t>R倍數</t>
        </is>
      </c>
      <c r="Q11" s="11" t="inlineStr">
        <is>
          <t>P&amp;L (USD)</t>
        </is>
      </c>
      <c r="R11" s="11" t="inlineStr">
        <is>
          <t>報酬率(%)</t>
        </is>
      </c>
      <c r="S11" s="11" t="inlineStr">
        <is>
          <t>MAE(%)</t>
        </is>
      </c>
      <c r="T11" s="11" t="inlineStr">
        <is>
          <t>MFE(%)</t>
        </is>
      </c>
    </row>
    <row r="12">
      <c r="A12" s="6" t="inlineStr">
        <is>
          <t>2021-04-05</t>
        </is>
      </c>
      <c r="B12" s="6" t="inlineStr">
        <is>
          <t>2021-04-06</t>
        </is>
      </c>
      <c r="C12" s="6" t="n">
        <v>1</v>
      </c>
      <c r="D12" s="6" t="inlineStr">
        <is>
          <t>BYBIT:LTCUSDT.P</t>
        </is>
      </c>
      <c r="E12" s="6" t="inlineStr">
        <is>
          <t>Crypto</t>
        </is>
      </c>
      <c r="F12" s="6" t="inlineStr">
        <is>
          <t>趨勢動能</t>
        </is>
      </c>
      <c r="G12" s="6" t="inlineStr">
        <is>
          <t>多 ▲</t>
        </is>
      </c>
      <c r="H12" s="19" t="inlineStr">
        <is>
          <t>44.43 股</t>
        </is>
      </c>
      <c r="I12" s="6" t="inlineStr">
        <is>
          <t>Supertrend 翻多 · 價格突破 EMA200  →  做多 ↑</t>
        </is>
      </c>
      <c r="J12" s="6" t="n">
        <v>221.64</v>
      </c>
      <c r="K12" s="6" t="n">
        <v>213.256861</v>
      </c>
      <c r="L12" s="6" t="n">
        <v>309.056294</v>
      </c>
      <c r="M12" s="19" t="n">
        <v>213.256861</v>
      </c>
      <c r="N12" s="6" t="inlineStr">
        <is>
          <t>移動停利出場 TSL  (-0.29R)</t>
        </is>
      </c>
      <c r="O12" s="6" t="n">
        <v>1294.73</v>
      </c>
      <c r="P12" s="6" t="n">
        <v>-0.29</v>
      </c>
      <c r="Q12" s="6" t="n">
        <v>-372.49</v>
      </c>
      <c r="R12" s="6" t="n">
        <v>-3.78</v>
      </c>
      <c r="S12" s="6" t="n">
        <v>6.9</v>
      </c>
      <c r="T12" s="6" t="n">
        <v>6.9</v>
      </c>
    </row>
    <row r="13">
      <c r="A13" s="6" t="inlineStr">
        <is>
          <t>2021-03-30</t>
        </is>
      </c>
      <c r="B13" s="6" t="inlineStr">
        <is>
          <t>2021-04-06</t>
        </is>
      </c>
      <c r="C13" s="6" t="n">
        <v>7</v>
      </c>
      <c r="D13" s="6" t="inlineStr">
        <is>
          <t>XAGUSD</t>
        </is>
      </c>
      <c r="E13" s="6" t="inlineStr">
        <is>
          <t>Commodity</t>
        </is>
      </c>
      <c r="F13" s="6" t="inlineStr">
        <is>
          <t>趨勢動能</t>
        </is>
      </c>
      <c r="G13" s="6" t="inlineStr">
        <is>
          <t>空 ▼</t>
        </is>
      </c>
      <c r="H13" s="19" t="inlineStr">
        <is>
          <t>408.28 股</t>
        </is>
      </c>
      <c r="I13" s="6" t="inlineStr">
        <is>
          <t>Supertrend 翻空 · 價格跌破 EMA200  →  做空 ↓</t>
        </is>
      </c>
      <c r="J13" s="6" t="n">
        <v>24.121</v>
      </c>
      <c r="K13" s="6" t="n">
        <v>25.203493</v>
      </c>
      <c r="L13" s="6" t="n">
        <v>20.579137</v>
      </c>
      <c r="M13" s="19" t="n">
        <v>25.203493</v>
      </c>
      <c r="N13" s="6" t="inlineStr">
        <is>
          <t>移動停利出場 TSL  (-0.92R)</t>
        </is>
      </c>
      <c r="O13" s="6" t="n">
        <v>482.03</v>
      </c>
      <c r="P13" s="6" t="n">
        <v>-0.92</v>
      </c>
      <c r="Q13" s="6" t="n">
        <v>-441.96</v>
      </c>
      <c r="R13" s="6" t="n">
        <v>-4.49</v>
      </c>
      <c r="S13" s="6" t="n">
        <v>-4.52</v>
      </c>
      <c r="T13" s="6" t="n">
        <v>-1.64</v>
      </c>
    </row>
    <row r="14">
      <c r="A14" s="6" t="inlineStr">
        <is>
          <t>2021-03-29</t>
        </is>
      </c>
      <c r="B14" s="6" t="inlineStr">
        <is>
          <t>2021-04-15</t>
        </is>
      </c>
      <c r="C14" s="6" t="n">
        <v>17</v>
      </c>
      <c r="D14" s="6" t="inlineStr">
        <is>
          <t>FOXA</t>
        </is>
      </c>
      <c r="E14" s="6" t="inlineStr">
        <is>
          <t>US Stock</t>
        </is>
      </c>
      <c r="F14" s="6" t="inlineStr">
        <is>
          <t>趨勢動能</t>
        </is>
      </c>
      <c r="G14" s="6" t="inlineStr">
        <is>
          <t>空 ▼</t>
        </is>
      </c>
      <c r="H14" s="19" t="inlineStr">
        <is>
          <t>286.48 股</t>
        </is>
      </c>
      <c r="I14" s="6" t="inlineStr">
        <is>
          <t>Supertrend 翻空 · 價格跌破 EMA200  →  做空 ↓</t>
        </is>
      </c>
      <c r="J14" s="6" t="n">
        <v>34.905945</v>
      </c>
      <c r="K14" s="6" t="n">
        <v>35.989854</v>
      </c>
      <c r="L14" s="6" t="n">
        <v>23.392161</v>
      </c>
      <c r="M14" s="19" t="n">
        <v>35.989854</v>
      </c>
      <c r="N14" s="6" t="inlineStr">
        <is>
          <t>移動停利出場 TSL  (-0.28R)</t>
        </is>
      </c>
      <c r="O14" s="6" t="n">
        <v>1099.51</v>
      </c>
      <c r="P14" s="6" t="n">
        <v>-0.28</v>
      </c>
      <c r="Q14" s="6" t="n">
        <v>-310.52</v>
      </c>
      <c r="R14" s="6" t="n">
        <v>-3.11</v>
      </c>
      <c r="S14" s="6" t="n">
        <v>-1.76</v>
      </c>
      <c r="T14" s="6" t="n">
        <v>3.01</v>
      </c>
    </row>
    <row r="15">
      <c r="A15" s="6" t="inlineStr">
        <is>
          <t>2021-04-09</t>
        </is>
      </c>
      <c r="B15" s="6" t="inlineStr">
        <is>
          <t>2021-04-16</t>
        </is>
      </c>
      <c r="C15" s="6" t="n">
        <v>7</v>
      </c>
      <c r="D15" s="6" t="inlineStr">
        <is>
          <t>CMCSA</t>
        </is>
      </c>
      <c r="E15" s="6" t="inlineStr">
        <is>
          <t>US Stock</t>
        </is>
      </c>
      <c r="F15" s="6" t="inlineStr">
        <is>
          <t>趨勢動能</t>
        </is>
      </c>
      <c r="G15" s="6" t="inlineStr">
        <is>
          <t>空 ▼</t>
        </is>
      </c>
      <c r="H15" s="19" t="inlineStr">
        <is>
          <t>226.86 股</t>
        </is>
      </c>
      <c r="I15" s="6" t="inlineStr">
        <is>
          <t>Supertrend 翻空 · 價格跌破 EMA200  →  做空 ↓</t>
        </is>
      </c>
      <c r="J15" s="6" t="n">
        <v>43.052753</v>
      </c>
      <c r="K15" s="6" t="n">
        <v>44.418457</v>
      </c>
      <c r="L15" s="6" t="n">
        <v>37.401255</v>
      </c>
      <c r="M15" s="19" t="n">
        <v>44.418457</v>
      </c>
      <c r="N15" s="6" t="inlineStr">
        <is>
          <t>移動停利出場 TSL  (-0.72R)</t>
        </is>
      </c>
      <c r="O15" s="6" t="n">
        <v>427.36</v>
      </c>
      <c r="P15" s="6" t="n">
        <v>-0.72</v>
      </c>
      <c r="Q15" s="6" t="n">
        <v>-309.82</v>
      </c>
      <c r="R15" s="6" t="n">
        <v>-3.17</v>
      </c>
      <c r="S15" s="6" t="n">
        <v>-2.87</v>
      </c>
      <c r="T15" s="6" t="n">
        <v>0.5</v>
      </c>
    </row>
    <row r="16">
      <c r="A16" s="6" t="inlineStr">
        <is>
          <t>2021-04-13</t>
        </is>
      </c>
      <c r="B16" s="6" t="inlineStr">
        <is>
          <t>2021-04-16</t>
        </is>
      </c>
      <c r="C16" s="6" t="n">
        <v>3</v>
      </c>
      <c r="D16" s="6" t="inlineStr">
        <is>
          <t>2474.TW</t>
        </is>
      </c>
      <c r="E16" s="6" t="inlineStr">
        <is>
          <t>TW Stock</t>
        </is>
      </c>
      <c r="F16" s="6" t="inlineStr">
        <is>
          <t>趨勢動能</t>
        </is>
      </c>
      <c r="G16" s="6" t="inlineStr">
        <is>
          <t>空 ▼</t>
        </is>
      </c>
      <c r="H16" s="19" t="inlineStr">
        <is>
          <t>0.07 張</t>
        </is>
      </c>
      <c r="I16" s="6" t="inlineStr">
        <is>
          <t>Supertrend 翻空 · 價格跌破 EMA200  →  做空 ↓</t>
        </is>
      </c>
      <c r="J16" s="6" t="n">
        <v>144.662643</v>
      </c>
      <c r="K16" s="6" t="n">
        <v>148.087567</v>
      </c>
      <c r="L16" s="6" t="n">
        <v>126.53174</v>
      </c>
      <c r="M16" s="19" t="n">
        <v>148.087567</v>
      </c>
      <c r="N16" s="6" t="inlineStr">
        <is>
          <t>移動停利出場 TSL  (-0.57R)</t>
        </is>
      </c>
      <c r="O16" s="6" t="n">
        <v>408.03</v>
      </c>
      <c r="P16" s="6" t="n">
        <v>-0.57</v>
      </c>
      <c r="Q16" s="6" t="n">
        <v>-231.23</v>
      </c>
      <c r="R16" s="6" t="n">
        <v>-2.37</v>
      </c>
      <c r="S16" s="6" t="n">
        <v>-3.75</v>
      </c>
      <c r="T16" s="6" t="n">
        <v>1</v>
      </c>
    </row>
    <row r="17">
      <c r="A17" s="6" t="inlineStr">
        <is>
          <t>2021-04-12</t>
        </is>
      </c>
      <c r="B17" s="6" t="inlineStr">
        <is>
          <t>2021-04-19</t>
        </is>
      </c>
      <c r="C17" s="6" t="n">
        <v>7</v>
      </c>
      <c r="D17" s="6" t="inlineStr">
        <is>
          <t>2371.TW</t>
        </is>
      </c>
      <c r="E17" s="6" t="inlineStr">
        <is>
          <t>TW Stock</t>
        </is>
      </c>
      <c r="F17" s="6" t="inlineStr">
        <is>
          <t>趨勢動能</t>
        </is>
      </c>
      <c r="G17" s="6" t="inlineStr">
        <is>
          <t>空 ▼</t>
        </is>
      </c>
      <c r="H17" s="19" t="inlineStr">
        <is>
          <t>0.39 張</t>
        </is>
      </c>
      <c r="I17" s="6" t="inlineStr">
        <is>
          <t>Supertrend 翻空 · 價格跌破 EMA200  →  做空 ↓</t>
        </is>
      </c>
      <c r="J17" s="6" t="n">
        <v>25.224951</v>
      </c>
      <c r="K17" s="6" t="n">
        <v>25.799962</v>
      </c>
      <c r="L17" s="6" t="n">
        <v>21.420741</v>
      </c>
      <c r="M17" s="19" t="n">
        <v>25.799962</v>
      </c>
      <c r="N17" s="6" t="inlineStr">
        <is>
          <t>移動停利出場 TSL  (-0.45R)</t>
        </is>
      </c>
      <c r="O17" s="6" t="n">
        <v>490.98</v>
      </c>
      <c r="P17" s="6" t="n">
        <v>-0.45</v>
      </c>
      <c r="Q17" s="6" t="n">
        <v>-222.64</v>
      </c>
      <c r="R17" s="6" t="n">
        <v>-2.28</v>
      </c>
      <c r="S17" s="6" t="n">
        <v>-3.8</v>
      </c>
      <c r="T17" s="6" t="n">
        <v>1.9</v>
      </c>
    </row>
    <row r="18">
      <c r="A18" s="7" t="inlineStr">
        <is>
          <t>2021-04-21</t>
        </is>
      </c>
      <c r="B18" s="7" t="inlineStr">
        <is>
          <t>2021-04-26</t>
        </is>
      </c>
      <c r="C18" s="7" t="n">
        <v>5</v>
      </c>
      <c r="D18" s="7" t="inlineStr">
        <is>
          <t>BYBIT:BTCUSDT.P</t>
        </is>
      </c>
      <c r="E18" s="7" t="inlineStr">
        <is>
          <t>Crypto</t>
        </is>
      </c>
      <c r="F18" s="7" t="inlineStr">
        <is>
          <t>趨勢動能</t>
        </is>
      </c>
      <c r="G18" s="7" t="inlineStr">
        <is>
          <t>空 ▼</t>
        </is>
      </c>
      <c r="H18" s="21" t="inlineStr">
        <is>
          <t>0.18 股</t>
        </is>
      </c>
      <c r="I18" s="7" t="inlineStr">
        <is>
          <t>Supertrend 翻空 · 價格跌破 EMA200  →  做空 ↓</t>
        </is>
      </c>
      <c r="J18" s="7" t="n">
        <v>53821.5</v>
      </c>
      <c r="K18" s="7" t="n">
        <v>53790.111575</v>
      </c>
      <c r="L18" s="7" t="n">
        <v>34311.16693</v>
      </c>
      <c r="M18" s="21" t="n">
        <v>53790.111575</v>
      </c>
      <c r="N18" s="7" t="inlineStr">
        <is>
          <t>移動停利出場 TSL  (+0.00R)</t>
        </is>
      </c>
      <c r="O18" s="7" t="n">
        <v>1167.17</v>
      </c>
      <c r="P18" s="7" t="n">
        <v>0</v>
      </c>
      <c r="Q18" s="7" t="n">
        <v>5.63</v>
      </c>
      <c r="R18" s="7" t="n">
        <v>0.06</v>
      </c>
      <c r="S18" s="7" t="n">
        <v>-0.36</v>
      </c>
      <c r="T18" s="7" t="n">
        <v>8.92</v>
      </c>
    </row>
    <row r="19">
      <c r="A19" s="6" t="inlineStr">
        <is>
          <t>2021-04-20</t>
        </is>
      </c>
      <c r="B19" s="6" t="inlineStr">
        <is>
          <t>2021-04-26</t>
        </is>
      </c>
      <c r="C19" s="6" t="n">
        <v>6</v>
      </c>
      <c r="D19" s="6" t="inlineStr">
        <is>
          <t>DAL</t>
        </is>
      </c>
      <c r="E19" s="6" t="inlineStr">
        <is>
          <t>US Stock</t>
        </is>
      </c>
      <c r="F19" s="6" t="inlineStr">
        <is>
          <t>趨勢動能</t>
        </is>
      </c>
      <c r="G19" s="6" t="inlineStr">
        <is>
          <t>空 ▼</t>
        </is>
      </c>
      <c r="H19" s="19" t="inlineStr">
        <is>
          <t>223.98 股</t>
        </is>
      </c>
      <c r="I19" s="6" t="inlineStr">
        <is>
          <t>Supertrend 翻空 · 價格跌破 EMA200  →  做空 ↓</t>
        </is>
      </c>
      <c r="J19" s="6" t="n">
        <v>43.125538</v>
      </c>
      <c r="K19" s="6" t="n">
        <v>45.371524</v>
      </c>
      <c r="L19" s="6" t="n">
        <v>33.11242</v>
      </c>
      <c r="M19" s="19" t="n">
        <v>45.371524</v>
      </c>
      <c r="N19" s="6" t="inlineStr">
        <is>
          <t>移動停利出場 TSL  (-0.67R)</t>
        </is>
      </c>
      <c r="O19" s="6" t="n">
        <v>747.59</v>
      </c>
      <c r="P19" s="6" t="n">
        <v>-0.67</v>
      </c>
      <c r="Q19" s="6" t="n">
        <v>-503.06</v>
      </c>
      <c r="R19" s="6" t="n">
        <v>-5.21</v>
      </c>
      <c r="S19" s="6" t="n">
        <v>-4.86</v>
      </c>
      <c r="T19" s="6" t="n">
        <v>-0.45</v>
      </c>
    </row>
    <row r="20">
      <c r="A20" s="6" t="inlineStr">
        <is>
          <t>2021-04-24</t>
        </is>
      </c>
      <c r="B20" s="6" t="inlineStr">
        <is>
          <t>2021-04-27</t>
        </is>
      </c>
      <c r="C20" s="6" t="n">
        <v>3</v>
      </c>
      <c r="D20" s="6" t="inlineStr">
        <is>
          <t>BYBIT:ADAUSDT.P</t>
        </is>
      </c>
      <c r="E20" s="6" t="inlineStr">
        <is>
          <t>Crypto</t>
        </is>
      </c>
      <c r="F20" s="6" t="inlineStr">
        <is>
          <t>趨勢動能</t>
        </is>
      </c>
      <c r="G20" s="6" t="inlineStr">
        <is>
          <t>空 ▼</t>
        </is>
      </c>
      <c r="H20" s="19" t="inlineStr">
        <is>
          <t>7020.25 股</t>
        </is>
      </c>
      <c r="I20" s="6" t="inlineStr">
        <is>
          <t>Supertrend 翻空 · 價格跌破 EMA200  →  做空 ↓</t>
        </is>
      </c>
      <c r="J20" s="6" t="n">
        <v>1.1033</v>
      </c>
      <c r="K20" s="6" t="n">
        <v>1.2927</v>
      </c>
      <c r="L20" s="6" t="n">
        <v>0.277745</v>
      </c>
      <c r="M20" s="19" t="n">
        <v>1.2927</v>
      </c>
      <c r="N20" s="6" t="inlineStr">
        <is>
          <t>移動停利出場 TSL  (-0.69R)</t>
        </is>
      </c>
      <c r="O20" s="6" t="n">
        <v>1931.87</v>
      </c>
      <c r="P20" s="6" t="n">
        <v>-0.6899999999999999</v>
      </c>
      <c r="Q20" s="6" t="n">
        <v>-1329.64</v>
      </c>
      <c r="R20" s="6" t="n">
        <v>-17.17</v>
      </c>
      <c r="S20" s="6" t="n">
        <v>-18.44</v>
      </c>
      <c r="T20" s="6" t="n">
        <v>1.28</v>
      </c>
    </row>
    <row r="21">
      <c r="A21" s="6" t="inlineStr">
        <is>
          <t>2021-04-20</t>
        </is>
      </c>
      <c r="B21" s="6" t="inlineStr">
        <is>
          <t>2021-04-28</t>
        </is>
      </c>
      <c r="C21" s="6" t="n">
        <v>8</v>
      </c>
      <c r="D21" s="6" t="inlineStr">
        <is>
          <t>PSX</t>
        </is>
      </c>
      <c r="E21" s="6" t="inlineStr">
        <is>
          <t>US Stock</t>
        </is>
      </c>
      <c r="F21" s="6" t="inlineStr">
        <is>
          <t>趨勢動能</t>
        </is>
      </c>
      <c r="G21" s="6" t="inlineStr">
        <is>
          <t>空 ▼</t>
        </is>
      </c>
      <c r="H21" s="19" t="inlineStr">
        <is>
          <t>155.22 股</t>
        </is>
      </c>
      <c r="I21" s="6" t="inlineStr">
        <is>
          <t>Supertrend 翻空 · 價格跌破 EMA200  →  做空 ↓</t>
        </is>
      </c>
      <c r="J21" s="6" t="n">
        <v>62.230389</v>
      </c>
      <c r="K21" s="6" t="n">
        <v>65.201437</v>
      </c>
      <c r="L21" s="6" t="n">
        <v>49.851703</v>
      </c>
      <c r="M21" s="19" t="n">
        <v>65.201437</v>
      </c>
      <c r="N21" s="6" t="inlineStr">
        <is>
          <t>移動停利出場 TSL  (-0.72R)</t>
        </is>
      </c>
      <c r="O21" s="6" t="n">
        <v>640.47</v>
      </c>
      <c r="P21" s="6" t="n">
        <v>-0.72</v>
      </c>
      <c r="Q21" s="6" t="n">
        <v>-461.16</v>
      </c>
      <c r="R21" s="6" t="n">
        <v>-4.77</v>
      </c>
      <c r="S21" s="6" t="n">
        <v>-6.21</v>
      </c>
      <c r="T21" s="6" t="n">
        <v>0.62</v>
      </c>
    </row>
    <row r="22">
      <c r="A22" s="6" t="inlineStr">
        <is>
          <t>2021-04-27</t>
        </is>
      </c>
      <c r="B22" s="6" t="inlineStr">
        <is>
          <t>2021-04-29</t>
        </is>
      </c>
      <c r="C22" s="6" t="n">
        <v>2</v>
      </c>
      <c r="D22" s="6" t="inlineStr">
        <is>
          <t>2371.TW</t>
        </is>
      </c>
      <c r="E22" s="6" t="inlineStr">
        <is>
          <t>TW Stock</t>
        </is>
      </c>
      <c r="F22" s="6" t="inlineStr">
        <is>
          <t>趨勢動能</t>
        </is>
      </c>
      <c r="G22" s="6" t="inlineStr">
        <is>
          <t>多 ▲</t>
        </is>
      </c>
      <c r="H22" s="19" t="inlineStr">
        <is>
          <t>0.35 張</t>
        </is>
      </c>
      <c r="I22" s="6" t="inlineStr">
        <is>
          <t>Supertrend 翻多 · 價格突破 EMA200  →  做多 ↑</t>
        </is>
      </c>
      <c r="J22" s="6" t="n">
        <v>27.38298</v>
      </c>
      <c r="K22" s="6" t="n">
        <v>26.498515</v>
      </c>
      <c r="L22" s="6" t="n">
        <v>32.077578</v>
      </c>
      <c r="M22" s="19" t="n">
        <v>26.498515</v>
      </c>
      <c r="N22" s="6" t="inlineStr">
        <is>
          <t>移動停利出場 TSL  (-0.57R)</t>
        </is>
      </c>
      <c r="O22" s="6" t="n">
        <v>541.5599999999999</v>
      </c>
      <c r="P22" s="6" t="n">
        <v>-0.57</v>
      </c>
      <c r="Q22" s="6" t="n">
        <v>-306.09</v>
      </c>
      <c r="R22" s="6" t="n">
        <v>-3.23</v>
      </c>
      <c r="S22" s="6" t="n">
        <v>-5.43</v>
      </c>
      <c r="T22" s="6" t="n">
        <v>-2.1</v>
      </c>
    </row>
    <row r="23">
      <c r="A23" s="6" t="inlineStr">
        <is>
          <t>2021-04-16</t>
        </is>
      </c>
      <c r="B23" s="6" t="inlineStr">
        <is>
          <t>2021-04-29</t>
        </is>
      </c>
      <c r="C23" s="6" t="n">
        <v>13</v>
      </c>
      <c r="D23" s="6" t="inlineStr">
        <is>
          <t>XAGUSD</t>
        </is>
      </c>
      <c r="E23" s="6" t="inlineStr">
        <is>
          <t>Commodity</t>
        </is>
      </c>
      <c r="F23" s="6" t="inlineStr">
        <is>
          <t>趨勢動能</t>
        </is>
      </c>
      <c r="G23" s="6" t="inlineStr">
        <is>
          <t>多 ▲</t>
        </is>
      </c>
      <c r="H23" s="19" t="inlineStr">
        <is>
          <t>370.96 股</t>
        </is>
      </c>
      <c r="I23" s="6" t="inlineStr">
        <is>
          <t>Supertrend 翻多 · 價格突破 EMA200  →  做多 ↑</t>
        </is>
      </c>
      <c r="J23" s="6" t="n">
        <v>26.099001</v>
      </c>
      <c r="K23" s="6" t="n">
        <v>25.809373</v>
      </c>
      <c r="L23" s="6" t="n">
        <v>28.737616</v>
      </c>
      <c r="M23" s="19" t="n">
        <v>25.809373</v>
      </c>
      <c r="N23" s="6" t="inlineStr">
        <is>
          <t>移動停利出場 TSL  (-0.33R)</t>
        </is>
      </c>
      <c r="O23" s="6" t="n">
        <v>326.27</v>
      </c>
      <c r="P23" s="6" t="n">
        <v>-0.33</v>
      </c>
      <c r="Q23" s="6" t="n">
        <v>-107.44</v>
      </c>
      <c r="R23" s="6" t="n">
        <v>-1.11</v>
      </c>
      <c r="S23" s="6" t="n">
        <v>-1.03</v>
      </c>
      <c r="T23" s="6" t="n">
        <v>1.79</v>
      </c>
    </row>
    <row r="24">
      <c r="A24" s="20" t="inlineStr">
        <is>
          <t>小計：12 筆 | 勝率 8% | 損益 $-4,590.42</t>
        </is>
      </c>
    </row>
    <row r="25"/>
    <row r="26">
      <c r="A26" s="18" t="inlineStr">
        <is>
          <t>五月（2021/05）</t>
        </is>
      </c>
    </row>
    <row r="27">
      <c r="A27" s="11" t="inlineStr">
        <is>
          <t>進場日期</t>
        </is>
      </c>
      <c r="B27" s="11" t="inlineStr">
        <is>
          <t>出場日期</t>
        </is>
      </c>
      <c r="C27" s="11" t="inlineStr">
        <is>
          <t>持倉天數</t>
        </is>
      </c>
      <c r="D27" s="11" t="inlineStr">
        <is>
          <t>代號</t>
        </is>
      </c>
      <c r="E27" s="11" t="inlineStr">
        <is>
          <t>資產類型</t>
        </is>
      </c>
      <c r="F27" s="11" t="inlineStr">
        <is>
          <t>策略</t>
        </is>
      </c>
      <c r="G27" s="11" t="inlineStr">
        <is>
          <t>方向</t>
        </is>
      </c>
      <c r="H27" s="11" t="inlineStr">
        <is>
          <t>數量</t>
        </is>
      </c>
      <c r="I27" s="11" t="inlineStr">
        <is>
          <t>進場原因</t>
        </is>
      </c>
      <c r="J27" s="11" t="inlineStr">
        <is>
          <t>進場價格</t>
        </is>
      </c>
      <c r="K27" s="11" t="inlineStr">
        <is>
          <t>止損點位</t>
        </is>
      </c>
      <c r="L27" s="11" t="inlineStr">
        <is>
          <t>止盈點位</t>
        </is>
      </c>
      <c r="M27" s="11" t="inlineStr">
        <is>
          <t>出場價格</t>
        </is>
      </c>
      <c r="N27" s="11" t="inlineStr">
        <is>
          <t>出場原因</t>
        </is>
      </c>
      <c r="O27" s="11" t="inlineStr">
        <is>
          <t>風險金額(USD)</t>
        </is>
      </c>
      <c r="P27" s="11" t="inlineStr">
        <is>
          <t>R倍數</t>
        </is>
      </c>
      <c r="Q27" s="11" t="inlineStr">
        <is>
          <t>P&amp;L (USD)</t>
        </is>
      </c>
      <c r="R27" s="11" t="inlineStr">
        <is>
          <t>報酬率(%)</t>
        </is>
      </c>
      <c r="S27" s="11" t="inlineStr">
        <is>
          <t>MAE(%)</t>
        </is>
      </c>
      <c r="T27" s="11" t="inlineStr">
        <is>
          <t>MFE(%)</t>
        </is>
      </c>
    </row>
    <row r="28">
      <c r="A28" s="6" t="inlineStr">
        <is>
          <t>2021-04-29</t>
        </is>
      </c>
      <c r="B28" s="6" t="inlineStr">
        <is>
          <t>2021-05-04</t>
        </is>
      </c>
      <c r="C28" s="6" t="n">
        <v>5</v>
      </c>
      <c r="D28" s="6" t="inlineStr">
        <is>
          <t>MRK</t>
        </is>
      </c>
      <c r="E28" s="6" t="inlineStr">
        <is>
          <t>US Stock</t>
        </is>
      </c>
      <c r="F28" s="6" t="inlineStr">
        <is>
          <t>趨勢動能</t>
        </is>
      </c>
      <c r="G28" s="6" t="inlineStr">
        <is>
          <t>空 ▼</t>
        </is>
      </c>
      <c r="H28" s="19" t="inlineStr">
        <is>
          <t>156.31 股</t>
        </is>
      </c>
      <c r="I28" s="6" t="inlineStr">
        <is>
          <t>Supertrend 翻空 · 價格跌破 EMA200  →  做空 ↓</t>
        </is>
      </c>
      <c r="J28" s="6" t="n">
        <v>60.067886</v>
      </c>
      <c r="K28" s="6" t="n">
        <v>62.085726</v>
      </c>
      <c r="L28" s="6" t="n">
        <v>53.623964</v>
      </c>
      <c r="M28" s="19" t="n">
        <v>62.085726</v>
      </c>
      <c r="N28" s="6" t="inlineStr">
        <is>
          <t>移動停利出場 TSL  (-0.94R)</t>
        </is>
      </c>
      <c r="O28" s="6" t="n">
        <v>335.75</v>
      </c>
      <c r="P28" s="6" t="n">
        <v>-0.9399999999999999</v>
      </c>
      <c r="Q28" s="6" t="n">
        <v>-315.41</v>
      </c>
      <c r="R28" s="6" t="n">
        <v>-3.36</v>
      </c>
      <c r="S28" s="6" t="n">
        <v>-3.14</v>
      </c>
      <c r="T28" s="6" t="n">
        <v>-1.11</v>
      </c>
    </row>
    <row r="29">
      <c r="A29" s="6" t="inlineStr">
        <is>
          <t>2021-04-29</t>
        </is>
      </c>
      <c r="B29" s="6" t="inlineStr">
        <is>
          <t>2021-05-04</t>
        </is>
      </c>
      <c r="C29" s="6" t="n">
        <v>5</v>
      </c>
      <c r="D29" s="6" t="inlineStr">
        <is>
          <t>BMY</t>
        </is>
      </c>
      <c r="E29" s="6" t="inlineStr">
        <is>
          <t>US Stock</t>
        </is>
      </c>
      <c r="F29" s="6" t="inlineStr">
        <is>
          <t>趨勢動能</t>
        </is>
      </c>
      <c r="G29" s="6" t="inlineStr">
        <is>
          <t>空 ▼</t>
        </is>
      </c>
      <c r="H29" s="19" t="inlineStr">
        <is>
          <t>182.52 股</t>
        </is>
      </c>
      <c r="I29" s="6" t="inlineStr">
        <is>
          <t>Supertrend 翻空 · 價格跌破 EMA200  →  做空 ↓</t>
        </is>
      </c>
      <c r="J29" s="6" t="n">
        <v>51.442257</v>
      </c>
      <c r="K29" s="6" t="n">
        <v>52.116956</v>
      </c>
      <c r="L29" s="6" t="n">
        <v>46.062261</v>
      </c>
      <c r="M29" s="19" t="n">
        <v>52.116956</v>
      </c>
      <c r="N29" s="6" t="inlineStr">
        <is>
          <t>移動停利出場 TSL  (-0.38R)</t>
        </is>
      </c>
      <c r="O29" s="6" t="n">
        <v>327.32</v>
      </c>
      <c r="P29" s="6" t="n">
        <v>-0.38</v>
      </c>
      <c r="Q29" s="6" t="n">
        <v>-123.14</v>
      </c>
      <c r="R29" s="6" t="n">
        <v>-1.31</v>
      </c>
      <c r="S29" s="6" t="n">
        <v>-1.69</v>
      </c>
      <c r="T29" s="6" t="n">
        <v>0.75</v>
      </c>
    </row>
    <row r="30">
      <c r="A30" s="7" t="inlineStr">
        <is>
          <t>2021-04-22</t>
        </is>
      </c>
      <c r="B30" s="7" t="inlineStr">
        <is>
          <t>2021-05-04</t>
        </is>
      </c>
      <c r="C30" s="7" t="n">
        <v>12</v>
      </c>
      <c r="D30" s="7" t="inlineStr">
        <is>
          <t>5388.TW</t>
        </is>
      </c>
      <c r="E30" s="7" t="inlineStr">
        <is>
          <t>TW Stock</t>
        </is>
      </c>
      <c r="F30" s="7" t="inlineStr">
        <is>
          <t>趨勢動能</t>
        </is>
      </c>
      <c r="G30" s="7" t="inlineStr">
        <is>
          <t>空 ▼</t>
        </is>
      </c>
      <c r="H30" s="21" t="inlineStr">
        <is>
          <t>0.16 張</t>
        </is>
      </c>
      <c r="I30" s="7" t="inlineStr">
        <is>
          <t>Supertrend 翻空 · 價格跌破 EMA200  →  做空 ↓</t>
        </is>
      </c>
      <c r="J30" s="7" t="n">
        <v>58.830948</v>
      </c>
      <c r="K30" s="7" t="n">
        <v>57.065293</v>
      </c>
      <c r="L30" s="7" t="n">
        <v>52.647541</v>
      </c>
      <c r="M30" s="21" t="n">
        <v>57.065293</v>
      </c>
      <c r="N30" s="7" t="inlineStr">
        <is>
          <t>移動停利出場 TSL  (+0.86R)</t>
        </is>
      </c>
      <c r="O30" s="7" t="n">
        <v>338.41</v>
      </c>
      <c r="P30" s="7" t="n">
        <v>0.86</v>
      </c>
      <c r="Q30" s="7" t="n">
        <v>289.9</v>
      </c>
      <c r="R30" s="7" t="n">
        <v>3</v>
      </c>
      <c r="S30" s="7" t="n">
        <v>-2.59</v>
      </c>
      <c r="T30" s="7" t="n">
        <v>5.32</v>
      </c>
    </row>
    <row r="31">
      <c r="A31" s="7" t="inlineStr">
        <is>
          <t>2021-04-07</t>
        </is>
      </c>
      <c r="B31" s="7" t="inlineStr">
        <is>
          <t>2021-05-04</t>
        </is>
      </c>
      <c r="C31" s="7" t="n">
        <v>27</v>
      </c>
      <c r="D31" s="7" t="inlineStr">
        <is>
          <t>6446.TW</t>
        </is>
      </c>
      <c r="E31" s="7" t="inlineStr">
        <is>
          <t>TW Stock</t>
        </is>
      </c>
      <c r="F31" s="7" t="inlineStr">
        <is>
          <t>趨勢動能</t>
        </is>
      </c>
      <c r="G31" s="7" t="inlineStr">
        <is>
          <t>空 ▼</t>
        </is>
      </c>
      <c r="H31" s="21" t="inlineStr">
        <is>
          <t>0.12 張</t>
        </is>
      </c>
      <c r="I31" s="7" t="inlineStr">
        <is>
          <t>Supertrend 翻空 · 價格跌破 EMA200  →  做空 ↓</t>
        </is>
      </c>
      <c r="J31" s="7" t="n">
        <v>81.513588</v>
      </c>
      <c r="K31" s="7" t="n">
        <v>76.605856</v>
      </c>
      <c r="L31" s="7" t="n">
        <v>56.010395</v>
      </c>
      <c r="M31" s="21" t="n">
        <v>76.605856</v>
      </c>
      <c r="N31" s="7" t="inlineStr">
        <is>
          <t>移動停利出場 TSL  (+0.58R)</t>
        </is>
      </c>
      <c r="O31" s="7" t="n">
        <v>1018.58</v>
      </c>
      <c r="P31" s="7" t="n">
        <v>0.58</v>
      </c>
      <c r="Q31" s="7" t="n">
        <v>588.03</v>
      </c>
      <c r="R31" s="7" t="n">
        <v>6.02</v>
      </c>
      <c r="S31" s="7" t="n">
        <v>-3.38</v>
      </c>
      <c r="T31" s="7" t="n">
        <v>12.42</v>
      </c>
    </row>
    <row r="32">
      <c r="A32" s="7" t="inlineStr">
        <is>
          <t>2021-05-03</t>
        </is>
      </c>
      <c r="B32" s="7" t="inlineStr">
        <is>
          <t>2021-05-04</t>
        </is>
      </c>
      <c r="C32" s="7" t="n">
        <v>1</v>
      </c>
      <c r="D32" s="7" t="inlineStr">
        <is>
          <t>2406.TW</t>
        </is>
      </c>
      <c r="E32" s="7" t="inlineStr">
        <is>
          <t>TW Stock</t>
        </is>
      </c>
      <c r="F32" s="7" t="inlineStr">
        <is>
          <t>趨勢動能</t>
        </is>
      </c>
      <c r="G32" s="7" t="inlineStr">
        <is>
          <t>空 ▼</t>
        </is>
      </c>
      <c r="H32" s="21" t="inlineStr">
        <is>
          <t>0.49 張</t>
        </is>
      </c>
      <c r="I32" s="7" t="inlineStr">
        <is>
          <t>Supertrend 翻空 · 價格跌破 EMA200  →  做空 ↓</t>
        </is>
      </c>
      <c r="J32" s="7" t="n">
        <v>19.280502</v>
      </c>
      <c r="K32" s="7" t="n">
        <v>19.247493</v>
      </c>
      <c r="L32" s="7" t="n">
        <v>14.211378</v>
      </c>
      <c r="M32" s="21" t="n">
        <v>19.247493</v>
      </c>
      <c r="N32" s="7" t="inlineStr">
        <is>
          <t>移動停利出場 TSL  (+0.02R)</t>
        </is>
      </c>
      <c r="O32" s="7" t="n">
        <v>822.85</v>
      </c>
      <c r="P32" s="7" t="n">
        <v>0.02</v>
      </c>
      <c r="Q32" s="7" t="n">
        <v>16.07</v>
      </c>
      <c r="R32" s="7" t="n">
        <v>0.17</v>
      </c>
      <c r="S32" s="7" t="n">
        <v>7.65</v>
      </c>
      <c r="T32" s="7" t="n">
        <v>7.65</v>
      </c>
    </row>
    <row r="33">
      <c r="A33" s="6" t="inlineStr">
        <is>
          <t>2021-04-22</t>
        </is>
      </c>
      <c r="B33" s="6" t="inlineStr">
        <is>
          <t>2021-05-07</t>
        </is>
      </c>
      <c r="C33" s="6" t="n">
        <v>15</v>
      </c>
      <c r="D33" s="6" t="inlineStr">
        <is>
          <t>MRVL</t>
        </is>
      </c>
      <c r="E33" s="6" t="inlineStr">
        <is>
          <t>US Stock</t>
        </is>
      </c>
      <c r="F33" s="6" t="inlineStr">
        <is>
          <t>趨勢動能</t>
        </is>
      </c>
      <c r="G33" s="6" t="inlineStr">
        <is>
          <t>空 ▼</t>
        </is>
      </c>
      <c r="H33" s="19" t="inlineStr">
        <is>
          <t>218.32 股</t>
        </is>
      </c>
      <c r="I33" s="6" t="inlineStr">
        <is>
          <t>Supertrend 翻空 · 價格跌破 EMA200  →  做空 ↓</t>
        </is>
      </c>
      <c r="J33" s="6" t="n">
        <v>44.244106</v>
      </c>
      <c r="K33" s="6" t="n">
        <v>45.157188</v>
      </c>
      <c r="L33" s="6" t="n">
        <v>33.150612</v>
      </c>
      <c r="M33" s="19" t="n">
        <v>45.157188</v>
      </c>
      <c r="N33" s="6" t="inlineStr">
        <is>
          <t>移動停利出場 TSL  (-0.25R)</t>
        </is>
      </c>
      <c r="O33" s="6" t="n">
        <v>807.3099999999999</v>
      </c>
      <c r="P33" s="6" t="n">
        <v>-0.25</v>
      </c>
      <c r="Q33" s="6" t="n">
        <v>-199.34</v>
      </c>
      <c r="R33" s="6" t="n">
        <v>-2.06</v>
      </c>
      <c r="S33" s="6" t="n">
        <v>-4.9</v>
      </c>
      <c r="T33" s="6" t="n">
        <v>1.77</v>
      </c>
    </row>
    <row r="34">
      <c r="A34" s="7" t="inlineStr">
        <is>
          <t>2021-04-22</t>
        </is>
      </c>
      <c r="B34" s="7" t="inlineStr">
        <is>
          <t>2021-05-07</t>
        </is>
      </c>
      <c r="C34" s="7" t="n">
        <v>15</v>
      </c>
      <c r="D34" s="7" t="inlineStr">
        <is>
          <t>2317.TW</t>
        </is>
      </c>
      <c r="E34" s="7" t="inlineStr">
        <is>
          <t>TW Stock</t>
        </is>
      </c>
      <c r="F34" s="7" t="inlineStr">
        <is>
          <t>趨勢動能</t>
        </is>
      </c>
      <c r="G34" s="7" t="inlineStr">
        <is>
          <t>空 ▼</t>
        </is>
      </c>
      <c r="H34" s="21" t="inlineStr">
        <is>
          <t>0.10 張</t>
        </is>
      </c>
      <c r="I34" s="7" t="inlineStr">
        <is>
          <t>Supertrend 翻空 · 價格跌破 EMA200  →  做空 ↓</t>
        </is>
      </c>
      <c r="J34" s="7" t="n">
        <v>96.71416499999999</v>
      </c>
      <c r="K34" s="7" t="n">
        <v>93.65758700000001</v>
      </c>
      <c r="L34" s="7" t="n">
        <v>80.893807</v>
      </c>
      <c r="M34" s="21" t="n">
        <v>93.65758700000001</v>
      </c>
      <c r="N34" s="7" t="inlineStr">
        <is>
          <t>移動停利出場 TSL  (+0.58R)</t>
        </is>
      </c>
      <c r="O34" s="7" t="n">
        <v>526.6900000000001</v>
      </c>
      <c r="P34" s="7" t="n">
        <v>0.58</v>
      </c>
      <c r="Q34" s="7" t="n">
        <v>305.28</v>
      </c>
      <c r="R34" s="7" t="n">
        <v>3.16</v>
      </c>
      <c r="S34" s="7" t="n">
        <v>-1.28</v>
      </c>
      <c r="T34" s="7" t="n">
        <v>7.66</v>
      </c>
    </row>
    <row r="35">
      <c r="A35" s="6" t="inlineStr">
        <is>
          <t>2021-05-05</t>
        </is>
      </c>
      <c r="B35" s="6" t="inlineStr">
        <is>
          <t>2021-05-10</t>
        </is>
      </c>
      <c r="C35" s="6" t="n">
        <v>5</v>
      </c>
      <c r="D35" s="6" t="inlineStr">
        <is>
          <t>BYBIT:LINKUSDT.P</t>
        </is>
      </c>
      <c r="E35" s="6" t="inlineStr">
        <is>
          <t>Crypto</t>
        </is>
      </c>
      <c r="F35" s="6" t="inlineStr">
        <is>
          <t>趨勢動能</t>
        </is>
      </c>
      <c r="G35" s="6" t="inlineStr">
        <is>
          <t>多 ▲</t>
        </is>
      </c>
      <c r="H35" s="19" t="inlineStr">
        <is>
          <t>190.15 股</t>
        </is>
      </c>
      <c r="I35" s="6" t="inlineStr">
        <is>
          <t>Supertrend 翻多 · 價格突破 EMA200  →  做多 ↑</t>
        </is>
      </c>
      <c r="J35" s="6" t="n">
        <v>49.617</v>
      </c>
      <c r="K35" s="6" t="n">
        <v>43.117517</v>
      </c>
      <c r="L35" s="6" t="n">
        <v>76.238612</v>
      </c>
      <c r="M35" s="19" t="n">
        <v>43.117517</v>
      </c>
      <c r="N35" s="6" t="inlineStr">
        <is>
          <t>移動停利出場 TSL  (-0.73R)</t>
        </is>
      </c>
      <c r="O35" s="6" t="n">
        <v>1687.37</v>
      </c>
      <c r="P35" s="6" t="n">
        <v>-0.73</v>
      </c>
      <c r="Q35" s="6" t="n">
        <v>-1235.88</v>
      </c>
      <c r="R35" s="6" t="n">
        <v>-13.1</v>
      </c>
      <c r="S35" s="6" t="n">
        <v>-6.71</v>
      </c>
      <c r="T35" s="6" t="n">
        <v>5.33</v>
      </c>
    </row>
    <row r="36">
      <c r="A36" s="6" t="inlineStr">
        <is>
          <t>2021-05-05</t>
        </is>
      </c>
      <c r="B36" s="6" t="inlineStr">
        <is>
          <t>2021-05-10</t>
        </is>
      </c>
      <c r="C36" s="6" t="n">
        <v>5</v>
      </c>
      <c r="D36" s="6" t="inlineStr">
        <is>
          <t>BYBIT:LTCUSDT.P</t>
        </is>
      </c>
      <c r="E36" s="6" t="inlineStr">
        <is>
          <t>Crypto</t>
        </is>
      </c>
      <c r="F36" s="6" t="inlineStr">
        <is>
          <t>趨勢動能</t>
        </is>
      </c>
      <c r="G36" s="6" t="inlineStr">
        <is>
          <t>多 ▲</t>
        </is>
      </c>
      <c r="H36" s="19" t="inlineStr">
        <is>
          <t>26.46 股</t>
        </is>
      </c>
      <c r="I36" s="6" t="inlineStr">
        <is>
          <t>Supertrend 翻多 · 價格突破 EMA200  →  做多 ↑</t>
        </is>
      </c>
      <c r="J36" s="6" t="n">
        <v>356.52</v>
      </c>
      <c r="K36" s="6" t="n">
        <v>340.63174</v>
      </c>
      <c r="L36" s="6" t="n">
        <v>536.367115</v>
      </c>
      <c r="M36" s="19" t="n">
        <v>340.63174</v>
      </c>
      <c r="N36" s="6" t="inlineStr">
        <is>
          <t>移動停利出場 TSL  (-0.27R)</t>
        </is>
      </c>
      <c r="O36" s="6" t="n">
        <v>1586.45</v>
      </c>
      <c r="P36" s="6" t="n">
        <v>-0.27</v>
      </c>
      <c r="Q36" s="6" t="n">
        <v>-420.46</v>
      </c>
      <c r="R36" s="6" t="n">
        <v>-4.46</v>
      </c>
      <c r="S36" s="6" t="n">
        <v>-3.23</v>
      </c>
      <c r="T36" s="6" t="n">
        <v>8.94</v>
      </c>
    </row>
    <row r="37">
      <c r="A37" s="6" t="inlineStr">
        <is>
          <t>2021-05-04</t>
        </is>
      </c>
      <c r="B37" s="6" t="inlineStr">
        <is>
          <t>2021-05-11</t>
        </is>
      </c>
      <c r="C37" s="6" t="n">
        <v>7</v>
      </c>
      <c r="D37" s="6" t="inlineStr">
        <is>
          <t>1218.TW</t>
        </is>
      </c>
      <c r="E37" s="6" t="inlineStr">
        <is>
          <t>TW Stock</t>
        </is>
      </c>
      <c r="F37" s="6" t="inlineStr">
        <is>
          <t>趨勢動能</t>
        </is>
      </c>
      <c r="G37" s="6" t="inlineStr">
        <is>
          <t>空 ▼</t>
        </is>
      </c>
      <c r="H37" s="19" t="inlineStr">
        <is>
          <t>0.37 張</t>
        </is>
      </c>
      <c r="I37" s="6" t="inlineStr">
        <is>
          <t>Supertrend 翻空 · 價格跌破 EMA200  →  做空 ↓</t>
        </is>
      </c>
      <c r="J37" s="6" t="n">
        <v>25.31823</v>
      </c>
      <c r="K37" s="6" t="n">
        <v>26.970589</v>
      </c>
      <c r="L37" s="6" t="n">
        <v>18.901162</v>
      </c>
      <c r="M37" s="19" t="n">
        <v>26.970589</v>
      </c>
      <c r="N37" s="6" t="inlineStr">
        <is>
          <t>移動停利出場 TSL  (-0.77R)</t>
        </is>
      </c>
      <c r="O37" s="6" t="n">
        <v>797.1</v>
      </c>
      <c r="P37" s="6" t="n">
        <v>-0.77</v>
      </c>
      <c r="Q37" s="6" t="n">
        <v>-615.74</v>
      </c>
      <c r="R37" s="6" t="n">
        <v>-6.53</v>
      </c>
      <c r="S37" s="6" t="n">
        <v>-9.18</v>
      </c>
      <c r="T37" s="6" t="n">
        <v>0.5</v>
      </c>
    </row>
    <row r="38">
      <c r="A38" s="6" t="inlineStr">
        <is>
          <t>2021-05-11</t>
        </is>
      </c>
      <c r="B38" s="6" t="inlineStr">
        <is>
          <t>2021-05-12</t>
        </is>
      </c>
      <c r="C38" s="6" t="n">
        <v>1</v>
      </c>
      <c r="D38" s="6" t="inlineStr">
        <is>
          <t>3017.TW</t>
        </is>
      </c>
      <c r="E38" s="6" t="inlineStr">
        <is>
          <t>TW Stock</t>
        </is>
      </c>
      <c r="F38" s="6" t="inlineStr">
        <is>
          <t>趨勢動能</t>
        </is>
      </c>
      <c r="G38" s="6" t="inlineStr">
        <is>
          <t>空 ▼</t>
        </is>
      </c>
      <c r="H38" s="19" t="inlineStr">
        <is>
          <t>0.16 張</t>
        </is>
      </c>
      <c r="I38" s="6" t="inlineStr">
        <is>
          <t>Supertrend 翻空 · 價格跌破 EMA200  →  做空 ↓</t>
        </is>
      </c>
      <c r="J38" s="6" t="n">
        <v>56.481327</v>
      </c>
      <c r="K38" s="6" t="n">
        <v>56.880569</v>
      </c>
      <c r="L38" s="6" t="n">
        <v>39.950904</v>
      </c>
      <c r="M38" s="19" t="n">
        <v>56.880569</v>
      </c>
      <c r="N38" s="6" t="inlineStr">
        <is>
          <t>移動停利出場 TSL  (-0.07R)</t>
        </is>
      </c>
      <c r="O38" s="6" t="n">
        <v>899.29</v>
      </c>
      <c r="P38" s="6" t="n">
        <v>-0.07000000000000001</v>
      </c>
      <c r="Q38" s="6" t="n">
        <v>-65.16</v>
      </c>
      <c r="R38" s="6" t="n">
        <v>-0.71</v>
      </c>
      <c r="S38" s="6" t="n">
        <v>9.720000000000001</v>
      </c>
      <c r="T38" s="6" t="n">
        <v>9.720000000000001</v>
      </c>
    </row>
    <row r="39">
      <c r="A39" s="7" t="inlineStr">
        <is>
          <t>2021-04-22</t>
        </is>
      </c>
      <c r="B39" s="7" t="inlineStr">
        <is>
          <t>2021-05-12</t>
        </is>
      </c>
      <c r="C39" s="7" t="n">
        <v>20</v>
      </c>
      <c r="D39" s="7" t="inlineStr">
        <is>
          <t>6271.TW</t>
        </is>
      </c>
      <c r="E39" s="7" t="inlineStr">
        <is>
          <t>TW Stock</t>
        </is>
      </c>
      <c r="F39" s="7" t="inlineStr">
        <is>
          <t>趨勢動能</t>
        </is>
      </c>
      <c r="G39" s="7" t="inlineStr">
        <is>
          <t>空 ▼</t>
        </is>
      </c>
      <c r="H39" s="21" t="inlineStr">
        <is>
          <t>0.07 張</t>
        </is>
      </c>
      <c r="I39" s="7" t="inlineStr">
        <is>
          <t>Supertrend 翻空 · 價格跌破 EMA200  →  做空 ↓</t>
        </is>
      </c>
      <c r="J39" s="7" t="n">
        <v>140.101776</v>
      </c>
      <c r="K39" s="7" t="n">
        <v>121.771</v>
      </c>
      <c r="L39" s="7" t="n">
        <v>111.380693</v>
      </c>
      <c r="M39" s="21" t="n">
        <v>111.380693</v>
      </c>
      <c r="N39" s="7" t="inlineStr">
        <is>
          <t>止盈出場 TP 1:3  (+3.00R)</t>
        </is>
      </c>
      <c r="O39" s="7" t="n">
        <v>660.0599999999999</v>
      </c>
      <c r="P39" s="7" t="n">
        <v>3</v>
      </c>
      <c r="Q39" s="7" t="n">
        <v>1980.18</v>
      </c>
      <c r="R39" s="7" t="n">
        <v>20.5</v>
      </c>
      <c r="S39" s="7" t="n">
        <v>-2.33</v>
      </c>
      <c r="T39" s="7" t="n">
        <v>17.88</v>
      </c>
    </row>
    <row r="40">
      <c r="A40" s="6" t="inlineStr">
        <is>
          <t>2021-05-10</t>
        </is>
      </c>
      <c r="B40" s="6" t="inlineStr">
        <is>
          <t>2021-05-12</t>
        </is>
      </c>
      <c r="C40" s="6" t="n">
        <v>2</v>
      </c>
      <c r="D40" s="6" t="inlineStr">
        <is>
          <t>2891.TW</t>
        </is>
      </c>
      <c r="E40" s="6" t="inlineStr">
        <is>
          <t>TW Stock</t>
        </is>
      </c>
      <c r="F40" s="6" t="inlineStr">
        <is>
          <t>趨勢動能</t>
        </is>
      </c>
      <c r="G40" s="6" t="inlineStr">
        <is>
          <t>多 ▲</t>
        </is>
      </c>
      <c r="H40" s="19" t="inlineStr">
        <is>
          <t>0.49 張</t>
        </is>
      </c>
      <c r="I40" s="6" t="inlineStr">
        <is>
          <t>Supertrend 翻多 · 價格突破 EMA200  →  做多 ↑</t>
        </is>
      </c>
      <c r="J40" s="6" t="n">
        <v>18.828108</v>
      </c>
      <c r="K40" s="6" t="n">
        <v>18.269533</v>
      </c>
      <c r="L40" s="6" t="n">
        <v>20.596447</v>
      </c>
      <c r="M40" s="19" t="n">
        <v>18.269533</v>
      </c>
      <c r="N40" s="6" t="inlineStr">
        <is>
          <t>移動停利出場 TSL  (-0.95R)</t>
        </is>
      </c>
      <c r="O40" s="6" t="n">
        <v>290.52</v>
      </c>
      <c r="P40" s="6" t="n">
        <v>-0.95</v>
      </c>
      <c r="Q40" s="6" t="n">
        <v>-275.3</v>
      </c>
      <c r="R40" s="6" t="n">
        <v>-2.97</v>
      </c>
      <c r="S40" s="6" t="n">
        <v>-6.68</v>
      </c>
      <c r="T40" s="6" t="n">
        <v>-1.25</v>
      </c>
    </row>
    <row r="41">
      <c r="A41" s="7" t="inlineStr">
        <is>
          <t>2021-05-04</t>
        </is>
      </c>
      <c r="B41" s="7" t="inlineStr">
        <is>
          <t>2021-05-12</t>
        </is>
      </c>
      <c r="C41" s="7" t="n">
        <v>8</v>
      </c>
      <c r="D41" s="7" t="inlineStr">
        <is>
          <t>2362.TW</t>
        </is>
      </c>
      <c r="E41" s="7" t="inlineStr">
        <is>
          <t>TW Stock</t>
        </is>
      </c>
      <c r="F41" s="7" t="inlineStr">
        <is>
          <t>趨勢動能</t>
        </is>
      </c>
      <c r="G41" s="7" t="inlineStr">
        <is>
          <t>空 ▼</t>
        </is>
      </c>
      <c r="H41" s="21" t="inlineStr">
        <is>
          <t>0.38 張</t>
        </is>
      </c>
      <c r="I41" s="7" t="inlineStr">
        <is>
          <t>Supertrend 翻空 · 價格跌破 EMA200  →  做空 ↓</t>
        </is>
      </c>
      <c r="J41" s="7" t="n">
        <v>24.797461</v>
      </c>
      <c r="K41" s="7" t="n">
        <v>23.533654</v>
      </c>
      <c r="L41" s="7" t="n">
        <v>21.420217</v>
      </c>
      <c r="M41" s="21" t="n">
        <v>23.533654</v>
      </c>
      <c r="N41" s="7" t="inlineStr">
        <is>
          <t>移動停利出場 TSL  (+1.12R)</t>
        </is>
      </c>
      <c r="O41" s="7" t="n">
        <v>428.31</v>
      </c>
      <c r="P41" s="7" t="n">
        <v>1.12</v>
      </c>
      <c r="Q41" s="7" t="n">
        <v>480.84</v>
      </c>
      <c r="R41" s="7" t="n">
        <v>5.1</v>
      </c>
      <c r="S41" s="7" t="n">
        <v>0.49</v>
      </c>
      <c r="T41" s="7" t="n">
        <v>9.25</v>
      </c>
    </row>
    <row r="42">
      <c r="A42" s="7" t="inlineStr">
        <is>
          <t>2021-05-04</t>
        </is>
      </c>
      <c r="B42" s="7" t="inlineStr">
        <is>
          <t>2021-05-13</t>
        </is>
      </c>
      <c r="C42" s="7" t="n">
        <v>9</v>
      </c>
      <c r="D42" s="7" t="inlineStr">
        <is>
          <t>2368.TW</t>
        </is>
      </c>
      <c r="E42" s="7" t="inlineStr">
        <is>
          <t>TW Stock</t>
        </is>
      </c>
      <c r="F42" s="7" t="inlineStr">
        <is>
          <t>趨勢動能</t>
        </is>
      </c>
      <c r="G42" s="7" t="inlineStr">
        <is>
          <t>空 ▼</t>
        </is>
      </c>
      <c r="H42" s="21" t="inlineStr">
        <is>
          <t>0.20 張</t>
        </is>
      </c>
      <c r="I42" s="7" t="inlineStr">
        <is>
          <t>Supertrend 翻空 · 價格跌破 EMA200  →  做空 ↓</t>
        </is>
      </c>
      <c r="J42" s="7" t="n">
        <v>47.221756</v>
      </c>
      <c r="K42" s="7" t="n">
        <v>42.910104</v>
      </c>
      <c r="L42" s="7" t="n">
        <v>34.465859</v>
      </c>
      <c r="M42" s="21" t="n">
        <v>42.910104</v>
      </c>
      <c r="N42" s="7" t="inlineStr">
        <is>
          <t>移動停利出場 TSL  (+1.01R)</t>
        </is>
      </c>
      <c r="O42" s="7" t="n">
        <v>849.52</v>
      </c>
      <c r="P42" s="7" t="n">
        <v>1.01</v>
      </c>
      <c r="Q42" s="7" t="n">
        <v>861.45</v>
      </c>
      <c r="R42" s="7" t="n">
        <v>9.130000000000001</v>
      </c>
      <c r="S42" s="7" t="n">
        <v>-4.94</v>
      </c>
      <c r="T42" s="7" t="n">
        <v>13.89</v>
      </c>
    </row>
    <row r="43">
      <c r="A43" s="6" t="inlineStr">
        <is>
          <t>2021-05-04</t>
        </is>
      </c>
      <c r="B43" s="6" t="inlineStr">
        <is>
          <t>2021-05-14</t>
        </is>
      </c>
      <c r="C43" s="6" t="n">
        <v>10</v>
      </c>
      <c r="D43" s="6" t="inlineStr">
        <is>
          <t>AVGO</t>
        </is>
      </c>
      <c r="E43" s="6" t="inlineStr">
        <is>
          <t>US Stock</t>
        </is>
      </c>
      <c r="F43" s="6" t="inlineStr">
        <is>
          <t>趨勢動能</t>
        </is>
      </c>
      <c r="G43" s="6" t="inlineStr">
        <is>
          <t>空 ▼</t>
        </is>
      </c>
      <c r="H43" s="19" t="inlineStr">
        <is>
          <t>234.58 股</t>
        </is>
      </c>
      <c r="I43" s="6" t="inlineStr">
        <is>
          <t>Supertrend 翻空 · 價格跌破 EMA200  →  做空 ↓</t>
        </is>
      </c>
      <c r="J43" s="6" t="n">
        <v>40.219376</v>
      </c>
      <c r="K43" s="6" t="n">
        <v>40.264365</v>
      </c>
      <c r="L43" s="6" t="n">
        <v>33.684122</v>
      </c>
      <c r="M43" s="19" t="n">
        <v>40.264365</v>
      </c>
      <c r="N43" s="6" t="inlineStr">
        <is>
          <t>移動停利出場 TSL  (-0.02R)</t>
        </is>
      </c>
      <c r="O43" s="6" t="n">
        <v>511.02</v>
      </c>
      <c r="P43" s="6" t="n">
        <v>-0.02</v>
      </c>
      <c r="Q43" s="6" t="n">
        <v>-10.55</v>
      </c>
      <c r="R43" s="6" t="n">
        <v>-0.11</v>
      </c>
      <c r="S43" s="6" t="n">
        <v>-1.81</v>
      </c>
      <c r="T43" s="6" t="n">
        <v>4.98</v>
      </c>
    </row>
    <row r="44">
      <c r="A44" s="7" t="inlineStr">
        <is>
          <t>2021-05-04</t>
        </is>
      </c>
      <c r="B44" s="7" t="inlineStr">
        <is>
          <t>2021-05-14</t>
        </is>
      </c>
      <c r="C44" s="7" t="n">
        <v>10</v>
      </c>
      <c r="D44" s="7" t="inlineStr">
        <is>
          <t>DASH</t>
        </is>
      </c>
      <c r="E44" s="7" t="inlineStr">
        <is>
          <t>US Stock</t>
        </is>
      </c>
      <c r="F44" s="7" t="inlineStr">
        <is>
          <t>趨勢動能</t>
        </is>
      </c>
      <c r="G44" s="7" t="inlineStr">
        <is>
          <t>空 ▼</t>
        </is>
      </c>
      <c r="H44" s="21" t="inlineStr">
        <is>
          <t>69.77 股</t>
        </is>
      </c>
      <c r="I44" s="7" t="inlineStr">
        <is>
          <t>Supertrend 翻空 · 價格跌破 EMA200  →  做空 ↓</t>
        </is>
      </c>
      <c r="J44" s="7" t="n">
        <v>135.220001</v>
      </c>
      <c r="K44" s="7" t="n">
        <v>129.080077</v>
      </c>
      <c r="L44" s="7" t="n">
        <v>78.686245</v>
      </c>
      <c r="M44" s="21" t="n">
        <v>129.080077</v>
      </c>
      <c r="N44" s="7" t="inlineStr">
        <is>
          <t>移動停利出場 TSL  (+0.33R)</t>
        </is>
      </c>
      <c r="O44" s="7" t="n">
        <v>1314.84</v>
      </c>
      <c r="P44" s="7" t="n">
        <v>0.33</v>
      </c>
      <c r="Q44" s="7" t="n">
        <v>428.4</v>
      </c>
      <c r="R44" s="7" t="n">
        <v>4.54</v>
      </c>
      <c r="S44" s="7" t="n">
        <v>-4.33</v>
      </c>
      <c r="T44" s="7" t="n">
        <v>16.44</v>
      </c>
    </row>
    <row r="45">
      <c r="A45" s="6" t="inlineStr">
        <is>
          <t>2021-05-12</t>
        </is>
      </c>
      <c r="B45" s="6" t="inlineStr">
        <is>
          <t>2021-05-14</t>
        </is>
      </c>
      <c r="C45" s="6" t="n">
        <v>2</v>
      </c>
      <c r="D45" s="6" t="inlineStr">
        <is>
          <t>3045.TW</t>
        </is>
      </c>
      <c r="E45" s="6" t="inlineStr">
        <is>
          <t>TW Stock</t>
        </is>
      </c>
      <c r="F45" s="6" t="inlineStr">
        <is>
          <t>趨勢動能</t>
        </is>
      </c>
      <c r="G45" s="6" t="inlineStr">
        <is>
          <t>空 ▼</t>
        </is>
      </c>
      <c r="H45" s="19" t="inlineStr">
        <is>
          <t>0.12 張</t>
        </is>
      </c>
      <c r="I45" s="6" t="inlineStr">
        <is>
          <t>Supertrend 翻空 · 價格跌破 EMA200  →  做空 ↓</t>
        </is>
      </c>
      <c r="J45" s="6" t="n">
        <v>80.07693500000001</v>
      </c>
      <c r="K45" s="6" t="n">
        <v>81.050425</v>
      </c>
      <c r="L45" s="6" t="n">
        <v>73.88949599999999</v>
      </c>
      <c r="M45" s="19" t="n">
        <v>81.050425</v>
      </c>
      <c r="N45" s="6" t="inlineStr">
        <is>
          <t>移動停利出場 TSL  (-0.47R)</t>
        </is>
      </c>
      <c r="O45" s="6" t="n">
        <v>242.88</v>
      </c>
      <c r="P45" s="6" t="n">
        <v>-0.47</v>
      </c>
      <c r="Q45" s="6" t="n">
        <v>-114.64</v>
      </c>
      <c r="R45" s="6" t="n">
        <v>-1.22</v>
      </c>
      <c r="S45" s="6" t="n">
        <v>-1.32</v>
      </c>
      <c r="T45" s="6" t="n">
        <v>1.12</v>
      </c>
    </row>
    <row r="46">
      <c r="A46" s="7" t="inlineStr">
        <is>
          <t>2021-05-12</t>
        </is>
      </c>
      <c r="B46" s="7" t="inlineStr">
        <is>
          <t>2021-05-17</t>
        </is>
      </c>
      <c r="C46" s="7" t="n">
        <v>5</v>
      </c>
      <c r="D46" s="7" t="inlineStr">
        <is>
          <t>1436.TW</t>
        </is>
      </c>
      <c r="E46" s="7" t="inlineStr">
        <is>
          <t>TW Stock</t>
        </is>
      </c>
      <c r="F46" s="7" t="inlineStr">
        <is>
          <t>趨勢動能</t>
        </is>
      </c>
      <c r="G46" s="7" t="inlineStr">
        <is>
          <t>空 ▼</t>
        </is>
      </c>
      <c r="H46" s="21" t="inlineStr">
        <is>
          <t>0.48 張</t>
        </is>
      </c>
      <c r="I46" s="7" t="inlineStr">
        <is>
          <t>Supertrend 翻空 · 價格跌破 EMA200  →  做空 ↓</t>
        </is>
      </c>
      <c r="J46" s="7" t="n">
        <v>19.84738</v>
      </c>
      <c r="K46" s="7" t="n">
        <v>19.842939</v>
      </c>
      <c r="L46" s="7" t="n">
        <v>18.372866</v>
      </c>
      <c r="M46" s="21" t="n">
        <v>19.842939</v>
      </c>
      <c r="N46" s="7" t="inlineStr">
        <is>
          <t>移動停利出場 TSL  (+0.01R)</t>
        </is>
      </c>
      <c r="O46" s="7" t="n">
        <v>233.53</v>
      </c>
      <c r="P46" s="7" t="n">
        <v>0.01</v>
      </c>
      <c r="Q46" s="7" t="n">
        <v>2.11</v>
      </c>
      <c r="R46" s="7" t="n">
        <v>0.02</v>
      </c>
      <c r="S46" s="7" t="n">
        <v>-1.16</v>
      </c>
      <c r="T46" s="7" t="n">
        <v>1.29</v>
      </c>
    </row>
    <row r="47">
      <c r="A47" s="7" t="inlineStr">
        <is>
          <t>2021-05-12</t>
        </is>
      </c>
      <c r="B47" s="7" t="inlineStr">
        <is>
          <t>2021-05-17</t>
        </is>
      </c>
      <c r="C47" s="7" t="n">
        <v>5</v>
      </c>
      <c r="D47" s="7" t="inlineStr">
        <is>
          <t>1419.TW</t>
        </is>
      </c>
      <c r="E47" s="7" t="inlineStr">
        <is>
          <t>TW Stock</t>
        </is>
      </c>
      <c r="F47" s="7" t="inlineStr">
        <is>
          <t>趨勢動能</t>
        </is>
      </c>
      <c r="G47" s="7" t="inlineStr">
        <is>
          <t>空 ▼</t>
        </is>
      </c>
      <c r="H47" s="21" t="inlineStr">
        <is>
          <t>0.27 張</t>
        </is>
      </c>
      <c r="I47" s="7" t="inlineStr">
        <is>
          <t>Supertrend 翻空 · 價格跌破 EMA200  →  做空 ↓</t>
        </is>
      </c>
      <c r="J47" s="7" t="n">
        <v>34.951965</v>
      </c>
      <c r="K47" s="7" t="n">
        <v>33.631174</v>
      </c>
      <c r="L47" s="7" t="n">
        <v>30.172344</v>
      </c>
      <c r="M47" s="21" t="n">
        <v>33.631174</v>
      </c>
      <c r="N47" s="7" t="inlineStr">
        <is>
          <t>移動停利出場 TSL  (+0.83R)</t>
        </is>
      </c>
      <c r="O47" s="7" t="n">
        <v>429.85</v>
      </c>
      <c r="P47" s="7" t="n">
        <v>0.83</v>
      </c>
      <c r="Q47" s="7" t="n">
        <v>356.35</v>
      </c>
      <c r="R47" s="7" t="n">
        <v>3.78</v>
      </c>
      <c r="S47" s="7" t="n">
        <v>2.62</v>
      </c>
      <c r="T47" s="7" t="n">
        <v>7.99</v>
      </c>
    </row>
    <row r="48">
      <c r="A48" s="7" t="inlineStr">
        <is>
          <t>2021-04-30</t>
        </is>
      </c>
      <c r="B48" s="7" t="inlineStr">
        <is>
          <t>2021-05-18</t>
        </is>
      </c>
      <c r="C48" s="7" t="n">
        <v>18</v>
      </c>
      <c r="D48" s="7" t="inlineStr">
        <is>
          <t>LYFT</t>
        </is>
      </c>
      <c r="E48" s="7" t="inlineStr">
        <is>
          <t>US Stock</t>
        </is>
      </c>
      <c r="F48" s="7" t="inlineStr">
        <is>
          <t>趨勢動能</t>
        </is>
      </c>
      <c r="G48" s="7" t="inlineStr">
        <is>
          <t>空 ▼</t>
        </is>
      </c>
      <c r="H48" s="21" t="inlineStr">
        <is>
          <t>168.69 股</t>
        </is>
      </c>
      <c r="I48" s="7" t="inlineStr">
        <is>
          <t>Supertrend 翻空 · 價格跌破 EMA200  →  做空 ↓</t>
        </is>
      </c>
      <c r="J48" s="7" t="n">
        <v>55.66</v>
      </c>
      <c r="K48" s="7" t="n">
        <v>51.544893</v>
      </c>
      <c r="L48" s="7" t="n">
        <v>36.441365</v>
      </c>
      <c r="M48" s="21" t="n">
        <v>51.544893</v>
      </c>
      <c r="N48" s="7" t="inlineStr">
        <is>
          <t>移動停利出場 TSL  (+0.64R)</t>
        </is>
      </c>
      <c r="O48" s="7" t="n">
        <v>1080.65</v>
      </c>
      <c r="P48" s="7" t="n">
        <v>0.64</v>
      </c>
      <c r="Q48" s="7" t="n">
        <v>694.17</v>
      </c>
      <c r="R48" s="7" t="n">
        <v>7.39</v>
      </c>
      <c r="S48" s="7" t="n">
        <v>-2.55</v>
      </c>
      <c r="T48" s="7" t="n">
        <v>17.32</v>
      </c>
    </row>
    <row r="49">
      <c r="A49" s="6" t="inlineStr">
        <is>
          <t>2021-05-17</t>
        </is>
      </c>
      <c r="B49" s="6" t="inlineStr">
        <is>
          <t>2021-05-18</t>
        </is>
      </c>
      <c r="C49" s="6" t="n">
        <v>1</v>
      </c>
      <c r="D49" s="6" t="inlineStr">
        <is>
          <t>1203.TW</t>
        </is>
      </c>
      <c r="E49" s="6" t="inlineStr">
        <is>
          <t>TW Stock</t>
        </is>
      </c>
      <c r="F49" s="6" t="inlineStr">
        <is>
          <t>趨勢動能</t>
        </is>
      </c>
      <c r="G49" s="6" t="inlineStr">
        <is>
          <t>多 ▲</t>
        </is>
      </c>
      <c r="H49" s="19" t="inlineStr">
        <is>
          <t>0.29 張</t>
        </is>
      </c>
      <c r="I49" s="6" t="inlineStr">
        <is>
          <t>Supertrend 翻多 · 價格突破 EMA200  →  做多 ↑</t>
        </is>
      </c>
      <c r="J49" s="6" t="n">
        <v>32.805843</v>
      </c>
      <c r="K49" s="6" t="n">
        <v>32.112472</v>
      </c>
      <c r="L49" s="6" t="n">
        <v>39.454656</v>
      </c>
      <c r="M49" s="19" t="n">
        <v>32.112472</v>
      </c>
      <c r="N49" s="6" t="inlineStr">
        <is>
          <t>移動停利出場 TSL  (-0.31R)</t>
        </is>
      </c>
      <c r="O49" s="6" t="n">
        <v>647.36</v>
      </c>
      <c r="P49" s="6" t="n">
        <v>-0.31</v>
      </c>
      <c r="Q49" s="6" t="n">
        <v>-202.53</v>
      </c>
      <c r="R49" s="6" t="n">
        <v>-2.11</v>
      </c>
      <c r="S49" s="6" t="n">
        <v>-1.71</v>
      </c>
      <c r="T49" s="6" t="n">
        <v>-1.71</v>
      </c>
    </row>
    <row r="50">
      <c r="A50" s="6" t="inlineStr">
        <is>
          <t>2021-05-13</t>
        </is>
      </c>
      <c r="B50" s="6" t="inlineStr">
        <is>
          <t>2021-05-18</t>
        </is>
      </c>
      <c r="C50" s="6" t="n">
        <v>5</v>
      </c>
      <c r="D50" s="6" t="inlineStr">
        <is>
          <t>2891.TW</t>
        </is>
      </c>
      <c r="E50" s="6" t="inlineStr">
        <is>
          <t>TW Stock</t>
        </is>
      </c>
      <c r="F50" s="6" t="inlineStr">
        <is>
          <t>趨勢動能</t>
        </is>
      </c>
      <c r="G50" s="6" t="inlineStr">
        <is>
          <t>空 ▼</t>
        </is>
      </c>
      <c r="H50" s="19" t="inlineStr">
        <is>
          <t>0.55 張</t>
        </is>
      </c>
      <c r="I50" s="6" t="inlineStr">
        <is>
          <t>Supertrend 翻空 · 價格跌破 EMA200  →  做空 ↓</t>
        </is>
      </c>
      <c r="J50" s="6" t="n">
        <v>17.334436</v>
      </c>
      <c r="K50" s="6" t="n">
        <v>17.535805</v>
      </c>
      <c r="L50" s="6" t="n">
        <v>14.550305</v>
      </c>
      <c r="M50" s="19" t="n">
        <v>17.535805</v>
      </c>
      <c r="N50" s="6" t="inlineStr">
        <is>
          <t>移動停利出場 TSL  (-0.22R)</t>
        </is>
      </c>
      <c r="O50" s="6" t="n">
        <v>509.48</v>
      </c>
      <c r="P50" s="6" t="n">
        <v>-0.22</v>
      </c>
      <c r="Q50" s="6" t="n">
        <v>-110.55</v>
      </c>
      <c r="R50" s="6" t="n">
        <v>-1.16</v>
      </c>
      <c r="S50" s="6" t="n">
        <v>-2.04</v>
      </c>
      <c r="T50" s="6" t="n">
        <v>2.27</v>
      </c>
    </row>
    <row r="51">
      <c r="A51" s="7" t="inlineStr">
        <is>
          <t>2021-04-30</t>
        </is>
      </c>
      <c r="B51" s="7" t="inlineStr">
        <is>
          <t>2021-05-19</t>
        </is>
      </c>
      <c r="C51" s="7" t="n">
        <v>19</v>
      </c>
      <c r="D51" s="7" t="inlineStr">
        <is>
          <t>ENPH</t>
        </is>
      </c>
      <c r="E51" s="7" t="inlineStr">
        <is>
          <t>US Stock</t>
        </is>
      </c>
      <c r="F51" s="7" t="inlineStr">
        <is>
          <t>趨勢動能</t>
        </is>
      </c>
      <c r="G51" s="7" t="inlineStr">
        <is>
          <t>空 ▼</t>
        </is>
      </c>
      <c r="H51" s="21" t="inlineStr">
        <is>
          <t>67.43 股</t>
        </is>
      </c>
      <c r="I51" s="7" t="inlineStr">
        <is>
          <t>Supertrend 翻空 · 價格跌破 EMA200  →  做空 ↓</t>
        </is>
      </c>
      <c r="J51" s="7" t="n">
        <v>139.25</v>
      </c>
      <c r="K51" s="7" t="n">
        <v>126.939308</v>
      </c>
      <c r="L51" s="7" t="n">
        <v>73.722928</v>
      </c>
      <c r="M51" s="21" t="n">
        <v>126.939308</v>
      </c>
      <c r="N51" s="7" t="inlineStr">
        <is>
          <t>移動停利出場 TSL  (+0.56R)</t>
        </is>
      </c>
      <c r="O51" s="7" t="n">
        <v>1472.76</v>
      </c>
      <c r="P51" s="7" t="n">
        <v>0.5600000000000001</v>
      </c>
      <c r="Q51" s="7" t="n">
        <v>830.0700000000001</v>
      </c>
      <c r="R51" s="7" t="n">
        <v>8.84</v>
      </c>
      <c r="S51" s="7" t="n">
        <v>2.04</v>
      </c>
      <c r="T51" s="7" t="n">
        <v>17.69</v>
      </c>
    </row>
    <row r="52">
      <c r="A52" s="6" t="inlineStr">
        <is>
          <t>2021-05-17</t>
        </is>
      </c>
      <c r="B52" s="6" t="inlineStr">
        <is>
          <t>2021-05-20</t>
        </is>
      </c>
      <c r="C52" s="6" t="n">
        <v>3</v>
      </c>
      <c r="D52" s="6" t="inlineStr">
        <is>
          <t>6491.TW</t>
        </is>
      </c>
      <c r="E52" s="6" t="inlineStr">
        <is>
          <t>TW Stock</t>
        </is>
      </c>
      <c r="F52" s="6" t="inlineStr">
        <is>
          <t>趨勢動能</t>
        </is>
      </c>
      <c r="G52" s="6" t="inlineStr">
        <is>
          <t>空 ▼</t>
        </is>
      </c>
      <c r="H52" s="19" t="inlineStr">
        <is>
          <t>0.03 張</t>
        </is>
      </c>
      <c r="I52" s="6" t="inlineStr">
        <is>
          <t>Supertrend 翻空 · 價格跌破 EMA200  →  做空 ↓</t>
        </is>
      </c>
      <c r="J52" s="6" t="n">
        <v>342.221466</v>
      </c>
      <c r="K52" s="6" t="n">
        <v>396.468119</v>
      </c>
      <c r="L52" s="6" t="n">
        <v>178.644732</v>
      </c>
      <c r="M52" s="19" t="n">
        <v>396.468119</v>
      </c>
      <c r="N52" s="6" t="inlineStr">
        <is>
          <t>移動停利出場 TSL  (-0.99R)</t>
        </is>
      </c>
      <c r="O52" s="6" t="n">
        <v>1526.76</v>
      </c>
      <c r="P52" s="6" t="n">
        <v>-0.99</v>
      </c>
      <c r="Q52" s="6" t="n">
        <v>-1518.95</v>
      </c>
      <c r="R52" s="6" t="n">
        <v>-15.85</v>
      </c>
      <c r="S52" s="6" t="n">
        <v>-15.25</v>
      </c>
      <c r="T52" s="6" t="n">
        <v>-9.949999999999999</v>
      </c>
    </row>
    <row r="53">
      <c r="A53" s="6" t="inlineStr">
        <is>
          <t>2021-05-12</t>
        </is>
      </c>
      <c r="B53" s="6" t="inlineStr">
        <is>
          <t>2021-05-20</t>
        </is>
      </c>
      <c r="C53" s="6" t="n">
        <v>8</v>
      </c>
      <c r="D53" s="6" t="inlineStr">
        <is>
          <t>2301.TW</t>
        </is>
      </c>
      <c r="E53" s="6" t="inlineStr">
        <is>
          <t>TW Stock</t>
        </is>
      </c>
      <c r="F53" s="6" t="inlineStr">
        <is>
          <t>趨勢動能</t>
        </is>
      </c>
      <c r="G53" s="6" t="inlineStr">
        <is>
          <t>空 ▼</t>
        </is>
      </c>
      <c r="H53" s="19" t="inlineStr">
        <is>
          <t>0.21 張</t>
        </is>
      </c>
      <c r="I53" s="6" t="inlineStr">
        <is>
          <t>Supertrend 翻空 · 價格跌破 EMA200  →  做空 ↓</t>
        </is>
      </c>
      <c r="J53" s="6" t="n">
        <v>45.427189</v>
      </c>
      <c r="K53" s="6" t="n">
        <v>46.578621</v>
      </c>
      <c r="L53" s="6" t="n">
        <v>37.114776</v>
      </c>
      <c r="M53" s="19" t="n">
        <v>46.578621</v>
      </c>
      <c r="N53" s="6" t="inlineStr">
        <is>
          <t>移動停利出場 TSL  (-0.42R)</t>
        </is>
      </c>
      <c r="O53" s="6" t="n">
        <v>575.1900000000001</v>
      </c>
      <c r="P53" s="6" t="n">
        <v>-0.42</v>
      </c>
      <c r="Q53" s="6" t="n">
        <v>-239.02</v>
      </c>
      <c r="R53" s="6" t="n">
        <v>-2.53</v>
      </c>
      <c r="S53" s="6" t="n">
        <v>-2.29</v>
      </c>
      <c r="T53" s="6" t="n">
        <v>0.49</v>
      </c>
    </row>
    <row r="54">
      <c r="A54" s="6" t="inlineStr">
        <is>
          <t>2021-05-19</t>
        </is>
      </c>
      <c r="B54" s="6" t="inlineStr">
        <is>
          <t>2021-05-20</t>
        </is>
      </c>
      <c r="C54" s="6" t="n">
        <v>1</v>
      </c>
      <c r="D54" s="6" t="inlineStr">
        <is>
          <t>2357.TW</t>
        </is>
      </c>
      <c r="E54" s="6" t="inlineStr">
        <is>
          <t>TW Stock</t>
        </is>
      </c>
      <c r="F54" s="6" t="inlineStr">
        <is>
          <t>趨勢動能</t>
        </is>
      </c>
      <c r="G54" s="6" t="inlineStr">
        <is>
          <t>多 ▲</t>
        </is>
      </c>
      <c r="H54" s="19" t="inlineStr">
        <is>
          <t>0.03 張</t>
        </is>
      </c>
      <c r="I54" s="6" t="inlineStr">
        <is>
          <t>Supertrend 翻多 · 價格突破 EMA200  →  做多 ↑</t>
        </is>
      </c>
      <c r="J54" s="6" t="n">
        <v>287.870728</v>
      </c>
      <c r="K54" s="6" t="n">
        <v>277.752191</v>
      </c>
      <c r="L54" s="6" t="n">
        <v>351.546521</v>
      </c>
      <c r="M54" s="19" t="n">
        <v>277.752191</v>
      </c>
      <c r="N54" s="6" t="inlineStr">
        <is>
          <t>移動停利出場 TSL  (-0.48R)</t>
        </is>
      </c>
      <c r="O54" s="6" t="n">
        <v>715.46</v>
      </c>
      <c r="P54" s="6" t="n">
        <v>-0.48</v>
      </c>
      <c r="Q54" s="6" t="n">
        <v>-341.08</v>
      </c>
      <c r="R54" s="6" t="n">
        <v>-3.51</v>
      </c>
      <c r="S54" s="6" t="n">
        <v>-3.05</v>
      </c>
      <c r="T54" s="6" t="n">
        <v>-3.05</v>
      </c>
    </row>
    <row r="55">
      <c r="A55" s="7" t="inlineStr">
        <is>
          <t>2021-04-19</t>
        </is>
      </c>
      <c r="B55" s="7" t="inlineStr">
        <is>
          <t>2021-05-21</t>
        </is>
      </c>
      <c r="C55" s="7" t="n">
        <v>32</v>
      </c>
      <c r="D55" s="7" t="inlineStr">
        <is>
          <t>6533.TW</t>
        </is>
      </c>
      <c r="E55" s="7" t="inlineStr">
        <is>
          <t>TW Stock</t>
        </is>
      </c>
      <c r="F55" s="7" t="inlineStr">
        <is>
          <t>趨勢動能</t>
        </is>
      </c>
      <c r="G55" s="7" t="inlineStr">
        <is>
          <t>空 ▼</t>
        </is>
      </c>
      <c r="H55" s="21" t="inlineStr">
        <is>
          <t>0.02 張</t>
        </is>
      </c>
      <c r="I55" s="7" t="inlineStr">
        <is>
          <t>Supertrend 翻空 · 價格跌破 EMA200  →  做空 ↓</t>
        </is>
      </c>
      <c r="J55" s="7" t="n">
        <v>482.676666</v>
      </c>
      <c r="K55" s="7" t="n">
        <v>388.385434</v>
      </c>
      <c r="L55" s="7" t="n">
        <v>275.383651</v>
      </c>
      <c r="M55" s="21" t="n">
        <v>388.385434</v>
      </c>
      <c r="N55" s="7" t="inlineStr">
        <is>
          <t>移動停利出場 TSL  (+1.36R)</t>
        </is>
      </c>
      <c r="O55" s="7" t="n">
        <v>1382.78</v>
      </c>
      <c r="P55" s="7" t="n">
        <v>1.36</v>
      </c>
      <c r="Q55" s="7" t="n">
        <v>1886.96</v>
      </c>
      <c r="R55" s="7" t="n">
        <v>19.54</v>
      </c>
      <c r="S55" s="7" t="n">
        <v>-4.69</v>
      </c>
      <c r="T55" s="7" t="n">
        <v>31.53</v>
      </c>
    </row>
    <row r="56">
      <c r="A56" s="7" t="inlineStr">
        <is>
          <t>2021-04-22</t>
        </is>
      </c>
      <c r="B56" s="7" t="inlineStr">
        <is>
          <t>2021-05-24</t>
        </is>
      </c>
      <c r="C56" s="7" t="n">
        <v>32</v>
      </c>
      <c r="D56" s="7" t="inlineStr">
        <is>
          <t>MU</t>
        </is>
      </c>
      <c r="E56" s="7" t="inlineStr">
        <is>
          <t>US Stock</t>
        </is>
      </c>
      <c r="F56" s="7" t="inlineStr">
        <is>
          <t>趨勢動能</t>
        </is>
      </c>
      <c r="G56" s="7" t="inlineStr">
        <is>
          <t>空 ▼</t>
        </is>
      </c>
      <c r="H56" s="21" t="inlineStr">
        <is>
          <t>116.92 股</t>
        </is>
      </c>
      <c r="I56" s="7" t="inlineStr">
        <is>
          <t>Supertrend 翻空 · 價格跌破 EMA200  →  做空 ↓</t>
        </is>
      </c>
      <c r="J56" s="7" t="n">
        <v>82.61657700000001</v>
      </c>
      <c r="K56" s="7" t="n">
        <v>80.072484</v>
      </c>
      <c r="L56" s="7" t="n">
        <v>61.480062</v>
      </c>
      <c r="M56" s="21" t="n">
        <v>80.072484</v>
      </c>
      <c r="N56" s="7" t="inlineStr">
        <is>
          <t>移動停利出場 TSL  (+0.36R)</t>
        </is>
      </c>
      <c r="O56" s="7" t="n">
        <v>823.74</v>
      </c>
      <c r="P56" s="7" t="n">
        <v>0.36</v>
      </c>
      <c r="Q56" s="7" t="n">
        <v>297.45</v>
      </c>
      <c r="R56" s="7" t="n">
        <v>3.08</v>
      </c>
      <c r="S56" s="7" t="n">
        <v>-5.61</v>
      </c>
      <c r="T56" s="7" t="n">
        <v>9.34</v>
      </c>
    </row>
    <row r="57">
      <c r="A57" s="6" t="inlineStr">
        <is>
          <t>2021-05-18</t>
        </is>
      </c>
      <c r="B57" s="6" t="inlineStr">
        <is>
          <t>2021-05-25</t>
        </is>
      </c>
      <c r="C57" s="6" t="n">
        <v>7</v>
      </c>
      <c r="D57" s="6" t="inlineStr">
        <is>
          <t>CMCSA</t>
        </is>
      </c>
      <c r="E57" s="6" t="inlineStr">
        <is>
          <t>US Stock</t>
        </is>
      </c>
      <c r="F57" s="6" t="inlineStr">
        <is>
          <t>趨勢動能</t>
        </is>
      </c>
      <c r="G57" s="6" t="inlineStr">
        <is>
          <t>空 ▼</t>
        </is>
      </c>
      <c r="H57" s="19" t="inlineStr">
        <is>
          <t>217.85 股</t>
        </is>
      </c>
      <c r="I57" s="6" t="inlineStr">
        <is>
          <t>Supertrend 翻空 · 價格跌破 EMA200  →  做空 ↓</t>
        </is>
      </c>
      <c r="J57" s="6" t="n">
        <v>44.161823</v>
      </c>
      <c r="K57" s="6" t="n">
        <v>45.036272</v>
      </c>
      <c r="L57" s="6" t="n">
        <v>37.888079</v>
      </c>
      <c r="M57" s="19" t="n">
        <v>45.036272</v>
      </c>
      <c r="N57" s="6" t="inlineStr">
        <is>
          <t>移動停利出場 TSL  (-0.42R)</t>
        </is>
      </c>
      <c r="O57" s="6" t="n">
        <v>455.57</v>
      </c>
      <c r="P57" s="6" t="n">
        <v>-0.42</v>
      </c>
      <c r="Q57" s="6" t="n">
        <v>-190.5</v>
      </c>
      <c r="R57" s="6" t="n">
        <v>-1.98</v>
      </c>
      <c r="S57" s="6" t="n">
        <v>-1.36</v>
      </c>
      <c r="T57" s="6" t="n">
        <v>1.29</v>
      </c>
    </row>
    <row r="58">
      <c r="A58" s="6" t="inlineStr">
        <is>
          <t>2021-05-07</t>
        </is>
      </c>
      <c r="B58" s="6" t="inlineStr">
        <is>
          <t>2021-05-25</t>
        </is>
      </c>
      <c r="C58" s="6" t="n">
        <v>18</v>
      </c>
      <c r="D58" s="6" t="inlineStr">
        <is>
          <t>MRK</t>
        </is>
      </c>
      <c r="E58" s="6" t="inlineStr">
        <is>
          <t>US Stock</t>
        </is>
      </c>
      <c r="F58" s="6" t="inlineStr">
        <is>
          <t>趨勢動能</t>
        </is>
      </c>
      <c r="G58" s="6" t="inlineStr">
        <is>
          <t>多 ▲</t>
        </is>
      </c>
      <c r="H58" s="19" t="inlineStr">
        <is>
          <t>147.76 股</t>
        </is>
      </c>
      <c r="I58" s="6" t="inlineStr">
        <is>
          <t>Supertrend 翻多 · 價格突破 EMA200  →  做多 ↑</t>
        </is>
      </c>
      <c r="J58" s="6" t="n">
        <v>63.924049</v>
      </c>
      <c r="K58" s="6" t="n">
        <v>63.447218</v>
      </c>
      <c r="L58" s="6" t="n">
        <v>70.457971</v>
      </c>
      <c r="M58" s="19" t="n">
        <v>63.447218</v>
      </c>
      <c r="N58" s="6" t="inlineStr">
        <is>
          <t>移動停利出場 TSL  (-0.22R)</t>
        </is>
      </c>
      <c r="O58" s="6" t="n">
        <v>321.81</v>
      </c>
      <c r="P58" s="6" t="n">
        <v>-0.22</v>
      </c>
      <c r="Q58" s="6" t="n">
        <v>-70.45999999999999</v>
      </c>
      <c r="R58" s="6" t="n">
        <v>-0.75</v>
      </c>
      <c r="S58" s="6" t="n">
        <v>-1.21</v>
      </c>
      <c r="T58" s="6" t="n">
        <v>1.86</v>
      </c>
    </row>
    <row r="59">
      <c r="A59" s="6" t="inlineStr">
        <is>
          <t>2021-05-17</t>
        </is>
      </c>
      <c r="B59" s="6" t="inlineStr">
        <is>
          <t>2021-05-25</t>
        </is>
      </c>
      <c r="C59" s="6" t="n">
        <v>8</v>
      </c>
      <c r="D59" s="6" t="inlineStr">
        <is>
          <t>2915.TW</t>
        </is>
      </c>
      <c r="E59" s="6" t="inlineStr">
        <is>
          <t>TW Stock</t>
        </is>
      </c>
      <c r="F59" s="6" t="inlineStr">
        <is>
          <t>趨勢動能</t>
        </is>
      </c>
      <c r="G59" s="6" t="inlineStr">
        <is>
          <t>空 ▼</t>
        </is>
      </c>
      <c r="H59" s="19" t="inlineStr">
        <is>
          <t>0.20 張</t>
        </is>
      </c>
      <c r="I59" s="6" t="inlineStr">
        <is>
          <t>Supertrend 翻空 · 價格跌破 EMA200  →  做空 ↓</t>
        </is>
      </c>
      <c r="J59" s="6" t="n">
        <v>47.257999</v>
      </c>
      <c r="K59" s="6" t="n">
        <v>50.486569</v>
      </c>
      <c r="L59" s="6" t="n">
        <v>35.94132</v>
      </c>
      <c r="M59" s="19" t="n">
        <v>50.486569</v>
      </c>
      <c r="N59" s="6" t="inlineStr">
        <is>
          <t>移動停利出場 TSL  (-0.86R)</t>
        </is>
      </c>
      <c r="O59" s="6" t="n">
        <v>764.89</v>
      </c>
      <c r="P59" s="6" t="n">
        <v>-0.86</v>
      </c>
      <c r="Q59" s="6" t="n">
        <v>-654.65</v>
      </c>
      <c r="R59" s="6" t="n">
        <v>-6.83</v>
      </c>
      <c r="S59" s="6" t="n">
        <v>-6.01</v>
      </c>
      <c r="T59" s="6" t="n">
        <v>-3.71</v>
      </c>
    </row>
    <row r="60">
      <c r="A60" s="6" t="inlineStr">
        <is>
          <t>2021-05-19</t>
        </is>
      </c>
      <c r="B60" s="6" t="inlineStr">
        <is>
          <t>2021-05-26</t>
        </is>
      </c>
      <c r="C60" s="6" t="n">
        <v>7</v>
      </c>
      <c r="D60" s="6" t="inlineStr">
        <is>
          <t>BYBIT:LINKUSDT.P</t>
        </is>
      </c>
      <c r="E60" s="6" t="inlineStr">
        <is>
          <t>Crypto</t>
        </is>
      </c>
      <c r="F60" s="6" t="inlineStr">
        <is>
          <t>趨勢動能</t>
        </is>
      </c>
      <c r="G60" s="6" t="inlineStr">
        <is>
          <t>空 ▼</t>
        </is>
      </c>
      <c r="H60" s="19" t="inlineStr">
        <is>
          <t>137.90 股</t>
        </is>
      </c>
      <c r="I60" s="6" t="inlineStr">
        <is>
          <t>Supertrend 翻空 · 價格跌破 EMA200  →  做空 ↓</t>
        </is>
      </c>
      <c r="J60" s="6" t="n">
        <v>26.263</v>
      </c>
      <c r="K60" s="6" t="n">
        <v>29.165904</v>
      </c>
      <c r="L60" s="6" t="n">
        <v>-15.957729</v>
      </c>
      <c r="M60" s="19" t="n">
        <v>29.165904</v>
      </c>
      <c r="N60" s="6" t="inlineStr">
        <is>
          <t>移動停利出場 TSL  (-0.21R)</t>
        </is>
      </c>
      <c r="O60" s="6" t="n">
        <v>1940.71</v>
      </c>
      <c r="P60" s="6" t="n">
        <v>-0.21</v>
      </c>
      <c r="Q60" s="6" t="n">
        <v>-400.3</v>
      </c>
      <c r="R60" s="6" t="n">
        <v>-11.05</v>
      </c>
      <c r="S60" s="6" t="n">
        <v>-29.58</v>
      </c>
      <c r="T60" s="6" t="n">
        <v>24.52</v>
      </c>
    </row>
    <row r="61">
      <c r="A61" s="6" t="inlineStr">
        <is>
          <t>2021-05-20</t>
        </is>
      </c>
      <c r="B61" s="6" t="inlineStr">
        <is>
          <t>2021-05-27</t>
        </is>
      </c>
      <c r="C61" s="6" t="n">
        <v>7</v>
      </c>
      <c r="D61" s="6" t="inlineStr">
        <is>
          <t>BMY</t>
        </is>
      </c>
      <c r="E61" s="6" t="inlineStr">
        <is>
          <t>US Stock</t>
        </is>
      </c>
      <c r="F61" s="6" t="inlineStr">
        <is>
          <t>趨勢動能</t>
        </is>
      </c>
      <c r="G61" s="6" t="inlineStr">
        <is>
          <t>多 ▲</t>
        </is>
      </c>
      <c r="H61" s="19" t="inlineStr">
        <is>
          <t>173.23 股</t>
        </is>
      </c>
      <c r="I61" s="6" t="inlineStr">
        <is>
          <t>Supertrend 翻多 · 價格突破 EMA200  →  做多 ↑</t>
        </is>
      </c>
      <c r="J61" s="6" t="n">
        <v>54.804127</v>
      </c>
      <c r="K61" s="6" t="n">
        <v>53.937634</v>
      </c>
      <c r="L61" s="6" t="n">
        <v>59.968916</v>
      </c>
      <c r="M61" s="19" t="n">
        <v>53.937634</v>
      </c>
      <c r="N61" s="6" t="inlineStr">
        <is>
          <t>移動停利出場 TSL  (-0.50R)</t>
        </is>
      </c>
      <c r="O61" s="6" t="n">
        <v>298.23</v>
      </c>
      <c r="P61" s="6" t="n">
        <v>-0.5</v>
      </c>
      <c r="Q61" s="6" t="n">
        <v>-150.1</v>
      </c>
      <c r="R61" s="6" t="n">
        <v>-1.58</v>
      </c>
      <c r="S61" s="6" t="n">
        <v>-1.93</v>
      </c>
      <c r="T61" s="6" t="n">
        <v>0.43</v>
      </c>
    </row>
    <row r="62">
      <c r="A62" s="6" t="inlineStr">
        <is>
          <t>2021-05-19</t>
        </is>
      </c>
      <c r="B62" s="6" t="inlineStr">
        <is>
          <t>2021-05-27</t>
        </is>
      </c>
      <c r="C62" s="6" t="n">
        <v>8</v>
      </c>
      <c r="D62" s="6" t="inlineStr">
        <is>
          <t>BYBIT:LTCUSDT.P</t>
        </is>
      </c>
      <c r="E62" s="6" t="inlineStr">
        <is>
          <t>Crypto</t>
        </is>
      </c>
      <c r="F62" s="6" t="inlineStr">
        <is>
          <t>趨勢動能</t>
        </is>
      </c>
      <c r="G62" s="6" t="inlineStr">
        <is>
          <t>空 ▼</t>
        </is>
      </c>
      <c r="H62" s="19" t="inlineStr">
        <is>
          <t>20.21 股</t>
        </is>
      </c>
      <c r="I62" s="6" t="inlineStr">
        <is>
          <t>Supertrend 翻空 · 價格跌破 EMA200  →  做空 ↓</t>
        </is>
      </c>
      <c r="J62" s="6" t="n">
        <v>186.46</v>
      </c>
      <c r="K62" s="6" t="n">
        <v>206.194674</v>
      </c>
      <c r="L62" s="6" t="n">
        <v>-101.63876</v>
      </c>
      <c r="M62" s="19" t="n">
        <v>206.194674</v>
      </c>
      <c r="N62" s="6" t="inlineStr">
        <is>
          <t>移動停利出場 TSL  (-0.21R)</t>
        </is>
      </c>
      <c r="O62" s="6" t="n">
        <v>1940.71</v>
      </c>
      <c r="P62" s="6" t="n">
        <v>-0.21</v>
      </c>
      <c r="Q62" s="6" t="n">
        <v>-398.81</v>
      </c>
      <c r="R62" s="6" t="n">
        <v>-10.58</v>
      </c>
      <c r="S62" s="6" t="n">
        <v>-12.89</v>
      </c>
      <c r="T62" s="6" t="n">
        <v>23.67</v>
      </c>
    </row>
    <row r="63">
      <c r="A63" s="22" t="inlineStr">
        <is>
          <t>小計：35 筆 | 勝率 40% | 損益 $+1,364.69</t>
        </is>
      </c>
    </row>
    <row r="64"/>
    <row r="65">
      <c r="A65" s="18" t="inlineStr">
        <is>
          <t>六月（2021/06）</t>
        </is>
      </c>
    </row>
    <row r="66">
      <c r="A66" s="11" t="inlineStr">
        <is>
          <t>進場日期</t>
        </is>
      </c>
      <c r="B66" s="11" t="inlineStr">
        <is>
          <t>出場日期</t>
        </is>
      </c>
      <c r="C66" s="11" t="inlineStr">
        <is>
          <t>持倉天數</t>
        </is>
      </c>
      <c r="D66" s="11" t="inlineStr">
        <is>
          <t>代號</t>
        </is>
      </c>
      <c r="E66" s="11" t="inlineStr">
        <is>
          <t>資產類型</t>
        </is>
      </c>
      <c r="F66" s="11" t="inlineStr">
        <is>
          <t>策略</t>
        </is>
      </c>
      <c r="G66" s="11" t="inlineStr">
        <is>
          <t>方向</t>
        </is>
      </c>
      <c r="H66" s="11" t="inlineStr">
        <is>
          <t>數量</t>
        </is>
      </c>
      <c r="I66" s="11" t="inlineStr">
        <is>
          <t>進場原因</t>
        </is>
      </c>
      <c r="J66" s="11" t="inlineStr">
        <is>
          <t>進場價格</t>
        </is>
      </c>
      <c r="K66" s="11" t="inlineStr">
        <is>
          <t>止損點位</t>
        </is>
      </c>
      <c r="L66" s="11" t="inlineStr">
        <is>
          <t>止盈點位</t>
        </is>
      </c>
      <c r="M66" s="11" t="inlineStr">
        <is>
          <t>出場價格</t>
        </is>
      </c>
      <c r="N66" s="11" t="inlineStr">
        <is>
          <t>出場原因</t>
        </is>
      </c>
      <c r="O66" s="11" t="inlineStr">
        <is>
          <t>風險金額(USD)</t>
        </is>
      </c>
      <c r="P66" s="11" t="inlineStr">
        <is>
          <t>R倍數</t>
        </is>
      </c>
      <c r="Q66" s="11" t="inlineStr">
        <is>
          <t>P&amp;L (USD)</t>
        </is>
      </c>
      <c r="R66" s="11" t="inlineStr">
        <is>
          <t>報酬率(%)</t>
        </is>
      </c>
      <c r="S66" s="11" t="inlineStr">
        <is>
          <t>MAE(%)</t>
        </is>
      </c>
      <c r="T66" s="11" t="inlineStr">
        <is>
          <t>MFE(%)</t>
        </is>
      </c>
    </row>
    <row r="67">
      <c r="A67" s="6" t="inlineStr">
        <is>
          <t>2021-05-21</t>
        </is>
      </c>
      <c r="B67" s="6" t="inlineStr">
        <is>
          <t>2021-06-02</t>
        </is>
      </c>
      <c r="C67" s="6" t="n">
        <v>12</v>
      </c>
      <c r="D67" s="6" t="inlineStr">
        <is>
          <t>EW</t>
        </is>
      </c>
      <c r="E67" s="6" t="inlineStr">
        <is>
          <t>US Stock</t>
        </is>
      </c>
      <c r="F67" s="6" t="inlineStr">
        <is>
          <t>趨勢動能</t>
        </is>
      </c>
      <c r="G67" s="6" t="inlineStr">
        <is>
          <t>多 ▲</t>
        </is>
      </c>
      <c r="H67" s="19" t="inlineStr">
        <is>
          <t>102.79 股</t>
        </is>
      </c>
      <c r="I67" s="6" t="inlineStr">
        <is>
          <t>Supertrend 翻多 · 價格突破 EMA200  →  做多 ↑</t>
        </is>
      </c>
      <c r="J67" s="6" t="n">
        <v>94.199997</v>
      </c>
      <c r="K67" s="6" t="n">
        <v>93.45374200000001</v>
      </c>
      <c r="L67" s="6" t="n">
        <v>105.57479</v>
      </c>
      <c r="M67" s="19" t="n">
        <v>93.45374200000001</v>
      </c>
      <c r="N67" s="6" t="inlineStr">
        <is>
          <t>移動停利出場 TSL  (-0.20R)</t>
        </is>
      </c>
      <c r="O67" s="6" t="n">
        <v>389.72</v>
      </c>
      <c r="P67" s="6" t="n">
        <v>-0.2</v>
      </c>
      <c r="Q67" s="6" t="n">
        <v>-76.7</v>
      </c>
      <c r="R67" s="6" t="n">
        <v>-0.79</v>
      </c>
      <c r="S67" s="6" t="n">
        <v>-0.87</v>
      </c>
      <c r="T67" s="6" t="n">
        <v>2.63</v>
      </c>
    </row>
    <row r="68">
      <c r="A68" s="6" t="inlineStr">
        <is>
          <t>2021-05-26</t>
        </is>
      </c>
      <c r="B68" s="6" t="inlineStr">
        <is>
          <t>2021-06-04</t>
        </is>
      </c>
      <c r="C68" s="6" t="n">
        <v>9</v>
      </c>
      <c r="D68" s="6" t="inlineStr">
        <is>
          <t>VRTX</t>
        </is>
      </c>
      <c r="E68" s="6" t="inlineStr">
        <is>
          <t>US Stock</t>
        </is>
      </c>
      <c r="F68" s="6" t="inlineStr">
        <is>
          <t>趨勢動能</t>
        </is>
      </c>
      <c r="G68" s="6" t="inlineStr">
        <is>
          <t>空 ▼</t>
        </is>
      </c>
      <c r="H68" s="19" t="inlineStr">
        <is>
          <t>46.33 股</t>
        </is>
      </c>
      <c r="I68" s="6" t="inlineStr">
        <is>
          <t>Supertrend 翻空 · 價格跌破 EMA200  →  做空 ↓</t>
        </is>
      </c>
      <c r="J68" s="6" t="n">
        <v>206.800003</v>
      </c>
      <c r="K68" s="6" t="n">
        <v>212.440354</v>
      </c>
      <c r="L68" s="6" t="n">
        <v>181.748753</v>
      </c>
      <c r="M68" s="19" t="n">
        <v>212.440354</v>
      </c>
      <c r="N68" s="6" t="inlineStr">
        <is>
          <t>移動停利出場 TSL  (-0.68R)</t>
        </is>
      </c>
      <c r="O68" s="6" t="n">
        <v>386.85</v>
      </c>
      <c r="P68" s="6" t="n">
        <v>-0.68</v>
      </c>
      <c r="Q68" s="6" t="n">
        <v>-261.3</v>
      </c>
      <c r="R68" s="6" t="n">
        <v>-2.73</v>
      </c>
      <c r="S68" s="6" t="n">
        <v>-2.1</v>
      </c>
      <c r="T68" s="6" t="n">
        <v>-0.25</v>
      </c>
    </row>
    <row r="69">
      <c r="A69" s="6" t="inlineStr">
        <is>
          <t>2021-05-21</t>
        </is>
      </c>
      <c r="B69" s="6" t="inlineStr">
        <is>
          <t>2021-06-07</t>
        </is>
      </c>
      <c r="C69" s="6" t="n">
        <v>17</v>
      </c>
      <c r="D69" s="6" t="inlineStr">
        <is>
          <t>5871.TW</t>
        </is>
      </c>
      <c r="E69" s="6" t="inlineStr">
        <is>
          <t>TW Stock</t>
        </is>
      </c>
      <c r="F69" s="6" t="inlineStr">
        <is>
          <t>趨勢動能</t>
        </is>
      </c>
      <c r="G69" s="6" t="inlineStr">
        <is>
          <t>多 ▲</t>
        </is>
      </c>
      <c r="H69" s="19" t="inlineStr">
        <is>
          <t>0.07 張</t>
        </is>
      </c>
      <c r="I69" s="6" t="inlineStr">
        <is>
          <t>Supertrend 翻多 · 價格突破 EMA200  →  做多 ↑</t>
        </is>
      </c>
      <c r="J69" s="6" t="n">
        <v>147.197739</v>
      </c>
      <c r="K69" s="6" t="n">
        <v>144.068491</v>
      </c>
      <c r="L69" s="6" t="n">
        <v>176.584458</v>
      </c>
      <c r="M69" s="19" t="n">
        <v>144.068491</v>
      </c>
      <c r="N69" s="6" t="inlineStr">
        <is>
          <t>移動停利出場 TSL  (-0.32R)</t>
        </is>
      </c>
      <c r="O69" s="6" t="n">
        <v>644.33</v>
      </c>
      <c r="P69" s="6" t="n">
        <v>-0.32</v>
      </c>
      <c r="Q69" s="6" t="n">
        <v>-205.84</v>
      </c>
      <c r="R69" s="6" t="n">
        <v>-2.13</v>
      </c>
      <c r="S69" s="6" t="n">
        <v>-0.73</v>
      </c>
      <c r="T69" s="6" t="n">
        <v>3.41</v>
      </c>
    </row>
    <row r="70">
      <c r="A70" s="7" t="inlineStr">
        <is>
          <t>2021-05-27</t>
        </is>
      </c>
      <c r="B70" s="7" t="inlineStr">
        <is>
          <t>2021-06-09</t>
        </is>
      </c>
      <c r="C70" s="7" t="n">
        <v>13</v>
      </c>
      <c r="D70" s="7" t="inlineStr">
        <is>
          <t>3017.TW</t>
        </is>
      </c>
      <c r="E70" s="7" t="inlineStr">
        <is>
          <t>TW Stock</t>
        </is>
      </c>
      <c r="F70" s="7" t="inlineStr">
        <is>
          <t>趨勢動能</t>
        </is>
      </c>
      <c r="G70" s="7" t="inlineStr">
        <is>
          <t>多 ▲</t>
        </is>
      </c>
      <c r="H70" s="21" t="inlineStr">
        <is>
          <t>0.15 張</t>
        </is>
      </c>
      <c r="I70" s="7" t="inlineStr">
        <is>
          <t>Supertrend 翻多 · 價格突破 EMA200  →  做多 ↑</t>
        </is>
      </c>
      <c r="J70" s="7" t="n">
        <v>62.235691</v>
      </c>
      <c r="K70" s="7" t="n">
        <v>63.798017</v>
      </c>
      <c r="L70" s="7" t="n">
        <v>81.38769000000001</v>
      </c>
      <c r="M70" s="21" t="n">
        <v>63.798017</v>
      </c>
      <c r="N70" s="7" t="inlineStr">
        <is>
          <t>移動停利出場 TSL  (+0.24R)</t>
        </is>
      </c>
      <c r="O70" s="7" t="n">
        <v>977.12</v>
      </c>
      <c r="P70" s="7" t="n">
        <v>0.24</v>
      </c>
      <c r="Q70" s="7" t="n">
        <v>239.13</v>
      </c>
      <c r="R70" s="7" t="n">
        <v>2.51</v>
      </c>
      <c r="S70" s="7" t="n">
        <v>0</v>
      </c>
      <c r="T70" s="7" t="n">
        <v>6.97</v>
      </c>
    </row>
    <row r="71">
      <c r="A71" s="6" t="inlineStr">
        <is>
          <t>2021-06-08</t>
        </is>
      </c>
      <c r="B71" s="6" t="inlineStr">
        <is>
          <t>2021-06-10</t>
        </is>
      </c>
      <c r="C71" s="6" t="n">
        <v>2</v>
      </c>
      <c r="D71" s="6" t="inlineStr">
        <is>
          <t>BMY</t>
        </is>
      </c>
      <c r="E71" s="6" t="inlineStr">
        <is>
          <t>US Stock</t>
        </is>
      </c>
      <c r="F71" s="6" t="inlineStr">
        <is>
          <t>趨勢動能</t>
        </is>
      </c>
      <c r="G71" s="6" t="inlineStr">
        <is>
          <t>空 ▼</t>
        </is>
      </c>
      <c r="H71" s="19" t="inlineStr">
        <is>
          <t>181.77 股</t>
        </is>
      </c>
      <c r="I71" s="6" t="inlineStr">
        <is>
          <t>Supertrend 翻空 · 價格跌破 EMA200  →  做空 ↓</t>
        </is>
      </c>
      <c r="J71" s="6" t="n">
        <v>52.10482</v>
      </c>
      <c r="K71" s="6" t="n">
        <v>53.711062</v>
      </c>
      <c r="L71" s="6" t="n">
        <v>47.286095</v>
      </c>
      <c r="M71" s="19" t="n">
        <v>53.711062</v>
      </c>
      <c r="N71" s="6" t="inlineStr">
        <is>
          <t>止損出場 SL  (-1.00R)</t>
        </is>
      </c>
      <c r="O71" s="6" t="n">
        <v>291.97</v>
      </c>
      <c r="P71" s="6" t="n">
        <v>-1</v>
      </c>
      <c r="Q71" s="6" t="n">
        <v>-291.97</v>
      </c>
      <c r="R71" s="6" t="n">
        <v>-3.08</v>
      </c>
      <c r="S71" s="6" t="n">
        <v>-5.79</v>
      </c>
      <c r="T71" s="6" t="n">
        <v>-2.67</v>
      </c>
    </row>
    <row r="72">
      <c r="A72" s="7" t="inlineStr">
        <is>
          <t>2021-05-25</t>
        </is>
      </c>
      <c r="B72" s="7" t="inlineStr">
        <is>
          <t>2021-06-16</t>
        </is>
      </c>
      <c r="C72" s="7" t="n">
        <v>22</v>
      </c>
      <c r="D72" s="7" t="inlineStr">
        <is>
          <t>O</t>
        </is>
      </c>
      <c r="E72" s="7" t="inlineStr">
        <is>
          <t>US Stock</t>
        </is>
      </c>
      <c r="F72" s="7" t="inlineStr">
        <is>
          <t>趨勢動能</t>
        </is>
      </c>
      <c r="G72" s="7" t="inlineStr">
        <is>
          <t>多 ▲</t>
        </is>
      </c>
      <c r="H72" s="21" t="inlineStr">
        <is>
          <t>185.24 股</t>
        </is>
      </c>
      <c r="I72" s="7" t="inlineStr">
        <is>
          <t>Supertrend 翻多 · 價格突破 EMA200  →  做多 ↑</t>
        </is>
      </c>
      <c r="J72" s="7" t="n">
        <v>51.936226</v>
      </c>
      <c r="K72" s="7" t="n">
        <v>52.496416</v>
      </c>
      <c r="L72" s="7" t="n">
        <v>57.383265</v>
      </c>
      <c r="M72" s="21" t="n">
        <v>52.496416</v>
      </c>
      <c r="N72" s="7" t="inlineStr">
        <is>
          <t>移動停利出場 TSL  (+0.31R)</t>
        </is>
      </c>
      <c r="O72" s="7" t="n">
        <v>336.33</v>
      </c>
      <c r="P72" s="7" t="n">
        <v>0.31</v>
      </c>
      <c r="Q72" s="7" t="n">
        <v>103.77</v>
      </c>
      <c r="R72" s="7" t="n">
        <v>1.08</v>
      </c>
      <c r="S72" s="7" t="n">
        <v>-0.92</v>
      </c>
      <c r="T72" s="7" t="n">
        <v>3.61</v>
      </c>
    </row>
    <row r="73">
      <c r="A73" s="6" t="inlineStr">
        <is>
          <t>2021-06-16</t>
        </is>
      </c>
      <c r="B73" s="6" t="inlineStr">
        <is>
          <t>2021-06-17</t>
        </is>
      </c>
      <c r="C73" s="6" t="n">
        <v>1</v>
      </c>
      <c r="D73" s="6" t="inlineStr">
        <is>
          <t>ITW</t>
        </is>
      </c>
      <c r="E73" s="6" t="inlineStr">
        <is>
          <t>US Stock</t>
        </is>
      </c>
      <c r="F73" s="6" t="inlineStr">
        <is>
          <t>趨勢動能</t>
        </is>
      </c>
      <c r="G73" s="6" t="inlineStr">
        <is>
          <t>空 ▼</t>
        </is>
      </c>
      <c r="H73" s="19" t="inlineStr">
        <is>
          <t>46.74 股</t>
        </is>
      </c>
      <c r="I73" s="6" t="inlineStr">
        <is>
          <t>Supertrend 翻空 · 價格跌破 EMA200  →  做空 ↓</t>
        </is>
      </c>
      <c r="J73" s="6" t="n">
        <v>202.73143</v>
      </c>
      <c r="K73" s="6" t="n">
        <v>202.940981</v>
      </c>
      <c r="L73" s="6" t="n">
        <v>185.139179</v>
      </c>
      <c r="M73" s="19" t="n">
        <v>202.940981</v>
      </c>
      <c r="N73" s="6" t="inlineStr">
        <is>
          <t>移動停利出場 TSL  (-0.04R)</t>
        </is>
      </c>
      <c r="O73" s="6" t="n">
        <v>274.11</v>
      </c>
      <c r="P73" s="6" t="n">
        <v>-0.04</v>
      </c>
      <c r="Q73" s="6" t="n">
        <v>-9.800000000000001</v>
      </c>
      <c r="R73" s="6" t="n">
        <v>-0.1</v>
      </c>
      <c r="S73" s="6" t="n">
        <v>2.13</v>
      </c>
      <c r="T73" s="6" t="n">
        <v>2.13</v>
      </c>
    </row>
    <row r="74">
      <c r="A74" s="7" t="inlineStr">
        <is>
          <t>2021-05-24</t>
        </is>
      </c>
      <c r="B74" s="7" t="inlineStr">
        <is>
          <t>2021-06-17</t>
        </is>
      </c>
      <c r="C74" s="7" t="n">
        <v>24</v>
      </c>
      <c r="D74" s="7" t="inlineStr">
        <is>
          <t>NVDA</t>
        </is>
      </c>
      <c r="E74" s="7" t="inlineStr">
        <is>
          <t>US Stock</t>
        </is>
      </c>
      <c r="F74" s="7" t="inlineStr">
        <is>
          <t>趨勢動能</t>
        </is>
      </c>
      <c r="G74" s="7" t="inlineStr">
        <is>
          <t>多 ▲</t>
        </is>
      </c>
      <c r="H74" s="21" t="inlineStr">
        <is>
          <t>623.66 股</t>
        </is>
      </c>
      <c r="I74" s="7" t="inlineStr">
        <is>
          <t>Supertrend 翻多 · 價格突破 EMA200  →  做多 ↑</t>
        </is>
      </c>
      <c r="J74" s="7" t="n">
        <v>15.572752</v>
      </c>
      <c r="K74" s="7" t="n">
        <v>17.760528</v>
      </c>
      <c r="L74" s="7" t="n">
        <v>18.798597</v>
      </c>
      <c r="M74" s="21" t="n">
        <v>17.760528</v>
      </c>
      <c r="N74" s="7" t="inlineStr">
        <is>
          <t>移動停利出場 TSL  (+2.03R)</t>
        </is>
      </c>
      <c r="O74" s="7" t="n">
        <v>670.61</v>
      </c>
      <c r="P74" s="7" t="n">
        <v>2.03</v>
      </c>
      <c r="Q74" s="7" t="n">
        <v>1364.43</v>
      </c>
      <c r="R74" s="7" t="n">
        <v>14.05</v>
      </c>
      <c r="S74" s="7" t="n">
        <v>-0.79</v>
      </c>
      <c r="T74" s="7" t="n">
        <v>19.53</v>
      </c>
    </row>
    <row r="75">
      <c r="A75" s="6" t="inlineStr">
        <is>
          <t>2021-06-10</t>
        </is>
      </c>
      <c r="B75" s="6" t="inlineStr">
        <is>
          <t>2021-06-18</t>
        </is>
      </c>
      <c r="C75" s="6" t="n">
        <v>8</v>
      </c>
      <c r="D75" s="6" t="inlineStr">
        <is>
          <t>BMY</t>
        </is>
      </c>
      <c r="E75" s="6" t="inlineStr">
        <is>
          <t>US Stock</t>
        </is>
      </c>
      <c r="F75" s="6" t="inlineStr">
        <is>
          <t>趨勢動能</t>
        </is>
      </c>
      <c r="G75" s="6" t="inlineStr">
        <is>
          <t>多 ▲</t>
        </is>
      </c>
      <c r="H75" s="19" t="inlineStr">
        <is>
          <t>171.72 股</t>
        </is>
      </c>
      <c r="I75" s="6" t="inlineStr">
        <is>
          <t>Supertrend 翻多 · 價格突破 EMA200  →  做多 ↑</t>
        </is>
      </c>
      <c r="J75" s="6" t="n">
        <v>55.123123</v>
      </c>
      <c r="K75" s="6" t="n">
        <v>53.839865</v>
      </c>
      <c r="L75" s="6" t="n">
        <v>60.686536</v>
      </c>
      <c r="M75" s="19" t="n">
        <v>53.839865</v>
      </c>
      <c r="N75" s="6" t="inlineStr">
        <is>
          <t>移動停利出場 TSL  (-0.69R)</t>
        </is>
      </c>
      <c r="O75" s="6" t="n">
        <v>318.46</v>
      </c>
      <c r="P75" s="6" t="n">
        <v>-0.6899999999999999</v>
      </c>
      <c r="Q75" s="6" t="n">
        <v>-220.37</v>
      </c>
      <c r="R75" s="6" t="n">
        <v>-2.33</v>
      </c>
      <c r="S75" s="6" t="n">
        <v>-1.37</v>
      </c>
      <c r="T75" s="6" t="n">
        <v>0.04</v>
      </c>
    </row>
    <row r="76">
      <c r="A76" s="6" t="inlineStr">
        <is>
          <t>2021-06-08</t>
        </is>
      </c>
      <c r="B76" s="6" t="inlineStr">
        <is>
          <t>2021-06-18</t>
        </is>
      </c>
      <c r="C76" s="6" t="n">
        <v>10</v>
      </c>
      <c r="D76" s="6" t="inlineStr">
        <is>
          <t>3045.TW</t>
        </is>
      </c>
      <c r="E76" s="6" t="inlineStr">
        <is>
          <t>TW Stock</t>
        </is>
      </c>
      <c r="F76" s="6" t="inlineStr">
        <is>
          <t>趨勢動能</t>
        </is>
      </c>
      <c r="G76" s="6" t="inlineStr">
        <is>
          <t>多 ▲</t>
        </is>
      </c>
      <c r="H76" s="19" t="inlineStr">
        <is>
          <t>0.11 張</t>
        </is>
      </c>
      <c r="I76" s="6" t="inlineStr">
        <is>
          <t>Supertrend 翻多 · 價格突破 EMA200  →  做多 ↑</t>
        </is>
      </c>
      <c r="J76" s="6" t="n">
        <v>83.41347500000001</v>
      </c>
      <c r="K76" s="6" t="n">
        <v>82.63308000000001</v>
      </c>
      <c r="L76" s="6" t="n">
        <v>89.879392</v>
      </c>
      <c r="M76" s="19" t="n">
        <v>82.63308000000001</v>
      </c>
      <c r="N76" s="6" t="inlineStr">
        <is>
          <t>移動停利出場 TSL  (-0.36R)</t>
        </is>
      </c>
      <c r="O76" s="6" t="n">
        <v>244.73</v>
      </c>
      <c r="P76" s="6" t="n">
        <v>-0.36</v>
      </c>
      <c r="Q76" s="6" t="n">
        <v>-88.61</v>
      </c>
      <c r="R76" s="6" t="n">
        <v>-0.9399999999999999</v>
      </c>
      <c r="S76" s="6" t="n">
        <v>-1.46</v>
      </c>
      <c r="T76" s="6" t="n">
        <v>0.98</v>
      </c>
    </row>
    <row r="77">
      <c r="A77" s="7" t="inlineStr">
        <is>
          <t>2021-05-26</t>
        </is>
      </c>
      <c r="B77" s="7" t="inlineStr">
        <is>
          <t>2021-06-18</t>
        </is>
      </c>
      <c r="C77" s="7" t="n">
        <v>23</v>
      </c>
      <c r="D77" s="7" t="inlineStr">
        <is>
          <t>2609.TW</t>
        </is>
      </c>
      <c r="E77" s="7" t="inlineStr">
        <is>
          <t>TW Stock</t>
        </is>
      </c>
      <c r="F77" s="7" t="inlineStr">
        <is>
          <t>趨勢動能</t>
        </is>
      </c>
      <c r="G77" s="7" t="inlineStr">
        <is>
          <t>多 ▲</t>
        </is>
      </c>
      <c r="H77" s="21" t="inlineStr">
        <is>
          <t>0.20 張</t>
        </is>
      </c>
      <c r="I77" s="7" t="inlineStr">
        <is>
          <t>Supertrend 翻多 · 價格突破 EMA200  →  做多 ↑</t>
        </is>
      </c>
      <c r="J77" s="7" t="n">
        <v>48.675861</v>
      </c>
      <c r="K77" s="7" t="n">
        <v>64.521614</v>
      </c>
      <c r="L77" s="7" t="n">
        <v>74.308493</v>
      </c>
      <c r="M77" s="21" t="n">
        <v>74.308493</v>
      </c>
      <c r="N77" s="7" t="inlineStr">
        <is>
          <t>止盈出場 TP 1:3  (+3.00R)</t>
        </is>
      </c>
      <c r="O77" s="7" t="n">
        <v>1681.69</v>
      </c>
      <c r="P77" s="7" t="n">
        <v>3</v>
      </c>
      <c r="Q77" s="7" t="n">
        <v>5045.08</v>
      </c>
      <c r="R77" s="7" t="n">
        <v>52.66</v>
      </c>
      <c r="S77" s="7" t="n">
        <v>3.74</v>
      </c>
      <c r="T77" s="7" t="n">
        <v>51.32</v>
      </c>
    </row>
    <row r="78">
      <c r="A78" s="7" t="inlineStr">
        <is>
          <t>2021-05-27</t>
        </is>
      </c>
      <c r="B78" s="7" t="inlineStr">
        <is>
          <t>2021-06-21</t>
        </is>
      </c>
      <c r="C78" s="7" t="n">
        <v>25</v>
      </c>
      <c r="D78" s="7" t="inlineStr">
        <is>
          <t>2308.TW</t>
        </is>
      </c>
      <c r="E78" s="7" t="inlineStr">
        <is>
          <t>TW Stock</t>
        </is>
      </c>
      <c r="F78" s="7" t="inlineStr">
        <is>
          <t>趨勢動能</t>
        </is>
      </c>
      <c r="G78" s="7" t="inlineStr">
        <is>
          <t>多 ▲</t>
        </is>
      </c>
      <c r="H78" s="21" t="inlineStr">
        <is>
          <t>0.04 張</t>
        </is>
      </c>
      <c r="I78" s="7" t="inlineStr">
        <is>
          <t>Supertrend 翻多 · 價格突破 EMA200  →  做多 ↑</t>
        </is>
      </c>
      <c r="J78" s="7" t="n">
        <v>263.921356</v>
      </c>
      <c r="K78" s="7" t="n">
        <v>264.587164</v>
      </c>
      <c r="L78" s="7" t="n">
        <v>313.928078</v>
      </c>
      <c r="M78" s="21" t="n">
        <v>264.587164</v>
      </c>
      <c r="N78" s="7" t="inlineStr">
        <is>
          <t>移動停利出場 TSL  (+0.04R)</t>
        </is>
      </c>
      <c r="O78" s="7" t="n">
        <v>601.63</v>
      </c>
      <c r="P78" s="7" t="n">
        <v>0.04</v>
      </c>
      <c r="Q78" s="7" t="n">
        <v>24.03</v>
      </c>
      <c r="R78" s="7" t="n">
        <v>0.25</v>
      </c>
      <c r="S78" s="7" t="n">
        <v>-0.68</v>
      </c>
      <c r="T78" s="7" t="n">
        <v>3.24</v>
      </c>
    </row>
    <row r="79">
      <c r="A79" s="6" t="inlineStr">
        <is>
          <t>2021-06-10</t>
        </is>
      </c>
      <c r="B79" s="6" t="inlineStr">
        <is>
          <t>2021-06-22</t>
        </is>
      </c>
      <c r="C79" s="6" t="n">
        <v>12</v>
      </c>
      <c r="D79" s="6" t="inlineStr">
        <is>
          <t>2379.TW</t>
        </is>
      </c>
      <c r="E79" s="6" t="inlineStr">
        <is>
          <t>TW Stock</t>
        </is>
      </c>
      <c r="F79" s="6" t="inlineStr">
        <is>
          <t>趨勢動能</t>
        </is>
      </c>
      <c r="G79" s="6" t="inlineStr">
        <is>
          <t>多 ▲</t>
        </is>
      </c>
      <c r="H79" s="19" t="inlineStr">
        <is>
          <t>0.02 張</t>
        </is>
      </c>
      <c r="I79" s="6" t="inlineStr">
        <is>
          <t>Supertrend 翻多 · 價格突破 EMA200  →  做多 ↑</t>
        </is>
      </c>
      <c r="J79" s="6" t="n">
        <v>400.781738</v>
      </c>
      <c r="K79" s="6" t="n">
        <v>384.885437</v>
      </c>
      <c r="L79" s="6" t="n">
        <v>486.881461</v>
      </c>
      <c r="M79" s="19" t="n">
        <v>384.885437</v>
      </c>
      <c r="N79" s="6" t="inlineStr">
        <is>
          <t>移動停利出場 TSL  (-0.55R)</t>
        </is>
      </c>
      <c r="O79" s="6" t="n">
        <v>677.86</v>
      </c>
      <c r="P79" s="6" t="n">
        <v>-0.55</v>
      </c>
      <c r="Q79" s="6" t="n">
        <v>-375.45</v>
      </c>
      <c r="R79" s="6" t="n">
        <v>-3.97</v>
      </c>
      <c r="S79" s="6" t="n">
        <v>-5.62</v>
      </c>
      <c r="T79" s="6" t="n">
        <v>0.58</v>
      </c>
    </row>
    <row r="80">
      <c r="A80" s="6" t="inlineStr">
        <is>
          <t>2021-06-09</t>
        </is>
      </c>
      <c r="B80" s="6" t="inlineStr">
        <is>
          <t>2021-06-22</t>
        </is>
      </c>
      <c r="C80" s="6" t="n">
        <v>13</v>
      </c>
      <c r="D80" s="6" t="inlineStr">
        <is>
          <t>FDX</t>
        </is>
      </c>
      <c r="E80" s="6" t="inlineStr">
        <is>
          <t>US Stock</t>
        </is>
      </c>
      <c r="F80" s="6" t="inlineStr">
        <is>
          <t>趨勢動能</t>
        </is>
      </c>
      <c r="G80" s="6" t="inlineStr">
        <is>
          <t>空 ▼</t>
        </is>
      </c>
      <c r="H80" s="19" t="inlineStr">
        <is>
          <t>35.71 股</t>
        </is>
      </c>
      <c r="I80" s="6" t="inlineStr">
        <is>
          <t>Supertrend 翻空 · 價格跌破 EMA200  →  做空 ↓</t>
        </is>
      </c>
      <c r="J80" s="6" t="n">
        <v>265.865997</v>
      </c>
      <c r="K80" s="6" t="n">
        <v>268.181591</v>
      </c>
      <c r="L80" s="6" t="n">
        <v>227.238651</v>
      </c>
      <c r="M80" s="19" t="n">
        <v>268.181591</v>
      </c>
      <c r="N80" s="6" t="inlineStr">
        <is>
          <t>移動停利出場 TSL  (-0.18R)</t>
        </is>
      </c>
      <c r="O80" s="6" t="n">
        <v>459.85</v>
      </c>
      <c r="P80" s="6" t="n">
        <v>-0.18</v>
      </c>
      <c r="Q80" s="6" t="n">
        <v>-82.7</v>
      </c>
      <c r="R80" s="6" t="n">
        <v>-0.87</v>
      </c>
      <c r="S80" s="6" t="n">
        <v>-2.11</v>
      </c>
      <c r="T80" s="6" t="n">
        <v>2.66</v>
      </c>
    </row>
    <row r="81">
      <c r="A81" s="7" t="inlineStr">
        <is>
          <t>2021-05-26</t>
        </is>
      </c>
      <c r="B81" s="7" t="inlineStr">
        <is>
          <t>2021-06-25</t>
        </is>
      </c>
      <c r="C81" s="7" t="n">
        <v>30</v>
      </c>
      <c r="D81" s="7" t="inlineStr">
        <is>
          <t>6491.TW</t>
        </is>
      </c>
      <c r="E81" s="7" t="inlineStr">
        <is>
          <t>TW Stock</t>
        </is>
      </c>
      <c r="F81" s="7" t="inlineStr">
        <is>
          <t>趨勢動能</t>
        </is>
      </c>
      <c r="G81" s="7" t="inlineStr">
        <is>
          <t>多 ▲</t>
        </is>
      </c>
      <c r="H81" s="21" t="inlineStr">
        <is>
          <t>0.02 張</t>
        </is>
      </c>
      <c r="I81" s="7" t="inlineStr">
        <is>
          <t>Supertrend 翻多 · 價格突破 EMA200  →  做多 ↑</t>
        </is>
      </c>
      <c r="J81" s="7" t="n">
        <v>456.295258</v>
      </c>
      <c r="K81" s="7" t="n">
        <v>550.453111</v>
      </c>
      <c r="L81" s="7" t="n">
        <v>627.182132</v>
      </c>
      <c r="M81" s="21" t="n">
        <v>550.453111</v>
      </c>
      <c r="N81" s="7" t="inlineStr">
        <is>
          <t>移動停利出場 TSL  (+1.65R)</t>
        </is>
      </c>
      <c r="O81" s="7" t="n">
        <v>1196</v>
      </c>
      <c r="P81" s="7" t="n">
        <v>1.65</v>
      </c>
      <c r="Q81" s="7" t="n">
        <v>1976.97</v>
      </c>
      <c r="R81" s="7" t="n">
        <v>20.64</v>
      </c>
      <c r="S81" s="7" t="n">
        <v>-2.71</v>
      </c>
      <c r="T81" s="7" t="n">
        <v>26.72</v>
      </c>
    </row>
    <row r="82">
      <c r="A82" s="6" t="inlineStr">
        <is>
          <t>2021-05-19</t>
        </is>
      </c>
      <c r="B82" s="6" t="inlineStr">
        <is>
          <t>2021-06-28</t>
        </is>
      </c>
      <c r="C82" s="6" t="n">
        <v>40</v>
      </c>
      <c r="D82" s="6" t="inlineStr">
        <is>
          <t>COIN</t>
        </is>
      </c>
      <c r="E82" s="6" t="inlineStr">
        <is>
          <t>US Stock</t>
        </is>
      </c>
      <c r="F82" s="6" t="inlineStr">
        <is>
          <t>趨勢動能</t>
        </is>
      </c>
      <c r="G82" s="6" t="inlineStr">
        <is>
          <t>空 ▼</t>
        </is>
      </c>
      <c r="H82" s="19" t="inlineStr">
        <is>
          <t>40.03 股</t>
        </is>
      </c>
      <c r="I82" s="6" t="inlineStr">
        <is>
          <t>Supertrend 翻空 · 價格跌破 EMA200  →  做空 ↓</t>
        </is>
      </c>
      <c r="J82" s="6" t="n">
        <v>224.800003</v>
      </c>
      <c r="K82" s="6" t="n">
        <v>232.630215</v>
      </c>
      <c r="L82" s="6" t="n">
        <v>79.354384</v>
      </c>
      <c r="M82" s="19" t="n">
        <v>232.630215</v>
      </c>
      <c r="N82" s="6" t="inlineStr">
        <is>
          <t>移動停利出場 TSL  (-0.16R)</t>
        </is>
      </c>
      <c r="O82" s="6" t="n">
        <v>1940.71</v>
      </c>
      <c r="P82" s="6" t="n">
        <v>-0.16</v>
      </c>
      <c r="Q82" s="6" t="n">
        <v>-313.44</v>
      </c>
      <c r="R82" s="6" t="n">
        <v>-3.48</v>
      </c>
      <c r="S82" s="6" t="n">
        <v>-9.92</v>
      </c>
      <c r="T82" s="6" t="n">
        <v>1.84</v>
      </c>
    </row>
    <row r="83">
      <c r="A83" s="6" t="inlineStr">
        <is>
          <t>2021-06-23</t>
        </is>
      </c>
      <c r="B83" s="6" t="inlineStr">
        <is>
          <t>2021-06-29</t>
        </is>
      </c>
      <c r="C83" s="6" t="n">
        <v>6</v>
      </c>
      <c r="D83" s="6" t="inlineStr">
        <is>
          <t>1419.TW</t>
        </is>
      </c>
      <c r="E83" s="6" t="inlineStr">
        <is>
          <t>TW Stock</t>
        </is>
      </c>
      <c r="F83" s="6" t="inlineStr">
        <is>
          <t>趨勢動能</t>
        </is>
      </c>
      <c r="G83" s="6" t="inlineStr">
        <is>
          <t>多 ▲</t>
        </is>
      </c>
      <c r="H83" s="19" t="inlineStr">
        <is>
          <t>0.27 張</t>
        </is>
      </c>
      <c r="I83" s="6" t="inlineStr">
        <is>
          <t>Supertrend 翻多 · 價格突破 EMA200  →  做多 ↑</t>
        </is>
      </c>
      <c r="J83" s="6" t="n">
        <v>36.653751</v>
      </c>
      <c r="K83" s="6" t="n">
        <v>35.851663</v>
      </c>
      <c r="L83" s="6" t="n">
        <v>41.017964</v>
      </c>
      <c r="M83" s="19" t="n">
        <v>35.851663</v>
      </c>
      <c r="N83" s="6" t="inlineStr">
        <is>
          <t>移動停利出場 TSL  (-0.55R)</t>
        </is>
      </c>
      <c r="O83" s="6" t="n">
        <v>398.55</v>
      </c>
      <c r="P83" s="6" t="n">
        <v>-0.55</v>
      </c>
      <c r="Q83" s="6" t="n">
        <v>-219.75</v>
      </c>
      <c r="R83" s="6" t="n">
        <v>-2.19</v>
      </c>
      <c r="S83" s="6" t="n">
        <v>-2.98</v>
      </c>
      <c r="T83" s="6" t="n">
        <v>0</v>
      </c>
    </row>
    <row r="84">
      <c r="A84" s="6" t="inlineStr">
        <is>
          <t>2021-06-17</t>
        </is>
      </c>
      <c r="B84" s="6" t="inlineStr">
        <is>
          <t>2021-06-30</t>
        </is>
      </c>
      <c r="C84" s="6" t="n">
        <v>13</v>
      </c>
      <c r="D84" s="6" t="inlineStr">
        <is>
          <t>GE</t>
        </is>
      </c>
      <c r="E84" s="6" t="inlineStr">
        <is>
          <t>US Stock</t>
        </is>
      </c>
      <c r="F84" s="6" t="inlineStr">
        <is>
          <t>趨勢動能</t>
        </is>
      </c>
      <c r="G84" s="6" t="inlineStr">
        <is>
          <t>空 ▼</t>
        </is>
      </c>
      <c r="H84" s="19" t="inlineStr">
        <is>
          <t>151.86 股</t>
        </is>
      </c>
      <c r="I84" s="6" t="inlineStr">
        <is>
          <t>Supertrend 翻空 · 價格跌破 EMA200  →  做空 ↓</t>
        </is>
      </c>
      <c r="J84" s="6" t="n">
        <v>63.292816</v>
      </c>
      <c r="K84" s="6" t="n">
        <v>65.114816</v>
      </c>
      <c r="L84" s="6" t="n">
        <v>53.35046</v>
      </c>
      <c r="M84" s="19" t="n">
        <v>65.114816</v>
      </c>
      <c r="N84" s="6" t="inlineStr">
        <is>
          <t>移動停利出場 TSL  (-0.55R)</t>
        </is>
      </c>
      <c r="O84" s="6" t="n">
        <v>503.29</v>
      </c>
      <c r="P84" s="6" t="n">
        <v>-0.55</v>
      </c>
      <c r="Q84" s="6" t="n">
        <v>-276.69</v>
      </c>
      <c r="R84" s="6" t="n">
        <v>-2.88</v>
      </c>
      <c r="S84" s="6" t="n">
        <v>-3.62</v>
      </c>
      <c r="T84" s="6" t="n">
        <v>1.69</v>
      </c>
    </row>
    <row r="85">
      <c r="A85" s="22" t="inlineStr">
        <is>
          <t>小計：18 筆 | 勝率 33% | 損益 $+6,330.79</t>
        </is>
      </c>
    </row>
    <row r="86"/>
    <row r="87">
      <c r="A87" s="18" t="inlineStr">
        <is>
          <t>七月（2021/07）</t>
        </is>
      </c>
    </row>
    <row r="88">
      <c r="A88" s="11" t="inlineStr">
        <is>
          <t>進場日期</t>
        </is>
      </c>
      <c r="B88" s="11" t="inlineStr">
        <is>
          <t>出場日期</t>
        </is>
      </c>
      <c r="C88" s="11" t="inlineStr">
        <is>
          <t>持倉天數</t>
        </is>
      </c>
      <c r="D88" s="11" t="inlineStr">
        <is>
          <t>代號</t>
        </is>
      </c>
      <c r="E88" s="11" t="inlineStr">
        <is>
          <t>資產類型</t>
        </is>
      </c>
      <c r="F88" s="11" t="inlineStr">
        <is>
          <t>策略</t>
        </is>
      </c>
      <c r="G88" s="11" t="inlineStr">
        <is>
          <t>方向</t>
        </is>
      </c>
      <c r="H88" s="11" t="inlineStr">
        <is>
          <t>數量</t>
        </is>
      </c>
      <c r="I88" s="11" t="inlineStr">
        <is>
          <t>進場原因</t>
        </is>
      </c>
      <c r="J88" s="11" t="inlineStr">
        <is>
          <t>進場價格</t>
        </is>
      </c>
      <c r="K88" s="11" t="inlineStr">
        <is>
          <t>止損點位</t>
        </is>
      </c>
      <c r="L88" s="11" t="inlineStr">
        <is>
          <t>止盈點位</t>
        </is>
      </c>
      <c r="M88" s="11" t="inlineStr">
        <is>
          <t>出場價格</t>
        </is>
      </c>
      <c r="N88" s="11" t="inlineStr">
        <is>
          <t>出場原因</t>
        </is>
      </c>
      <c r="O88" s="11" t="inlineStr">
        <is>
          <t>風險金額(USD)</t>
        </is>
      </c>
      <c r="P88" s="11" t="inlineStr">
        <is>
          <t>R倍數</t>
        </is>
      </c>
      <c r="Q88" s="11" t="inlineStr">
        <is>
          <t>P&amp;L (USD)</t>
        </is>
      </c>
      <c r="R88" s="11" t="inlineStr">
        <is>
          <t>報酬率(%)</t>
        </is>
      </c>
      <c r="S88" s="11" t="inlineStr">
        <is>
          <t>MAE(%)</t>
        </is>
      </c>
      <c r="T88" s="11" t="inlineStr">
        <is>
          <t>MFE(%)</t>
        </is>
      </c>
    </row>
    <row r="89">
      <c r="A89" s="6" t="inlineStr">
        <is>
          <t>2021-06-30</t>
        </is>
      </c>
      <c r="B89" s="6" t="inlineStr">
        <is>
          <t>2021-07-01</t>
        </is>
      </c>
      <c r="C89" s="6" t="n">
        <v>1</v>
      </c>
      <c r="D89" s="6" t="inlineStr">
        <is>
          <t>MU</t>
        </is>
      </c>
      <c r="E89" s="6" t="inlineStr">
        <is>
          <t>US Stock</t>
        </is>
      </c>
      <c r="F89" s="6" t="inlineStr">
        <is>
          <t>趨勢動能</t>
        </is>
      </c>
      <c r="G89" s="6" t="inlineStr">
        <is>
          <t>多 ▲</t>
        </is>
      </c>
      <c r="H89" s="19" t="inlineStr">
        <is>
          <t>122.57 股</t>
        </is>
      </c>
      <c r="I89" s="6" t="inlineStr">
        <is>
          <t>Supertrend 翻多 · 價格突破 EMA200  →  做多 ↑</t>
        </is>
      </c>
      <c r="J89" s="6" t="n">
        <v>82.87990600000001</v>
      </c>
      <c r="K89" s="6" t="n">
        <v>78.312403</v>
      </c>
      <c r="L89" s="6" t="n">
        <v>96.582415</v>
      </c>
      <c r="M89" s="19" t="n">
        <v>78.312403</v>
      </c>
      <c r="N89" s="6" t="inlineStr">
        <is>
          <t>止損出場 SL  (-1.00R)</t>
        </is>
      </c>
      <c r="O89" s="6" t="n">
        <v>559.85</v>
      </c>
      <c r="P89" s="6" t="n">
        <v>-1</v>
      </c>
      <c r="Q89" s="6" t="n">
        <v>-559.85</v>
      </c>
      <c r="R89" s="6" t="n">
        <v>-5.51</v>
      </c>
      <c r="S89" s="6" t="n">
        <v>-5.73</v>
      </c>
      <c r="T89" s="6" t="n">
        <v>-5.73</v>
      </c>
    </row>
    <row r="90">
      <c r="A90" s="6" t="inlineStr">
        <is>
          <t>2021-06-23</t>
        </is>
      </c>
      <c r="B90" s="6" t="inlineStr">
        <is>
          <t>2021-07-01</t>
        </is>
      </c>
      <c r="C90" s="6" t="n">
        <v>8</v>
      </c>
      <c r="D90" s="6" t="inlineStr">
        <is>
          <t>2362.TW</t>
        </is>
      </c>
      <c r="E90" s="6" t="inlineStr">
        <is>
          <t>TW Stock</t>
        </is>
      </c>
      <c r="F90" s="6" t="inlineStr">
        <is>
          <t>趨勢動能</t>
        </is>
      </c>
      <c r="G90" s="6" t="inlineStr">
        <is>
          <t>多 ▲</t>
        </is>
      </c>
      <c r="H90" s="19" t="inlineStr">
        <is>
          <t>0.40 張</t>
        </is>
      </c>
      <c r="I90" s="6" t="inlineStr">
        <is>
          <t>Supertrend 翻多 · 價格突破 EMA200  →  做多 ↑</t>
        </is>
      </c>
      <c r="J90" s="6" t="n">
        <v>24.837719</v>
      </c>
      <c r="K90" s="6" t="n">
        <v>24.275886</v>
      </c>
      <c r="L90" s="6" t="n">
        <v>27.021797</v>
      </c>
      <c r="M90" s="19" t="n">
        <v>24.275886</v>
      </c>
      <c r="N90" s="6" t="inlineStr">
        <is>
          <t>移動停利出場 TSL  (-0.77R)</t>
        </is>
      </c>
      <c r="O90" s="6" t="n">
        <v>294.34</v>
      </c>
      <c r="P90" s="6" t="n">
        <v>-0.77</v>
      </c>
      <c r="Q90" s="6" t="n">
        <v>-227.15</v>
      </c>
      <c r="R90" s="6" t="n">
        <v>-2.26</v>
      </c>
      <c r="S90" s="6" t="n">
        <v>-3.08</v>
      </c>
      <c r="T90" s="6" t="n">
        <v>0.49</v>
      </c>
    </row>
    <row r="91">
      <c r="A91" s="6" t="inlineStr">
        <is>
          <t>2021-06-17</t>
        </is>
      </c>
      <c r="B91" s="6" t="inlineStr">
        <is>
          <t>2021-07-01</t>
        </is>
      </c>
      <c r="C91" s="6" t="n">
        <v>14</v>
      </c>
      <c r="D91" s="6" t="inlineStr">
        <is>
          <t>XAGUSD</t>
        </is>
      </c>
      <c r="E91" s="6" t="inlineStr">
        <is>
          <t>Commodity</t>
        </is>
      </c>
      <c r="F91" s="6" t="inlineStr">
        <is>
          <t>趨勢動能</t>
        </is>
      </c>
      <c r="G91" s="6" t="inlineStr">
        <is>
          <t>空 ▼</t>
        </is>
      </c>
      <c r="H91" s="19" t="inlineStr">
        <is>
          <t>371.92 股</t>
        </is>
      </c>
      <c r="I91" s="6" t="inlineStr">
        <is>
          <t>Supertrend 翻空 · 價格跌破 EMA200  →  做空 ↓</t>
        </is>
      </c>
      <c r="J91" s="6" t="n">
        <v>25.844</v>
      </c>
      <c r="K91" s="6" t="n">
        <v>26.366897</v>
      </c>
      <c r="L91" s="6" t="n">
        <v>22.692867</v>
      </c>
      <c r="M91" s="19" t="n">
        <v>26.366897</v>
      </c>
      <c r="N91" s="6" t="inlineStr">
        <is>
          <t>移動停利出場 TSL  (-0.50R)</t>
        </is>
      </c>
      <c r="O91" s="6" t="n">
        <v>390.65</v>
      </c>
      <c r="P91" s="6" t="n">
        <v>-0.5</v>
      </c>
      <c r="Q91" s="6" t="n">
        <v>-194.47</v>
      </c>
      <c r="R91" s="6" t="n">
        <v>-2.02</v>
      </c>
      <c r="S91" s="6" t="n">
        <v>-1.45</v>
      </c>
      <c r="T91" s="6" t="n">
        <v>-0.02</v>
      </c>
    </row>
    <row r="92">
      <c r="A92" s="6" t="inlineStr">
        <is>
          <t>2021-07-01</t>
        </is>
      </c>
      <c r="B92" s="6" t="inlineStr">
        <is>
          <t>2021-07-02</t>
        </is>
      </c>
      <c r="C92" s="6" t="n">
        <v>1</v>
      </c>
      <c r="D92" s="6" t="inlineStr">
        <is>
          <t>1417.TW</t>
        </is>
      </c>
      <c r="E92" s="6" t="inlineStr">
        <is>
          <t>TW Stock</t>
        </is>
      </c>
      <c r="F92" s="6" t="inlineStr">
        <is>
          <t>趨勢動能</t>
        </is>
      </c>
      <c r="G92" s="6" t="inlineStr">
        <is>
          <t>多 ▲</t>
        </is>
      </c>
      <c r="H92" s="19" t="inlineStr">
        <is>
          <t>0.64 張</t>
        </is>
      </c>
      <c r="I92" s="6" t="inlineStr">
        <is>
          <t>Supertrend 翻多 · 價格突破 EMA200  →  做多 ↑</t>
        </is>
      </c>
      <c r="J92" s="6" t="n">
        <v>15.603701</v>
      </c>
      <c r="K92" s="6" t="n">
        <v>14.9395</v>
      </c>
      <c r="L92" s="6" t="n">
        <v>19.670034</v>
      </c>
      <c r="M92" s="19" t="n">
        <v>14.9395</v>
      </c>
      <c r="N92" s="6" t="inlineStr">
        <is>
          <t>移動停利出場 TSL  (-0.49R)</t>
        </is>
      </c>
      <c r="O92" s="6" t="n">
        <v>873.9299999999999</v>
      </c>
      <c r="P92" s="6" t="n">
        <v>-0.49</v>
      </c>
      <c r="Q92" s="6" t="n">
        <v>-428.25</v>
      </c>
      <c r="R92" s="6" t="n">
        <v>-4.26</v>
      </c>
      <c r="S92" s="6" t="n">
        <v>-3.48</v>
      </c>
      <c r="T92" s="6" t="n">
        <v>-3.48</v>
      </c>
    </row>
    <row r="93">
      <c r="A93" s="6" t="inlineStr">
        <is>
          <t>2021-05-27</t>
        </is>
      </c>
      <c r="B93" s="6" t="inlineStr">
        <is>
          <t>2021-07-02</t>
        </is>
      </c>
      <c r="C93" s="6" t="n">
        <v>36</v>
      </c>
      <c r="D93" s="6" t="inlineStr">
        <is>
          <t>AVGO</t>
        </is>
      </c>
      <c r="E93" s="6" t="inlineStr">
        <is>
          <t>US Stock</t>
        </is>
      </c>
      <c r="F93" s="6" t="inlineStr">
        <is>
          <t>趨勢動能</t>
        </is>
      </c>
      <c r="G93" s="6" t="inlineStr">
        <is>
          <t>多 ▲</t>
        </is>
      </c>
      <c r="H93" s="19" t="inlineStr">
        <is>
          <t>225.12 股</t>
        </is>
      </c>
      <c r="I93" s="6" t="inlineStr">
        <is>
          <t>Supertrend 翻多 · 價格突破 EMA200  →  做多 ↑</t>
        </is>
      </c>
      <c r="J93" s="6" t="n">
        <v>42.312954</v>
      </c>
      <c r="K93" s="6" t="n">
        <v>41.951034</v>
      </c>
      <c r="L93" s="6" t="n">
        <v>48.687497</v>
      </c>
      <c r="M93" s="19" t="n">
        <v>41.951034</v>
      </c>
      <c r="N93" s="6" t="inlineStr">
        <is>
          <t>移動停利出場 TSL  (-0.17R)</t>
        </is>
      </c>
      <c r="O93" s="6" t="n">
        <v>478.35</v>
      </c>
      <c r="P93" s="6" t="n">
        <v>-0.17</v>
      </c>
      <c r="Q93" s="6" t="n">
        <v>-81.48</v>
      </c>
      <c r="R93" s="6" t="n">
        <v>-0.86</v>
      </c>
      <c r="S93" s="6" t="n">
        <v>-0.89</v>
      </c>
      <c r="T93" s="6" t="n">
        <v>2.82</v>
      </c>
    </row>
    <row r="94">
      <c r="A94" s="7" t="inlineStr">
        <is>
          <t>2021-06-25</t>
        </is>
      </c>
      <c r="B94" s="7" t="inlineStr">
        <is>
          <t>2021-07-02</t>
        </is>
      </c>
      <c r="C94" s="7" t="n">
        <v>7</v>
      </c>
      <c r="D94" s="7" t="inlineStr">
        <is>
          <t>4906.TW</t>
        </is>
      </c>
      <c r="E94" s="7" t="inlineStr">
        <is>
          <t>TW Stock</t>
        </is>
      </c>
      <c r="F94" s="7" t="inlineStr">
        <is>
          <t>趨勢動能</t>
        </is>
      </c>
      <c r="G94" s="7" t="inlineStr">
        <is>
          <t>多 ▲</t>
        </is>
      </c>
      <c r="H94" s="21" t="inlineStr">
        <is>
          <t>0.42 張</t>
        </is>
      </c>
      <c r="I94" s="7" t="inlineStr">
        <is>
          <t>Supertrend 翻多 · 價格突破 EMA200  →  做多 ↑</t>
        </is>
      </c>
      <c r="J94" s="7" t="n">
        <v>24.369394</v>
      </c>
      <c r="K94" s="7" t="n">
        <v>25.005767</v>
      </c>
      <c r="L94" s="7" t="n">
        <v>27.734584</v>
      </c>
      <c r="M94" s="21" t="n">
        <v>25.005767</v>
      </c>
      <c r="N94" s="7" t="inlineStr">
        <is>
          <t>移動停利出場 TSL  (+0.57R)</t>
        </is>
      </c>
      <c r="O94" s="7" t="n">
        <v>471.34</v>
      </c>
      <c r="P94" s="7" t="n">
        <v>0.57</v>
      </c>
      <c r="Q94" s="7" t="n">
        <v>267.4</v>
      </c>
      <c r="R94" s="7" t="n">
        <v>2.61</v>
      </c>
      <c r="S94" s="7" t="n">
        <v>2.04</v>
      </c>
      <c r="T94" s="7" t="n">
        <v>4.4</v>
      </c>
    </row>
    <row r="95">
      <c r="A95" s="6" t="inlineStr">
        <is>
          <t>2021-06-23</t>
        </is>
      </c>
      <c r="B95" s="6" t="inlineStr">
        <is>
          <t>2021-07-06</t>
        </is>
      </c>
      <c r="C95" s="6" t="n">
        <v>13</v>
      </c>
      <c r="D95" s="6" t="inlineStr">
        <is>
          <t>TSLA</t>
        </is>
      </c>
      <c r="E95" s="6" t="inlineStr">
        <is>
          <t>US Stock</t>
        </is>
      </c>
      <c r="F95" s="6" t="inlineStr">
        <is>
          <t>趨勢動能</t>
        </is>
      </c>
      <c r="G95" s="6" t="inlineStr">
        <is>
          <t>多 ▲</t>
        </is>
      </c>
      <c r="H95" s="19" t="inlineStr">
        <is>
          <t>45.88 股</t>
        </is>
      </c>
      <c r="I95" s="6" t="inlineStr">
        <is>
          <t>Supertrend 翻多 · 價格突破 EMA200  →  做多 ↑</t>
        </is>
      </c>
      <c r="J95" s="6" t="n">
        <v>218.856674</v>
      </c>
      <c r="K95" s="6" t="n">
        <v>218.322301</v>
      </c>
      <c r="L95" s="6" t="n">
        <v>264.380361</v>
      </c>
      <c r="M95" s="19" t="n">
        <v>218.322301</v>
      </c>
      <c r="N95" s="6" t="inlineStr">
        <is>
          <t>移動停利出場 TSL  (-0.04R)</t>
        </is>
      </c>
      <c r="O95" s="6" t="n">
        <v>696.27</v>
      </c>
      <c r="P95" s="6" t="n">
        <v>-0.04</v>
      </c>
      <c r="Q95" s="6" t="n">
        <v>-24.52</v>
      </c>
      <c r="R95" s="6" t="n">
        <v>-0.24</v>
      </c>
      <c r="S95" s="6" t="n">
        <v>0.46</v>
      </c>
      <c r="T95" s="6" t="n">
        <v>4.9</v>
      </c>
    </row>
    <row r="96">
      <c r="A96" s="6" t="inlineStr">
        <is>
          <t>2021-05-27</t>
        </is>
      </c>
      <c r="B96" s="6" t="inlineStr">
        <is>
          <t>2021-07-07</t>
        </is>
      </c>
      <c r="C96" s="6" t="n">
        <v>41</v>
      </c>
      <c r="D96" s="6" t="inlineStr">
        <is>
          <t>2886.TW</t>
        </is>
      </c>
      <c r="E96" s="6" t="inlineStr">
        <is>
          <t>TW Stock</t>
        </is>
      </c>
      <c r="F96" s="6" t="inlineStr">
        <is>
          <t>趨勢動能</t>
        </is>
      </c>
      <c r="G96" s="6" t="inlineStr">
        <is>
          <t>多 ▲</t>
        </is>
      </c>
      <c r="H96" s="19" t="inlineStr">
        <is>
          <t>0.37 張</t>
        </is>
      </c>
      <c r="I96" s="6" t="inlineStr">
        <is>
          <t>Supertrend 翻多 · 價格突破 EMA200  →  做多 ↑</t>
        </is>
      </c>
      <c r="J96" s="6" t="n">
        <v>25.565947</v>
      </c>
      <c r="K96" s="6" t="n">
        <v>25.069634</v>
      </c>
      <c r="L96" s="6" t="n">
        <v>28.04819</v>
      </c>
      <c r="M96" s="19" t="n">
        <v>25.069634</v>
      </c>
      <c r="N96" s="6" t="inlineStr">
        <is>
          <t>移動停利出場 TSL  (-0.60R)</t>
        </is>
      </c>
      <c r="O96" s="6" t="n">
        <v>308.29</v>
      </c>
      <c r="P96" s="6" t="n">
        <v>-0.6</v>
      </c>
      <c r="Q96" s="6" t="n">
        <v>-184.92</v>
      </c>
      <c r="R96" s="6" t="n">
        <v>-1.94</v>
      </c>
      <c r="S96" s="6" t="n">
        <v>-2.11</v>
      </c>
      <c r="T96" s="6" t="n">
        <v>-0.15</v>
      </c>
    </row>
    <row r="97">
      <c r="A97" s="6" t="inlineStr">
        <is>
          <t>2021-06-28</t>
        </is>
      </c>
      <c r="B97" s="6" t="inlineStr">
        <is>
          <t>2021-07-08</t>
        </is>
      </c>
      <c r="C97" s="6" t="n">
        <v>10</v>
      </c>
      <c r="D97" s="6" t="inlineStr">
        <is>
          <t>TXN</t>
        </is>
      </c>
      <c r="E97" s="6" t="inlineStr">
        <is>
          <t>US Stock</t>
        </is>
      </c>
      <c r="F97" s="6" t="inlineStr">
        <is>
          <t>趨勢動能</t>
        </is>
      </c>
      <c r="G97" s="6" t="inlineStr">
        <is>
          <t>多 ▲</t>
        </is>
      </c>
      <c r="H97" s="19" t="inlineStr">
        <is>
          <t>61.13 股</t>
        </is>
      </c>
      <c r="I97" s="6" t="inlineStr">
        <is>
          <t>Supertrend 翻多 · 價格突破 EMA200  →  做多 ↑</t>
        </is>
      </c>
      <c r="J97" s="6" t="n">
        <v>167.003052</v>
      </c>
      <c r="K97" s="6" t="n">
        <v>162.959224</v>
      </c>
      <c r="L97" s="6" t="n">
        <v>184.921694</v>
      </c>
      <c r="M97" s="19" t="n">
        <v>162.959224</v>
      </c>
      <c r="N97" s="6" t="inlineStr">
        <is>
          <t>移動停利出場 TSL  (-0.68R)</t>
        </is>
      </c>
      <c r="O97" s="6" t="n">
        <v>365.1</v>
      </c>
      <c r="P97" s="6" t="n">
        <v>-0.68</v>
      </c>
      <c r="Q97" s="6" t="n">
        <v>-247.19</v>
      </c>
      <c r="R97" s="6" t="n">
        <v>-2.42</v>
      </c>
      <c r="S97" s="6" t="n">
        <v>-1.72</v>
      </c>
      <c r="T97" s="6" t="n">
        <v>0.7</v>
      </c>
    </row>
    <row r="98">
      <c r="A98" s="6" t="inlineStr">
        <is>
          <t>2021-06-30</t>
        </is>
      </c>
      <c r="B98" s="6" t="inlineStr">
        <is>
          <t>2021-07-08</t>
        </is>
      </c>
      <c r="C98" s="6" t="n">
        <v>8</v>
      </c>
      <c r="D98" s="6" t="inlineStr">
        <is>
          <t>2002.TW</t>
        </is>
      </c>
      <c r="E98" s="6" t="inlineStr">
        <is>
          <t>TW Stock</t>
        </is>
      </c>
      <c r="F98" s="6" t="inlineStr">
        <is>
          <t>趨勢動能</t>
        </is>
      </c>
      <c r="G98" s="6" t="inlineStr">
        <is>
          <t>多 ▲</t>
        </is>
      </c>
      <c r="H98" s="19" t="inlineStr">
        <is>
          <t>0.31 張</t>
        </is>
      </c>
      <c r="I98" s="6" t="inlineStr">
        <is>
          <t>Supertrend 翻多 · 價格突破 EMA200  →  做多 ↑</t>
        </is>
      </c>
      <c r="J98" s="6" t="n">
        <v>33.114239</v>
      </c>
      <c r="K98" s="6" t="n">
        <v>31.606576</v>
      </c>
      <c r="L98" s="6" t="n">
        <v>42.417808</v>
      </c>
      <c r="M98" s="19" t="n">
        <v>31.606576</v>
      </c>
      <c r="N98" s="6" t="inlineStr">
        <is>
          <t>移動停利出場 TSL  (-0.49R)</t>
        </is>
      </c>
      <c r="O98" s="6" t="n">
        <v>951.38</v>
      </c>
      <c r="P98" s="6" t="n">
        <v>-0.49</v>
      </c>
      <c r="Q98" s="6" t="n">
        <v>-462.52</v>
      </c>
      <c r="R98" s="6" t="n">
        <v>-4.55</v>
      </c>
      <c r="S98" s="6" t="n">
        <v>-3.91</v>
      </c>
      <c r="T98" s="6" t="n">
        <v>0.76</v>
      </c>
    </row>
    <row r="99">
      <c r="A99" s="6" t="inlineStr">
        <is>
          <t>2021-06-25</t>
        </is>
      </c>
      <c r="B99" s="6" t="inlineStr">
        <is>
          <t>2021-07-08</t>
        </is>
      </c>
      <c r="C99" s="6" t="n">
        <v>13</v>
      </c>
      <c r="D99" s="6" t="inlineStr">
        <is>
          <t>5388.TW</t>
        </is>
      </c>
      <c r="E99" s="6" t="inlineStr">
        <is>
          <t>TW Stock</t>
        </is>
      </c>
      <c r="F99" s="6" t="inlineStr">
        <is>
          <t>趨勢動能</t>
        </is>
      </c>
      <c r="G99" s="6" t="inlineStr">
        <is>
          <t>多 ▲</t>
        </is>
      </c>
      <c r="H99" s="19" t="inlineStr">
        <is>
          <t>0.19 張</t>
        </is>
      </c>
      <c r="I99" s="6" t="inlineStr">
        <is>
          <t>Supertrend 翻多 · 價格突破 EMA200  →  做多 ↑</t>
        </is>
      </c>
      <c r="J99" s="6" t="n">
        <v>55.219231</v>
      </c>
      <c r="K99" s="6" t="n">
        <v>53.593535</v>
      </c>
      <c r="L99" s="6" t="n">
        <v>62.19597</v>
      </c>
      <c r="M99" s="19" t="n">
        <v>53.593535</v>
      </c>
      <c r="N99" s="6" t="inlineStr">
        <is>
          <t>移動停利出場 TSL  (-0.70R)</t>
        </is>
      </c>
      <c r="O99" s="6" t="n">
        <v>431.25</v>
      </c>
      <c r="P99" s="6" t="n">
        <v>-0.7</v>
      </c>
      <c r="Q99" s="6" t="n">
        <v>-301.46</v>
      </c>
      <c r="R99" s="6" t="n">
        <v>-2.94</v>
      </c>
      <c r="S99" s="6" t="n">
        <v>-2.76</v>
      </c>
      <c r="T99" s="6" t="n">
        <v>0.15</v>
      </c>
    </row>
    <row r="100">
      <c r="A100" s="7" t="inlineStr">
        <is>
          <t>2021-06-17</t>
        </is>
      </c>
      <c r="B100" s="7" t="inlineStr">
        <is>
          <t>2021-07-09</t>
        </is>
      </c>
      <c r="C100" s="7" t="n">
        <v>22</v>
      </c>
      <c r="D100" s="7" t="inlineStr">
        <is>
          <t>AAPL</t>
        </is>
      </c>
      <c r="E100" s="7" t="inlineStr">
        <is>
          <t>US Stock</t>
        </is>
      </c>
      <c r="F100" s="7" t="inlineStr">
        <is>
          <t>趨勢動能</t>
        </is>
      </c>
      <c r="G100" s="7" t="inlineStr">
        <is>
          <t>多 ▲</t>
        </is>
      </c>
      <c r="H100" s="21" t="inlineStr">
        <is>
          <t>74.75 股</t>
        </is>
      </c>
      <c r="I100" s="7" t="inlineStr">
        <is>
          <t>Supertrend 翻多 · 價格突破 EMA200  →  做多 ↑</t>
        </is>
      </c>
      <c r="J100" s="7" t="n">
        <v>128.580933</v>
      </c>
      <c r="K100" s="7" t="n">
        <v>137.468643</v>
      </c>
      <c r="L100" s="7" t="n">
        <v>141.813525</v>
      </c>
      <c r="M100" s="21" t="n">
        <v>141.813525</v>
      </c>
      <c r="N100" s="7" t="inlineStr">
        <is>
          <t>止盈出場 TP 1:3  (+3.00R)</t>
        </is>
      </c>
      <c r="O100" s="7" t="n">
        <v>329.72</v>
      </c>
      <c r="P100" s="7" t="n">
        <v>3</v>
      </c>
      <c r="Q100" s="7" t="n">
        <v>989.17</v>
      </c>
      <c r="R100" s="7" t="n">
        <v>10.29</v>
      </c>
      <c r="S100" s="7" t="n">
        <v>-1.01</v>
      </c>
      <c r="T100" s="7" t="n">
        <v>10.11</v>
      </c>
    </row>
    <row r="101">
      <c r="A101" s="7" t="inlineStr">
        <is>
          <t>2021-07-08</t>
        </is>
      </c>
      <c r="B101" s="7" t="inlineStr">
        <is>
          <t>2021-07-12</t>
        </is>
      </c>
      <c r="C101" s="7" t="n">
        <v>4</v>
      </c>
      <c r="D101" s="7" t="inlineStr">
        <is>
          <t>2881.TW</t>
        </is>
      </c>
      <c r="E101" s="7" t="inlineStr">
        <is>
          <t>TW Stock</t>
        </is>
      </c>
      <c r="F101" s="7" t="inlineStr">
        <is>
          <t>趨勢動能</t>
        </is>
      </c>
      <c r="G101" s="7" t="inlineStr">
        <is>
          <t>多 ▲</t>
        </is>
      </c>
      <c r="H101" s="21" t="inlineStr">
        <is>
          <t>0.21 張</t>
        </is>
      </c>
      <c r="I101" s="7" t="inlineStr">
        <is>
          <t>Supertrend 翻多 · 價格突破 EMA200  →  做多 ↑</t>
        </is>
      </c>
      <c r="J101" s="7" t="n">
        <v>46.994972</v>
      </c>
      <c r="K101" s="7" t="n">
        <v>47.906241</v>
      </c>
      <c r="L101" s="7" t="n">
        <v>51.936974</v>
      </c>
      <c r="M101" s="21" t="n">
        <v>47.906241</v>
      </c>
      <c r="N101" s="7" t="inlineStr">
        <is>
          <t>移動停利出場 TSL  (+0.55R)</t>
        </is>
      </c>
      <c r="O101" s="7" t="n">
        <v>347.53</v>
      </c>
      <c r="P101" s="7" t="n">
        <v>0.55</v>
      </c>
      <c r="Q101" s="7" t="n">
        <v>192.25</v>
      </c>
      <c r="R101" s="7" t="n">
        <v>1.94</v>
      </c>
      <c r="S101" s="7" t="n">
        <v>-0.8</v>
      </c>
      <c r="T101" s="7" t="n">
        <v>1.74</v>
      </c>
    </row>
    <row r="102">
      <c r="A102" s="7" t="inlineStr">
        <is>
          <t>2021-06-23</t>
        </is>
      </c>
      <c r="B102" s="7" t="inlineStr">
        <is>
          <t>2021-07-12</t>
        </is>
      </c>
      <c r="C102" s="7" t="n">
        <v>19</v>
      </c>
      <c r="D102" s="7" t="inlineStr">
        <is>
          <t>2206.TW</t>
        </is>
      </c>
      <c r="E102" s="7" t="inlineStr">
        <is>
          <t>TW Stock</t>
        </is>
      </c>
      <c r="F102" s="7" t="inlineStr">
        <is>
          <t>趨勢動能</t>
        </is>
      </c>
      <c r="G102" s="7" t="inlineStr">
        <is>
          <t>多 ▲</t>
        </is>
      </c>
      <c r="H102" s="21" t="inlineStr">
        <is>
          <t>0.41 張</t>
        </is>
      </c>
      <c r="I102" s="7" t="inlineStr">
        <is>
          <t>Supertrend 翻多 · 價格突破 EMA200  →  做多 ↑</t>
        </is>
      </c>
      <c r="J102" s="7" t="n">
        <v>24.548119</v>
      </c>
      <c r="K102" s="7" t="n">
        <v>24.755597</v>
      </c>
      <c r="L102" s="7" t="n">
        <v>27.950293</v>
      </c>
      <c r="M102" s="21" t="n">
        <v>24.755597</v>
      </c>
      <c r="N102" s="7" t="inlineStr">
        <is>
          <t>移動停利出場 TSL  (+0.18R)</t>
        </is>
      </c>
      <c r="O102" s="7" t="n">
        <v>463.91</v>
      </c>
      <c r="P102" s="7" t="n">
        <v>0.18</v>
      </c>
      <c r="Q102" s="7" t="n">
        <v>84.87</v>
      </c>
      <c r="R102" s="7" t="n">
        <v>0.85</v>
      </c>
      <c r="S102" s="7" t="n">
        <v>0</v>
      </c>
      <c r="T102" s="7" t="n">
        <v>4.03</v>
      </c>
    </row>
    <row r="103">
      <c r="A103" s="7" t="inlineStr">
        <is>
          <t>2021-07-05</t>
        </is>
      </c>
      <c r="B103" s="7" t="inlineStr">
        <is>
          <t>2021-07-13</t>
        </is>
      </c>
      <c r="C103" s="7" t="n">
        <v>8</v>
      </c>
      <c r="D103" s="7" t="inlineStr">
        <is>
          <t>2363.TW</t>
        </is>
      </c>
      <c r="E103" s="7" t="inlineStr">
        <is>
          <t>TW Stock</t>
        </is>
      </c>
      <c r="F103" s="7" t="inlineStr">
        <is>
          <t>趨勢動能</t>
        </is>
      </c>
      <c r="G103" s="7" t="inlineStr">
        <is>
          <t>多 ▲</t>
        </is>
      </c>
      <c r="H103" s="21" t="inlineStr">
        <is>
          <t>0.41 張</t>
        </is>
      </c>
      <c r="I103" s="7" t="inlineStr">
        <is>
          <t>Supertrend 翻多 · 價格突破 EMA200  →  做多 ↑</t>
        </is>
      </c>
      <c r="J103" s="7" t="n">
        <v>24.261251</v>
      </c>
      <c r="K103" s="7" t="n">
        <v>26.004201</v>
      </c>
      <c r="L103" s="7" t="n">
        <v>29.574243</v>
      </c>
      <c r="M103" s="21" t="n">
        <v>26.004201</v>
      </c>
      <c r="N103" s="7" t="inlineStr">
        <is>
          <t>移動停利出場 TSL  (+0.98R)</t>
        </is>
      </c>
      <c r="O103" s="7" t="n">
        <v>732.62</v>
      </c>
      <c r="P103" s="7" t="n">
        <v>0.98</v>
      </c>
      <c r="Q103" s="7" t="n">
        <v>721.02</v>
      </c>
      <c r="R103" s="7" t="n">
        <v>7.18</v>
      </c>
      <c r="S103" s="7" t="n">
        <v>-3.28</v>
      </c>
      <c r="T103" s="7" t="n">
        <v>7.64</v>
      </c>
    </row>
    <row r="104">
      <c r="A104" s="6" t="inlineStr">
        <is>
          <t>2021-07-01</t>
        </is>
      </c>
      <c r="B104" s="6" t="inlineStr">
        <is>
          <t>2021-07-14</t>
        </is>
      </c>
      <c r="C104" s="6" t="n">
        <v>13</v>
      </c>
      <c r="D104" s="6" t="inlineStr">
        <is>
          <t>ETN</t>
        </is>
      </c>
      <c r="E104" s="6" t="inlineStr">
        <is>
          <t>US Stock</t>
        </is>
      </c>
      <c r="F104" s="6" t="inlineStr">
        <is>
          <t>趨勢動能</t>
        </is>
      </c>
      <c r="G104" s="6" t="inlineStr">
        <is>
          <t>多 ▲</t>
        </is>
      </c>
      <c r="H104" s="19" t="inlineStr">
        <is>
          <t>72.35 股</t>
        </is>
      </c>
      <c r="I104" s="6" t="inlineStr">
        <is>
          <t>Supertrend 翻多 · 價格突破 EMA200  →  做多 ↑</t>
        </is>
      </c>
      <c r="J104" s="6" t="n">
        <v>139.054565</v>
      </c>
      <c r="K104" s="6" t="n">
        <v>138.947345</v>
      </c>
      <c r="L104" s="6" t="n">
        <v>153.060545</v>
      </c>
      <c r="M104" s="19" t="n">
        <v>138.947345</v>
      </c>
      <c r="N104" s="6" t="inlineStr">
        <is>
          <t>移動停利出場 TSL  (-0.02R)</t>
        </is>
      </c>
      <c r="O104" s="6" t="n">
        <v>337.78</v>
      </c>
      <c r="P104" s="6" t="n">
        <v>-0.02</v>
      </c>
      <c r="Q104" s="6" t="n">
        <v>-7.76</v>
      </c>
      <c r="R104" s="6" t="n">
        <v>-0.08</v>
      </c>
      <c r="S104" s="6" t="n">
        <v>-0.31</v>
      </c>
      <c r="T104" s="6" t="n">
        <v>3.26</v>
      </c>
    </row>
    <row r="105">
      <c r="A105" s="7" t="inlineStr">
        <is>
          <t>2021-07-07</t>
        </is>
      </c>
      <c r="B105" s="7" t="inlineStr">
        <is>
          <t>2021-07-15</t>
        </is>
      </c>
      <c r="C105" s="7" t="n">
        <v>8</v>
      </c>
      <c r="D105" s="7" t="inlineStr">
        <is>
          <t>1436.TW</t>
        </is>
      </c>
      <c r="E105" s="7" t="inlineStr">
        <is>
          <t>TW Stock</t>
        </is>
      </c>
      <c r="F105" s="7" t="inlineStr">
        <is>
          <t>趨勢動能</t>
        </is>
      </c>
      <c r="G105" s="7" t="inlineStr">
        <is>
          <t>多 ▲</t>
        </is>
      </c>
      <c r="H105" s="21" t="inlineStr">
        <is>
          <t>0.49 張</t>
        </is>
      </c>
      <c r="I105" s="7" t="inlineStr">
        <is>
          <t>Supertrend 翻多 · 價格突破 EMA200  →  做多 ↑</t>
        </is>
      </c>
      <c r="J105" s="7" t="n">
        <v>20.638212</v>
      </c>
      <c r="K105" s="7" t="n">
        <v>20.929722</v>
      </c>
      <c r="L105" s="7" t="n">
        <v>21.950113</v>
      </c>
      <c r="M105" s="21" t="n">
        <v>20.929722</v>
      </c>
      <c r="N105" s="7" t="inlineStr">
        <is>
          <t>移動停利出場 TSL  (+0.67R)</t>
        </is>
      </c>
      <c r="O105" s="7" t="n">
        <v>212.21</v>
      </c>
      <c r="P105" s="7" t="n">
        <v>0.67</v>
      </c>
      <c r="Q105" s="7" t="n">
        <v>141.46</v>
      </c>
      <c r="R105" s="7" t="n">
        <v>1.41</v>
      </c>
      <c r="S105" s="7" t="n">
        <v>-0.25</v>
      </c>
      <c r="T105" s="7" t="n">
        <v>1.98</v>
      </c>
    </row>
    <row r="106">
      <c r="A106" s="6" t="inlineStr">
        <is>
          <t>2021-07-12</t>
        </is>
      </c>
      <c r="B106" s="6" t="inlineStr">
        <is>
          <t>2021-07-15</t>
        </is>
      </c>
      <c r="C106" s="6" t="n">
        <v>3</v>
      </c>
      <c r="D106" s="6" t="inlineStr">
        <is>
          <t>2382.TW</t>
        </is>
      </c>
      <c r="E106" s="6" t="inlineStr">
        <is>
          <t>TW Stock</t>
        </is>
      </c>
      <c r="F106" s="6" t="inlineStr">
        <is>
          <t>趨勢動能</t>
        </is>
      </c>
      <c r="G106" s="6" t="inlineStr">
        <is>
          <t>多 ▲</t>
        </is>
      </c>
      <c r="H106" s="19" t="inlineStr">
        <is>
          <t>0.15 張</t>
        </is>
      </c>
      <c r="I106" s="6" t="inlineStr">
        <is>
          <t>Supertrend 翻多 · 價格突破 EMA200  →  做多 ↑</t>
        </is>
      </c>
      <c r="J106" s="6" t="n">
        <v>68.353836</v>
      </c>
      <c r="K106" s="6" t="n">
        <v>66.71628</v>
      </c>
      <c r="L106" s="6" t="n">
        <v>74.577361</v>
      </c>
      <c r="M106" s="19" t="n">
        <v>66.71628</v>
      </c>
      <c r="N106" s="6" t="inlineStr">
        <is>
          <t>移動停利出場 TSL  (-0.79R)</t>
        </is>
      </c>
      <c r="O106" s="6" t="n">
        <v>304.74</v>
      </c>
      <c r="P106" s="6" t="n">
        <v>-0.79</v>
      </c>
      <c r="Q106" s="6" t="n">
        <v>-240.55</v>
      </c>
      <c r="R106" s="6" t="n">
        <v>-2.4</v>
      </c>
      <c r="S106" s="6" t="n">
        <v>-2.08</v>
      </c>
      <c r="T106" s="6" t="n">
        <v>0.55</v>
      </c>
    </row>
    <row r="107">
      <c r="A107" s="7" t="inlineStr">
        <is>
          <t>2021-07-02</t>
        </is>
      </c>
      <c r="B107" s="7" t="inlineStr">
        <is>
          <t>2021-07-15</t>
        </is>
      </c>
      <c r="C107" s="7" t="n">
        <v>13</v>
      </c>
      <c r="D107" s="7" t="inlineStr">
        <is>
          <t>2356.TW</t>
        </is>
      </c>
      <c r="E107" s="7" t="inlineStr">
        <is>
          <t>TW Stock</t>
        </is>
      </c>
      <c r="F107" s="7" t="inlineStr">
        <is>
          <t>趨勢動能</t>
        </is>
      </c>
      <c r="G107" s="7" t="inlineStr">
        <is>
          <t>多 ▲</t>
        </is>
      </c>
      <c r="H107" s="21" t="inlineStr">
        <is>
          <t>0.47 張</t>
        </is>
      </c>
      <c r="I107" s="7" t="inlineStr">
        <is>
          <t>Supertrend 翻多 · 價格突破 EMA200  →  做多 ↑</t>
        </is>
      </c>
      <c r="J107" s="7" t="n">
        <v>21.27486</v>
      </c>
      <c r="K107" s="7" t="n">
        <v>21.363311</v>
      </c>
      <c r="L107" s="7" t="n">
        <v>23.283944</v>
      </c>
      <c r="M107" s="21" t="n">
        <v>21.363311</v>
      </c>
      <c r="N107" s="7" t="inlineStr">
        <is>
          <t>移動停利出場 TSL  (+0.13R)</t>
        </is>
      </c>
      <c r="O107" s="7" t="n">
        <v>315.93</v>
      </c>
      <c r="P107" s="7" t="n">
        <v>0.13</v>
      </c>
      <c r="Q107" s="7" t="n">
        <v>41.73</v>
      </c>
      <c r="R107" s="7" t="n">
        <v>0.42</v>
      </c>
      <c r="S107" s="7" t="n">
        <v>-3.52</v>
      </c>
      <c r="T107" s="7" t="n">
        <v>2.8</v>
      </c>
    </row>
    <row r="108">
      <c r="A108" s="7" t="inlineStr">
        <is>
          <t>2021-07-02</t>
        </is>
      </c>
      <c r="B108" s="7" t="inlineStr">
        <is>
          <t>2021-07-19</t>
        </is>
      </c>
      <c r="C108" s="7" t="n">
        <v>17</v>
      </c>
      <c r="D108" s="7" t="inlineStr">
        <is>
          <t>SBUX</t>
        </is>
      </c>
      <c r="E108" s="7" t="inlineStr">
        <is>
          <t>US Stock</t>
        </is>
      </c>
      <c r="F108" s="7" t="inlineStr">
        <is>
          <t>趨勢動能</t>
        </is>
      </c>
      <c r="G108" s="7" t="inlineStr">
        <is>
          <t>多 ▲</t>
        </is>
      </c>
      <c r="H108" s="21" t="inlineStr">
        <is>
          <t>97.52 股</t>
        </is>
      </c>
      <c r="I108" s="7" t="inlineStr">
        <is>
          <t>Supertrend 翻多 · 價格突破 EMA200  →  做多 ↑</t>
        </is>
      </c>
      <c r="J108" s="7" t="n">
        <v>102.910851</v>
      </c>
      <c r="K108" s="7" t="n">
        <v>105.375639</v>
      </c>
      <c r="L108" s="7" t="n">
        <v>111.016853</v>
      </c>
      <c r="M108" s="21" t="n">
        <v>105.375639</v>
      </c>
      <c r="N108" s="7" t="inlineStr">
        <is>
          <t>移動停利出場 TSL  (+0.91R)</t>
        </is>
      </c>
      <c r="O108" s="7" t="n">
        <v>263.51</v>
      </c>
      <c r="P108" s="7" t="n">
        <v>0.91</v>
      </c>
      <c r="Q108" s="7" t="n">
        <v>240.38</v>
      </c>
      <c r="R108" s="7" t="n">
        <v>2.4</v>
      </c>
      <c r="S108" s="7" t="n">
        <v>0.3</v>
      </c>
      <c r="T108" s="7" t="n">
        <v>4.2</v>
      </c>
    </row>
    <row r="109">
      <c r="A109" s="7" t="inlineStr">
        <is>
          <t>2021-06-18</t>
        </is>
      </c>
      <c r="B109" s="7" t="inlineStr">
        <is>
          <t>2021-07-21</t>
        </is>
      </c>
      <c r="C109" s="7" t="n">
        <v>33</v>
      </c>
      <c r="D109" s="7" t="inlineStr">
        <is>
          <t>CVX</t>
        </is>
      </c>
      <c r="E109" s="7" t="inlineStr">
        <is>
          <t>US Stock</t>
        </is>
      </c>
      <c r="F109" s="7" t="inlineStr">
        <is>
          <t>趨勢動能</t>
        </is>
      </c>
      <c r="G109" s="7" t="inlineStr">
        <is>
          <t>空 ▼</t>
        </is>
      </c>
      <c r="H109" s="21" t="inlineStr">
        <is>
          <t>119.09 股</t>
        </is>
      </c>
      <c r="I109" s="7" t="inlineStr">
        <is>
          <t>Supertrend 翻空 · 價格跌破 EMA200  →  做空 ↓</t>
        </is>
      </c>
      <c r="J109" s="7" t="n">
        <v>84.688644</v>
      </c>
      <c r="K109" s="7" t="n">
        <v>81.857754</v>
      </c>
      <c r="L109" s="7" t="n">
        <v>69.557039</v>
      </c>
      <c r="M109" s="21" t="n">
        <v>81.857754</v>
      </c>
      <c r="N109" s="7" t="inlineStr">
        <is>
          <t>移動停利出場 TSL  (+0.56R)</t>
        </is>
      </c>
      <c r="O109" s="7" t="n">
        <v>600.66</v>
      </c>
      <c r="P109" s="7" t="n">
        <v>0.5600000000000001</v>
      </c>
      <c r="Q109" s="7" t="n">
        <v>337.13</v>
      </c>
      <c r="R109" s="7" t="n">
        <v>3.34</v>
      </c>
      <c r="S109" s="7" t="n">
        <v>-4.14</v>
      </c>
      <c r="T109" s="7" t="n">
        <v>6.86</v>
      </c>
    </row>
    <row r="110">
      <c r="A110" s="7" t="inlineStr">
        <is>
          <t>2021-07-14</t>
        </is>
      </c>
      <c r="B110" s="7" t="inlineStr">
        <is>
          <t>2021-07-21</t>
        </is>
      </c>
      <c r="C110" s="7" t="n">
        <v>7</v>
      </c>
      <c r="D110" s="7" t="inlineStr">
        <is>
          <t>LYFT</t>
        </is>
      </c>
      <c r="E110" s="7" t="inlineStr">
        <is>
          <t>US Stock</t>
        </is>
      </c>
      <c r="F110" s="7" t="inlineStr">
        <is>
          <t>趨勢動能</t>
        </is>
      </c>
      <c r="G110" s="7" t="inlineStr">
        <is>
          <t>空 ▼</t>
        </is>
      </c>
      <c r="H110" s="21" t="inlineStr">
        <is>
          <t>181.13 股</t>
        </is>
      </c>
      <c r="I110" s="7" t="inlineStr">
        <is>
          <t>Supertrend 翻空 · 價格跌破 EMA200  →  做空 ↓</t>
        </is>
      </c>
      <c r="J110" s="7" t="n">
        <v>55.830002</v>
      </c>
      <c r="K110" s="7" t="n">
        <v>55.019862</v>
      </c>
      <c r="L110" s="7" t="n">
        <v>42.634699</v>
      </c>
      <c r="M110" s="21" t="n">
        <v>55.019862</v>
      </c>
      <c r="N110" s="7" t="inlineStr">
        <is>
          <t>移動停利出場 TSL  (+0.18R)</t>
        </is>
      </c>
      <c r="O110" s="7" t="n">
        <v>796.67</v>
      </c>
      <c r="P110" s="7" t="n">
        <v>0.18</v>
      </c>
      <c r="Q110" s="7" t="n">
        <v>146.74</v>
      </c>
      <c r="R110" s="7" t="n">
        <v>1.45</v>
      </c>
      <c r="S110" s="7" t="n">
        <v>0.11</v>
      </c>
      <c r="T110" s="7" t="n">
        <v>7.36</v>
      </c>
    </row>
    <row r="111">
      <c r="A111" s="6" t="inlineStr">
        <is>
          <t>2021-07-19</t>
        </is>
      </c>
      <c r="B111" s="6" t="inlineStr">
        <is>
          <t>2021-07-21</t>
        </is>
      </c>
      <c r="C111" s="6" t="n">
        <v>2</v>
      </c>
      <c r="D111" s="6" t="inlineStr">
        <is>
          <t>PH</t>
        </is>
      </c>
      <c r="E111" s="6" t="inlineStr">
        <is>
          <t>US Stock</t>
        </is>
      </c>
      <c r="F111" s="6" t="inlineStr">
        <is>
          <t>趨勢動能</t>
        </is>
      </c>
      <c r="G111" s="6" t="inlineStr">
        <is>
          <t>空 ▼</t>
        </is>
      </c>
      <c r="H111" s="19" t="inlineStr">
        <is>
          <t>37.18 股</t>
        </is>
      </c>
      <c r="I111" s="6" t="inlineStr">
        <is>
          <t>Supertrend 翻空 · 價格跌破 EMA200  →  做空 ↓</t>
        </is>
      </c>
      <c r="J111" s="6" t="n">
        <v>272.453125</v>
      </c>
      <c r="K111" s="6" t="n">
        <v>285.725429</v>
      </c>
      <c r="L111" s="6" t="n">
        <v>232.583104</v>
      </c>
      <c r="M111" s="19" t="n">
        <v>285.725429</v>
      </c>
      <c r="N111" s="6" t="inlineStr">
        <is>
          <t>移動停利出場 TSL  (-1.00R)</t>
        </is>
      </c>
      <c r="O111" s="6" t="n">
        <v>494.16</v>
      </c>
      <c r="P111" s="6" t="n">
        <v>-1</v>
      </c>
      <c r="Q111" s="6" t="n">
        <v>-493.5</v>
      </c>
      <c r="R111" s="6" t="n">
        <v>-4.87</v>
      </c>
      <c r="S111" s="6" t="n">
        <v>-5.26</v>
      </c>
      <c r="T111" s="6" t="n">
        <v>-3.31</v>
      </c>
    </row>
    <row r="112">
      <c r="A112" s="7" t="inlineStr">
        <is>
          <t>2021-07-08</t>
        </is>
      </c>
      <c r="B112" s="7" t="inlineStr">
        <is>
          <t>2021-07-21</t>
        </is>
      </c>
      <c r="C112" s="7" t="n">
        <v>13</v>
      </c>
      <c r="D112" s="7" t="inlineStr">
        <is>
          <t>XOM</t>
        </is>
      </c>
      <c r="E112" s="7" t="inlineStr">
        <is>
          <t>US Stock</t>
        </is>
      </c>
      <c r="F112" s="7" t="inlineStr">
        <is>
          <t>趨勢動能</t>
        </is>
      </c>
      <c r="G112" s="7" t="inlineStr">
        <is>
          <t>空 ▼</t>
        </is>
      </c>
      <c r="H112" s="21" t="inlineStr">
        <is>
          <t>196.79 股</t>
        </is>
      </c>
      <c r="I112" s="7" t="inlineStr">
        <is>
          <t>Supertrend 翻空 · 價格跌破 EMA200  →  做空 ↓</t>
        </is>
      </c>
      <c r="J112" s="7" t="n">
        <v>50.380177</v>
      </c>
      <c r="K112" s="7" t="n">
        <v>48.420543</v>
      </c>
      <c r="L112" s="7" t="n">
        <v>42.810362</v>
      </c>
      <c r="M112" s="21" t="n">
        <v>48.420543</v>
      </c>
      <c r="N112" s="7" t="inlineStr">
        <is>
          <t>移動停利出場 TSL  (+0.78R)</t>
        </is>
      </c>
      <c r="O112" s="7" t="n">
        <v>496.55</v>
      </c>
      <c r="P112" s="7" t="n">
        <v>0.78</v>
      </c>
      <c r="Q112" s="7" t="n">
        <v>385.63</v>
      </c>
      <c r="R112" s="7" t="n">
        <v>3.89</v>
      </c>
      <c r="S112" s="7" t="n">
        <v>-1.81</v>
      </c>
      <c r="T112" s="7" t="n">
        <v>7.96</v>
      </c>
    </row>
    <row r="113">
      <c r="A113" s="6" t="inlineStr">
        <is>
          <t>2021-07-20</t>
        </is>
      </c>
      <c r="B113" s="6" t="inlineStr">
        <is>
          <t>2021-07-21</t>
        </is>
      </c>
      <c r="C113" s="6" t="n">
        <v>1</v>
      </c>
      <c r="D113" s="6" t="inlineStr">
        <is>
          <t>BYBIT:FILUSDT.P</t>
        </is>
      </c>
      <c r="E113" s="6" t="inlineStr">
        <is>
          <t>Crypto</t>
        </is>
      </c>
      <c r="F113" s="6" t="inlineStr">
        <is>
          <t>趨勢動能</t>
        </is>
      </c>
      <c r="G113" s="6" t="inlineStr">
        <is>
          <t>空 ▼</t>
        </is>
      </c>
      <c r="H113" s="19" t="inlineStr">
        <is>
          <t>245.83 股</t>
        </is>
      </c>
      <c r="I113" s="6" t="inlineStr">
        <is>
          <t>Supertrend 翻空 · 價格跌破 EMA200  →  做空 ↓</t>
        </is>
      </c>
      <c r="J113" s="6" t="n">
        <v>41.21</v>
      </c>
      <c r="K113" s="6" t="n">
        <v>47.513831</v>
      </c>
      <c r="L113" s="6" t="n">
        <v>20.539162</v>
      </c>
      <c r="M113" s="19" t="n">
        <v>47.513831</v>
      </c>
      <c r="N113" s="6" t="inlineStr">
        <is>
          <t>移動停利出場 TSL  (-0.91R)</t>
        </is>
      </c>
      <c r="O113" s="6" t="n">
        <v>1693.81</v>
      </c>
      <c r="P113" s="6" t="n">
        <v>-0.91</v>
      </c>
      <c r="Q113" s="6" t="n">
        <v>-1549.65</v>
      </c>
      <c r="R113" s="6" t="n">
        <v>-15.3</v>
      </c>
      <c r="S113" s="6" t="n">
        <v>-12.08</v>
      </c>
      <c r="T113" s="6" t="n">
        <v>-12.08</v>
      </c>
    </row>
    <row r="114">
      <c r="A114" s="6" t="inlineStr">
        <is>
          <t>2021-07-15</t>
        </is>
      </c>
      <c r="B114" s="6" t="inlineStr">
        <is>
          <t>2021-07-22</t>
        </is>
      </c>
      <c r="C114" s="6" t="n">
        <v>7</v>
      </c>
      <c r="D114" s="6" t="inlineStr">
        <is>
          <t>XAUUSD</t>
        </is>
      </c>
      <c r="E114" s="6" t="inlineStr">
        <is>
          <t>Commodity</t>
        </is>
      </c>
      <c r="F114" s="6" t="inlineStr">
        <is>
          <t>趨勢動能</t>
        </is>
      </c>
      <c r="G114" s="6" t="inlineStr">
        <is>
          <t>多 ▲</t>
        </is>
      </c>
      <c r="H114" s="19" t="inlineStr">
        <is>
          <t>5.53 股</t>
        </is>
      </c>
      <c r="I114" s="6" t="inlineStr">
        <is>
          <t>Supertrend 翻多 · 價格突破 EMA200  →  做多 ↑</t>
        </is>
      </c>
      <c r="J114" s="6" t="n">
        <v>1828.400024</v>
      </c>
      <c r="K114" s="6" t="n">
        <v>1798.852709</v>
      </c>
      <c r="L114" s="6" t="n">
        <v>1934.91902</v>
      </c>
      <c r="M114" s="19" t="n">
        <v>1798.852709</v>
      </c>
      <c r="N114" s="6" t="inlineStr">
        <is>
          <t>移動停利出場 TSL  (-0.83R)</t>
        </is>
      </c>
      <c r="O114" s="6" t="n">
        <v>196.26</v>
      </c>
      <c r="P114" s="6" t="n">
        <v>-0.83</v>
      </c>
      <c r="Q114" s="6" t="n">
        <v>-163.32</v>
      </c>
      <c r="R114" s="6" t="n">
        <v>-1.62</v>
      </c>
      <c r="S114" s="6" t="n">
        <v>-1.39</v>
      </c>
      <c r="T114" s="6" t="n">
        <v>-0.76</v>
      </c>
    </row>
    <row r="115">
      <c r="A115" s="6" t="inlineStr">
        <is>
          <t>2021-07-13</t>
        </is>
      </c>
      <c r="B115" s="6" t="inlineStr">
        <is>
          <t>2021-07-26</t>
        </is>
      </c>
      <c r="C115" s="6" t="n">
        <v>13</v>
      </c>
      <c r="D115" s="6" t="inlineStr">
        <is>
          <t>1417.TW</t>
        </is>
      </c>
      <c r="E115" s="6" t="inlineStr">
        <is>
          <t>TW Stock</t>
        </is>
      </c>
      <c r="F115" s="6" t="inlineStr">
        <is>
          <t>趨勢動能</t>
        </is>
      </c>
      <c r="G115" s="6" t="inlineStr">
        <is>
          <t>空 ▼</t>
        </is>
      </c>
      <c r="H115" s="19" t="inlineStr">
        <is>
          <t>0.75 張</t>
        </is>
      </c>
      <c r="I115" s="6" t="inlineStr">
        <is>
          <t>Supertrend 翻空 · 價格跌破 EMA200  →  做空 ↓</t>
        </is>
      </c>
      <c r="J115" s="6" t="n">
        <v>13.47798</v>
      </c>
      <c r="K115" s="6" t="n">
        <v>14.318223</v>
      </c>
      <c r="L115" s="6" t="n">
        <v>9.642408</v>
      </c>
      <c r="M115" s="19" t="n">
        <v>14.318223</v>
      </c>
      <c r="N115" s="6" t="inlineStr">
        <is>
          <t>移動停利出場 TSL  (-0.66R)</t>
        </is>
      </c>
      <c r="O115" s="6" t="n">
        <v>959.3200000000001</v>
      </c>
      <c r="P115" s="6" t="n">
        <v>-0.66</v>
      </c>
      <c r="Q115" s="6" t="n">
        <v>-630.46</v>
      </c>
      <c r="R115" s="6" t="n">
        <v>-6.23</v>
      </c>
      <c r="S115" s="6" t="n">
        <v>-3.02</v>
      </c>
      <c r="T115" s="6" t="n">
        <v>0.34</v>
      </c>
    </row>
    <row r="116">
      <c r="A116" s="7" t="inlineStr">
        <is>
          <t>2021-07-25</t>
        </is>
      </c>
      <c r="B116" s="7" t="inlineStr">
        <is>
          <t>2021-07-26</t>
        </is>
      </c>
      <c r="C116" s="7" t="n">
        <v>1</v>
      </c>
      <c r="D116" s="7" t="inlineStr">
        <is>
          <t>BYBIT:BTCUSDT.P</t>
        </is>
      </c>
      <c r="E116" s="7" t="inlineStr">
        <is>
          <t>Crypto</t>
        </is>
      </c>
      <c r="F116" s="7" t="inlineStr">
        <is>
          <t>趨勢動能</t>
        </is>
      </c>
      <c r="G116" s="7" t="inlineStr">
        <is>
          <t>多 ▲</t>
        </is>
      </c>
      <c r="H116" s="21" t="inlineStr">
        <is>
          <t>0.28 股</t>
        </is>
      </c>
      <c r="I116" s="7" t="inlineStr">
        <is>
          <t>Supertrend 翻多 · 價格突破 EMA200  →  做多 ↑</t>
        </is>
      </c>
      <c r="J116" s="7" t="n">
        <v>35348.5</v>
      </c>
      <c r="K116" s="7" t="n">
        <v>36538.396389</v>
      </c>
      <c r="L116" s="7" t="n">
        <v>45841.911666</v>
      </c>
      <c r="M116" s="21" t="n">
        <v>36538.396389</v>
      </c>
      <c r="N116" s="7" t="inlineStr">
        <is>
          <t>移動停利出場 TSL  (+0.34R)</t>
        </is>
      </c>
      <c r="O116" s="7" t="n">
        <v>989.21</v>
      </c>
      <c r="P116" s="7" t="n">
        <v>0.34</v>
      </c>
      <c r="Q116" s="7" t="n">
        <v>336.51</v>
      </c>
      <c r="R116" s="7" t="n">
        <v>3.37</v>
      </c>
      <c r="S116" s="7" t="n">
        <v>5.34</v>
      </c>
      <c r="T116" s="7" t="n">
        <v>5.34</v>
      </c>
    </row>
    <row r="117">
      <c r="A117" s="6" t="inlineStr">
        <is>
          <t>2021-07-08</t>
        </is>
      </c>
      <c r="B117" s="6" t="inlineStr">
        <is>
          <t>2021-07-28</t>
        </is>
      </c>
      <c r="C117" s="6" t="n">
        <v>20</v>
      </c>
      <c r="D117" s="6" t="inlineStr">
        <is>
          <t>2855.TW</t>
        </is>
      </c>
      <c r="E117" s="6" t="inlineStr">
        <is>
          <t>TW Stock</t>
        </is>
      </c>
      <c r="F117" s="6" t="inlineStr">
        <is>
          <t>趨勢動能</t>
        </is>
      </c>
      <c r="G117" s="6" t="inlineStr">
        <is>
          <t>多 ▲</t>
        </is>
      </c>
      <c r="H117" s="19" t="inlineStr">
        <is>
          <t>0.55 張</t>
        </is>
      </c>
      <c r="I117" s="6" t="inlineStr">
        <is>
          <t>Supertrend 翻多 · 價格突破 EMA200  →  做多 ↑</t>
        </is>
      </c>
      <c r="J117" s="6" t="n">
        <v>18.063358</v>
      </c>
      <c r="K117" s="6" t="n">
        <v>17.717359</v>
      </c>
      <c r="L117" s="6" t="n">
        <v>20.140389</v>
      </c>
      <c r="M117" s="19" t="n">
        <v>17.717359</v>
      </c>
      <c r="N117" s="6" t="inlineStr">
        <is>
          <t>移動停利出場 TSL  (-0.50R)</t>
        </is>
      </c>
      <c r="O117" s="6" t="n">
        <v>380</v>
      </c>
      <c r="P117" s="6" t="n">
        <v>-0.5</v>
      </c>
      <c r="Q117" s="6" t="n">
        <v>-189.91</v>
      </c>
      <c r="R117" s="6" t="n">
        <v>-1.92</v>
      </c>
      <c r="S117" s="6" t="n">
        <v>-2.69</v>
      </c>
      <c r="T117" s="6" t="n">
        <v>0.9</v>
      </c>
    </row>
    <row r="118">
      <c r="A118" s="6" t="inlineStr">
        <is>
          <t>2021-07-16</t>
        </is>
      </c>
      <c r="B118" s="6" t="inlineStr">
        <is>
          <t>2021-07-28</t>
        </is>
      </c>
      <c r="C118" s="6" t="n">
        <v>12</v>
      </c>
      <c r="D118" s="6" t="inlineStr">
        <is>
          <t>2474.TW</t>
        </is>
      </c>
      <c r="E118" s="6" t="inlineStr">
        <is>
          <t>TW Stock</t>
        </is>
      </c>
      <c r="F118" s="6" t="inlineStr">
        <is>
          <t>趨勢動能</t>
        </is>
      </c>
      <c r="G118" s="6" t="inlineStr">
        <is>
          <t>多 ▲</t>
        </is>
      </c>
      <c r="H118" s="19" t="inlineStr">
        <is>
          <t>0.07 張</t>
        </is>
      </c>
      <c r="I118" s="6" t="inlineStr">
        <is>
          <t>Supertrend 翻多 · 價格突破 EMA200  →  做多 ↑</t>
        </is>
      </c>
      <c r="J118" s="6" t="n">
        <v>136.706177</v>
      </c>
      <c r="K118" s="6" t="n">
        <v>134.255438</v>
      </c>
      <c r="L118" s="6" t="n">
        <v>149.599498</v>
      </c>
      <c r="M118" s="19" t="n">
        <v>134.255438</v>
      </c>
      <c r="N118" s="6" t="inlineStr">
        <is>
          <t>移動停利出場 TSL  (-0.57R)</t>
        </is>
      </c>
      <c r="O118" s="6" t="n">
        <v>317.73</v>
      </c>
      <c r="P118" s="6" t="n">
        <v>-0.57</v>
      </c>
      <c r="Q118" s="6" t="n">
        <v>-181.18</v>
      </c>
      <c r="R118" s="6" t="n">
        <v>-1.79</v>
      </c>
      <c r="S118" s="6" t="n">
        <v>-1.59</v>
      </c>
      <c r="T118" s="6" t="n">
        <v>0.53</v>
      </c>
    </row>
    <row r="119">
      <c r="A119" s="6" t="inlineStr">
        <is>
          <t>2021-07-22</t>
        </is>
      </c>
      <c r="B119" s="6" t="inlineStr">
        <is>
          <t>2021-07-28</t>
        </is>
      </c>
      <c r="C119" s="6" t="n">
        <v>6</v>
      </c>
      <c r="D119" s="6" t="inlineStr">
        <is>
          <t>SBUX</t>
        </is>
      </c>
      <c r="E119" s="6" t="inlineStr">
        <is>
          <t>US Stock</t>
        </is>
      </c>
      <c r="F119" s="6" t="inlineStr">
        <is>
          <t>趨勢動能</t>
        </is>
      </c>
      <c r="G119" s="6" t="inlineStr">
        <is>
          <t>多 ▲</t>
        </is>
      </c>
      <c r="H119" s="19" t="inlineStr">
        <is>
          <t>91.07 股</t>
        </is>
      </c>
      <c r="I119" s="6" t="inlineStr">
        <is>
          <t>Supertrend 翻多 · 價格突破 EMA200  →  做多 ↑</t>
        </is>
      </c>
      <c r="J119" s="6" t="n">
        <v>109.767395</v>
      </c>
      <c r="K119" s="6" t="n">
        <v>109.369215</v>
      </c>
      <c r="L119" s="6" t="n">
        <v>120.640942</v>
      </c>
      <c r="M119" s="19" t="n">
        <v>109.369215</v>
      </c>
      <c r="N119" s="6" t="inlineStr">
        <is>
          <t>移動停利出場 TSL  (-0.11R)</t>
        </is>
      </c>
      <c r="O119" s="6" t="n">
        <v>330.09</v>
      </c>
      <c r="P119" s="6" t="n">
        <v>-0.11</v>
      </c>
      <c r="Q119" s="6" t="n">
        <v>-36.26</v>
      </c>
      <c r="R119" s="6" t="n">
        <v>-0.36</v>
      </c>
      <c r="S119" s="6" t="n">
        <v>-0.18</v>
      </c>
      <c r="T119" s="6" t="n">
        <v>2.8</v>
      </c>
    </row>
    <row r="120">
      <c r="A120" s="7" t="inlineStr">
        <is>
          <t>2021-07-08</t>
        </is>
      </c>
      <c r="B120" s="7" t="inlineStr">
        <is>
          <t>2021-07-29</t>
        </is>
      </c>
      <c r="C120" s="7" t="n">
        <v>21</v>
      </c>
      <c r="D120" s="7" t="inlineStr">
        <is>
          <t>MU</t>
        </is>
      </c>
      <c r="E120" s="7" t="inlineStr">
        <is>
          <t>US Stock</t>
        </is>
      </c>
      <c r="F120" s="7" t="inlineStr">
        <is>
          <t>趨勢動能</t>
        </is>
      </c>
      <c r="G120" s="7" t="inlineStr">
        <is>
          <t>空 ▼</t>
        </is>
      </c>
      <c r="H120" s="21" t="inlineStr">
        <is>
          <t>131.83 股</t>
        </is>
      </c>
      <c r="I120" s="7" t="inlineStr">
        <is>
          <t>Supertrend 翻空 · 價格跌破 EMA200  →  做空 ↓</t>
        </is>
      </c>
      <c r="J120" s="7" t="n">
        <v>75.204391</v>
      </c>
      <c r="K120" s="7" t="n">
        <v>75.12539700000001</v>
      </c>
      <c r="L120" s="7" t="n">
        <v>60.41556</v>
      </c>
      <c r="M120" s="21" t="n">
        <v>75.12539700000001</v>
      </c>
      <c r="N120" s="7" t="inlineStr">
        <is>
          <t>移動停利出場 TSL  (+0.02R)</t>
        </is>
      </c>
      <c r="O120" s="7" t="n">
        <v>649.87</v>
      </c>
      <c r="P120" s="7" t="n">
        <v>0.02</v>
      </c>
      <c r="Q120" s="7" t="n">
        <v>10.41</v>
      </c>
      <c r="R120" s="7" t="n">
        <v>0.11</v>
      </c>
      <c r="S120" s="7" t="n">
        <v>-3.18</v>
      </c>
      <c r="T120" s="7" t="n">
        <v>3.75</v>
      </c>
    </row>
    <row r="121">
      <c r="A121" s="6" t="inlineStr">
        <is>
          <t>2021-07-29</t>
        </is>
      </c>
      <c r="B121" s="6" t="inlineStr">
        <is>
          <t>2021-07-30</t>
        </is>
      </c>
      <c r="C121" s="6" t="n">
        <v>1</v>
      </c>
      <c r="D121" s="6" t="inlineStr">
        <is>
          <t>EQIX</t>
        </is>
      </c>
      <c r="E121" s="6" t="inlineStr">
        <is>
          <t>US Stock</t>
        </is>
      </c>
      <c r="F121" s="6" t="inlineStr">
        <is>
          <t>趨勢動能</t>
        </is>
      </c>
      <c r="G121" s="6" t="inlineStr">
        <is>
          <t>空 ▼</t>
        </is>
      </c>
      <c r="H121" s="19" t="inlineStr">
        <is>
          <t>13.86 股</t>
        </is>
      </c>
      <c r="I121" s="6" t="inlineStr">
        <is>
          <t>Supertrend 翻空 · 價格跌破 EMA200  →  做空 ↓</t>
        </is>
      </c>
      <c r="J121" s="6" t="n">
        <v>716.271301</v>
      </c>
      <c r="K121" s="6" t="n">
        <v>748.8003200000001</v>
      </c>
      <c r="L121" s="6" t="n">
        <v>618.684246</v>
      </c>
      <c r="M121" s="19" t="n">
        <v>748.8003200000001</v>
      </c>
      <c r="N121" s="6" t="inlineStr">
        <is>
          <t>止損出場 SL  (-1.00R)</t>
        </is>
      </c>
      <c r="O121" s="6" t="n">
        <v>450.86</v>
      </c>
      <c r="P121" s="6" t="n">
        <v>-1</v>
      </c>
      <c r="Q121" s="6" t="n">
        <v>-450.86</v>
      </c>
      <c r="R121" s="6" t="n">
        <v>-4.54</v>
      </c>
      <c r="S121" s="6" t="n">
        <v>-4.33</v>
      </c>
      <c r="T121" s="6" t="n">
        <v>-4.33</v>
      </c>
    </row>
    <row r="122">
      <c r="A122" s="20" t="inlineStr">
        <is>
          <t>小計：33 筆 | 勝率 39% | 損益 $-2,760.56</t>
        </is>
      </c>
    </row>
    <row r="123"/>
    <row r="124">
      <c r="A124" s="18" t="inlineStr">
        <is>
          <t>八月（2021/08）</t>
        </is>
      </c>
    </row>
    <row r="125">
      <c r="A125" s="11" t="inlineStr">
        <is>
          <t>進場日期</t>
        </is>
      </c>
      <c r="B125" s="11" t="inlineStr">
        <is>
          <t>出場日期</t>
        </is>
      </c>
      <c r="C125" s="11" t="inlineStr">
        <is>
          <t>持倉天數</t>
        </is>
      </c>
      <c r="D125" s="11" t="inlineStr">
        <is>
          <t>代號</t>
        </is>
      </c>
      <c r="E125" s="11" t="inlineStr">
        <is>
          <t>資產類型</t>
        </is>
      </c>
      <c r="F125" s="11" t="inlineStr">
        <is>
          <t>策略</t>
        </is>
      </c>
      <c r="G125" s="11" t="inlineStr">
        <is>
          <t>方向</t>
        </is>
      </c>
      <c r="H125" s="11" t="inlineStr">
        <is>
          <t>數量</t>
        </is>
      </c>
      <c r="I125" s="11" t="inlineStr">
        <is>
          <t>進場原因</t>
        </is>
      </c>
      <c r="J125" s="11" t="inlineStr">
        <is>
          <t>進場價格</t>
        </is>
      </c>
      <c r="K125" s="11" t="inlineStr">
        <is>
          <t>止損點位</t>
        </is>
      </c>
      <c r="L125" s="11" t="inlineStr">
        <is>
          <t>止盈點位</t>
        </is>
      </c>
      <c r="M125" s="11" t="inlineStr">
        <is>
          <t>出場價格</t>
        </is>
      </c>
      <c r="N125" s="11" t="inlineStr">
        <is>
          <t>出場原因</t>
        </is>
      </c>
      <c r="O125" s="11" t="inlineStr">
        <is>
          <t>風險金額(USD)</t>
        </is>
      </c>
      <c r="P125" s="11" t="inlineStr">
        <is>
          <t>R倍數</t>
        </is>
      </c>
      <c r="Q125" s="11" t="inlineStr">
        <is>
          <t>P&amp;L (USD)</t>
        </is>
      </c>
      <c r="R125" s="11" t="inlineStr">
        <is>
          <t>報酬率(%)</t>
        </is>
      </c>
      <c r="S125" s="11" t="inlineStr">
        <is>
          <t>MAE(%)</t>
        </is>
      </c>
      <c r="T125" s="11" t="inlineStr">
        <is>
          <t>MFE(%)</t>
        </is>
      </c>
    </row>
    <row r="126">
      <c r="A126" s="6" t="inlineStr">
        <is>
          <t>2021-07-28</t>
        </is>
      </c>
      <c r="B126" s="6" t="inlineStr">
        <is>
          <t>2021-08-02</t>
        </is>
      </c>
      <c r="C126" s="6" t="n">
        <v>5</v>
      </c>
      <c r="D126" s="6" t="inlineStr">
        <is>
          <t>GE</t>
        </is>
      </c>
      <c r="E126" s="6" t="inlineStr">
        <is>
          <t>US Stock</t>
        </is>
      </c>
      <c r="F126" s="6" t="inlineStr">
        <is>
          <t>趨勢動能</t>
        </is>
      </c>
      <c r="G126" s="6" t="inlineStr">
        <is>
          <t>多 ▲</t>
        </is>
      </c>
      <c r="H126" s="19" t="inlineStr">
        <is>
          <t>155.17 股</t>
        </is>
      </c>
      <c r="I126" s="6" t="inlineStr">
        <is>
          <t>Supertrend 翻多 · 價格突破 EMA200  →  做多 ↑</t>
        </is>
      </c>
      <c r="J126" s="6" t="n">
        <v>63.974392</v>
      </c>
      <c r="K126" s="6" t="n">
        <v>61.439033</v>
      </c>
      <c r="L126" s="6" t="n">
        <v>75.48548700000001</v>
      </c>
      <c r="M126" s="19" t="n">
        <v>61.439033</v>
      </c>
      <c r="N126" s="6" t="inlineStr">
        <is>
          <t>移動停利出場 TSL  (-0.66R)</t>
        </is>
      </c>
      <c r="O126" s="6" t="n">
        <v>595.38</v>
      </c>
      <c r="P126" s="6" t="n">
        <v>-0.66</v>
      </c>
      <c r="Q126" s="6" t="n">
        <v>-393.4</v>
      </c>
      <c r="R126" s="6" t="n">
        <v>-3.96</v>
      </c>
      <c r="S126" s="6" t="n">
        <v>-4.23</v>
      </c>
      <c r="T126" s="6" t="n">
        <v>1.22</v>
      </c>
    </row>
    <row r="127">
      <c r="A127" s="6" t="inlineStr">
        <is>
          <t>2021-07-29</t>
        </is>
      </c>
      <c r="B127" s="6" t="inlineStr">
        <is>
          <t>2021-08-02</t>
        </is>
      </c>
      <c r="C127" s="6" t="n">
        <v>4</v>
      </c>
      <c r="D127" s="6" t="inlineStr">
        <is>
          <t>9914.TW</t>
        </is>
      </c>
      <c r="E127" s="6" t="inlineStr">
        <is>
          <t>TW Stock</t>
        </is>
      </c>
      <c r="F127" s="6" t="inlineStr">
        <is>
          <t>趨勢動能</t>
        </is>
      </c>
      <c r="G127" s="6" t="inlineStr">
        <is>
          <t>多 ▲</t>
        </is>
      </c>
      <c r="H127" s="19" t="inlineStr">
        <is>
          <t>0.04 張</t>
        </is>
      </c>
      <c r="I127" s="6" t="inlineStr">
        <is>
          <t>Supertrend 翻多 · 價格突破 EMA200  →  做多 ↑</t>
        </is>
      </c>
      <c r="J127" s="6" t="n">
        <v>281.782898</v>
      </c>
      <c r="K127" s="6" t="n">
        <v>279.146881</v>
      </c>
      <c r="L127" s="6" t="n">
        <v>324.010728</v>
      </c>
      <c r="M127" s="19" t="n">
        <v>279.146881</v>
      </c>
      <c r="N127" s="6" t="inlineStr">
        <is>
          <t>移動停利出場 TSL  (-0.19R)</t>
        </is>
      </c>
      <c r="O127" s="6" t="n">
        <v>495.92</v>
      </c>
      <c r="P127" s="6" t="n">
        <v>-0.19</v>
      </c>
      <c r="Q127" s="6" t="n">
        <v>-92.87</v>
      </c>
      <c r="R127" s="6" t="n">
        <v>-0.9399999999999999</v>
      </c>
      <c r="S127" s="6" t="n">
        <v>0.61</v>
      </c>
      <c r="T127" s="6" t="n">
        <v>2.45</v>
      </c>
    </row>
    <row r="128">
      <c r="A128" s="6" t="inlineStr">
        <is>
          <t>2021-07-21</t>
        </is>
      </c>
      <c r="B128" s="6" t="inlineStr">
        <is>
          <t>2021-08-03</t>
        </is>
      </c>
      <c r="C128" s="6" t="n">
        <v>13</v>
      </c>
      <c r="D128" s="6" t="inlineStr">
        <is>
          <t>RTX</t>
        </is>
      </c>
      <c r="E128" s="6" t="inlineStr">
        <is>
          <t>US Stock</t>
        </is>
      </c>
      <c r="F128" s="6" t="inlineStr">
        <is>
          <t>趨勢動能</t>
        </is>
      </c>
      <c r="G128" s="6" t="inlineStr">
        <is>
          <t>多 ▲</t>
        </is>
      </c>
      <c r="H128" s="19" t="inlineStr">
        <is>
          <t>128.57 股</t>
        </is>
      </c>
      <c r="I128" s="6" t="inlineStr">
        <is>
          <t>Supertrend 翻多 · 價格突破 EMA200  →  做多 ↑</t>
        </is>
      </c>
      <c r="J128" s="6" t="n">
        <v>77.880157</v>
      </c>
      <c r="K128" s="6" t="n">
        <v>77.31244700000001</v>
      </c>
      <c r="L128" s="6" t="n">
        <v>87.727982</v>
      </c>
      <c r="M128" s="19" t="n">
        <v>77.31244700000001</v>
      </c>
      <c r="N128" s="6" t="inlineStr">
        <is>
          <t>移動停利出場 TSL  (-0.17R)</t>
        </is>
      </c>
      <c r="O128" s="6" t="n">
        <v>422.05</v>
      </c>
      <c r="P128" s="6" t="n">
        <v>-0.17</v>
      </c>
      <c r="Q128" s="6" t="n">
        <v>-72.98999999999999</v>
      </c>
      <c r="R128" s="6" t="n">
        <v>-0.73</v>
      </c>
      <c r="S128" s="6" t="n">
        <v>-0.89</v>
      </c>
      <c r="T128" s="6" t="n">
        <v>1.89</v>
      </c>
    </row>
    <row r="129">
      <c r="A129" s="6" t="inlineStr">
        <is>
          <t>2021-07-30</t>
        </is>
      </c>
      <c r="B129" s="6" t="inlineStr">
        <is>
          <t>2021-08-06</t>
        </is>
      </c>
      <c r="C129" s="6" t="n">
        <v>7</v>
      </c>
      <c r="D129" s="6" t="inlineStr">
        <is>
          <t>2301.TW</t>
        </is>
      </c>
      <c r="E129" s="6" t="inlineStr">
        <is>
          <t>TW Stock</t>
        </is>
      </c>
      <c r="F129" s="6" t="inlineStr">
        <is>
          <t>趨勢動能</t>
        </is>
      </c>
      <c r="G129" s="6" t="inlineStr">
        <is>
          <t>多 ▲</t>
        </is>
      </c>
      <c r="H129" s="19" t="inlineStr">
        <is>
          <t>0.20 張</t>
        </is>
      </c>
      <c r="I129" s="6" t="inlineStr">
        <is>
          <t>Supertrend 翻多 · 價格突破 EMA200  →  做多 ↑</t>
        </is>
      </c>
      <c r="J129" s="6" t="n">
        <v>50.262558</v>
      </c>
      <c r="K129" s="6" t="n">
        <v>48.443423</v>
      </c>
      <c r="L129" s="6" t="n">
        <v>56.663731</v>
      </c>
      <c r="M129" s="19" t="n">
        <v>48.443423</v>
      </c>
      <c r="N129" s="6" t="inlineStr">
        <is>
          <t>移動停利出場 TSL  (-0.85R)</t>
        </is>
      </c>
      <c r="O129" s="6" t="n">
        <v>419.53</v>
      </c>
      <c r="P129" s="6" t="n">
        <v>-0.85</v>
      </c>
      <c r="Q129" s="6" t="n">
        <v>-357.68</v>
      </c>
      <c r="R129" s="6" t="n">
        <v>-3.62</v>
      </c>
      <c r="S129" s="6" t="n">
        <v>-2.5</v>
      </c>
      <c r="T129" s="6" t="n">
        <v>-0.31</v>
      </c>
    </row>
    <row r="130">
      <c r="A130" s="7" t="inlineStr">
        <is>
          <t>2021-07-15</t>
        </is>
      </c>
      <c r="B130" s="7" t="inlineStr">
        <is>
          <t>2021-08-06</t>
        </is>
      </c>
      <c r="C130" s="7" t="n">
        <v>22</v>
      </c>
      <c r="D130" s="7" t="inlineStr">
        <is>
          <t>ARE</t>
        </is>
      </c>
      <c r="E130" s="7" t="inlineStr">
        <is>
          <t>US Stock</t>
        </is>
      </c>
      <c r="F130" s="7" t="inlineStr">
        <is>
          <t>趨勢動能</t>
        </is>
      </c>
      <c r="G130" s="7" t="inlineStr">
        <is>
          <t>多 ▲</t>
        </is>
      </c>
      <c r="H130" s="21" t="inlineStr">
        <is>
          <t>65.03 股</t>
        </is>
      </c>
      <c r="I130" s="7" t="inlineStr">
        <is>
          <t>Supertrend 翻多 · 價格突破 EMA200  →  做多 ↑</t>
        </is>
      </c>
      <c r="J130" s="7" t="n">
        <v>155.419189</v>
      </c>
      <c r="K130" s="7" t="n">
        <v>165.312285</v>
      </c>
      <c r="L130" s="7" t="n">
        <v>169.14071</v>
      </c>
      <c r="M130" s="21" t="n">
        <v>169.14071</v>
      </c>
      <c r="N130" s="7" t="inlineStr">
        <is>
          <t>止盈出場 TP 1:3  (+3.00R)</t>
        </is>
      </c>
      <c r="O130" s="7" t="n">
        <v>297.42</v>
      </c>
      <c r="P130" s="7" t="n">
        <v>3</v>
      </c>
      <c r="Q130" s="7" t="n">
        <v>892.27</v>
      </c>
      <c r="R130" s="7" t="n">
        <v>8.83</v>
      </c>
      <c r="S130" s="7" t="n">
        <v>0.34</v>
      </c>
      <c r="T130" s="7" t="n">
        <v>8.59</v>
      </c>
    </row>
    <row r="131">
      <c r="A131" s="6" t="inlineStr">
        <is>
          <t>2021-07-30</t>
        </is>
      </c>
      <c r="B131" s="6" t="inlineStr">
        <is>
          <t>2021-08-06</t>
        </is>
      </c>
      <c r="C131" s="6" t="n">
        <v>7</v>
      </c>
      <c r="D131" s="6" t="inlineStr">
        <is>
          <t>ENPH</t>
        </is>
      </c>
      <c r="E131" s="6" t="inlineStr">
        <is>
          <t>US Stock</t>
        </is>
      </c>
      <c r="F131" s="6" t="inlineStr">
        <is>
          <t>趨勢動能</t>
        </is>
      </c>
      <c r="G131" s="6" t="inlineStr">
        <is>
          <t>多 ▲</t>
        </is>
      </c>
      <c r="H131" s="19" t="inlineStr">
        <is>
          <t>52.12 股</t>
        </is>
      </c>
      <c r="I131" s="6" t="inlineStr">
        <is>
          <t>Supertrend 翻多 · 價格突破 EMA200  →  做多 ↑</t>
        </is>
      </c>
      <c r="J131" s="6" t="n">
        <v>189.600006</v>
      </c>
      <c r="K131" s="6" t="n">
        <v>182.504435</v>
      </c>
      <c r="L131" s="6" t="n">
        <v>245.746844</v>
      </c>
      <c r="M131" s="19" t="n">
        <v>182.504435</v>
      </c>
      <c r="N131" s="6" t="inlineStr">
        <is>
          <t>移動停利出場 TSL  (-0.38R)</t>
        </is>
      </c>
      <c r="O131" s="6" t="n">
        <v>975.53</v>
      </c>
      <c r="P131" s="6" t="n">
        <v>-0.38</v>
      </c>
      <c r="Q131" s="6" t="n">
        <v>-369.85</v>
      </c>
      <c r="R131" s="6" t="n">
        <v>-3.74</v>
      </c>
      <c r="S131" s="6" t="n">
        <v>-5.2</v>
      </c>
      <c r="T131" s="6" t="n">
        <v>2.28</v>
      </c>
    </row>
    <row r="132">
      <c r="A132" s="7" t="inlineStr">
        <is>
          <t>2021-07-26</t>
        </is>
      </c>
      <c r="B132" s="7" t="inlineStr">
        <is>
          <t>2021-08-07</t>
        </is>
      </c>
      <c r="C132" s="7" t="n">
        <v>12</v>
      </c>
      <c r="D132" s="7" t="inlineStr">
        <is>
          <t>BYBIT:ETHUSDT.P</t>
        </is>
      </c>
      <c r="E132" s="7" t="inlineStr">
        <is>
          <t>Crypto</t>
        </is>
      </c>
      <c r="F132" s="7" t="inlineStr">
        <is>
          <t>趨勢動能</t>
        </is>
      </c>
      <c r="G132" s="7" t="inlineStr">
        <is>
          <t>多 ▲</t>
        </is>
      </c>
      <c r="H132" s="21" t="inlineStr">
        <is>
          <t>4.47 股</t>
        </is>
      </c>
      <c r="I132" s="7" t="inlineStr">
        <is>
          <t>Supertrend 翻多 · 價格突破 EMA200  →  做多 ↑</t>
        </is>
      </c>
      <c r="J132" s="7" t="n">
        <v>2228.05</v>
      </c>
      <c r="K132" s="7" t="n">
        <v>2791.320474</v>
      </c>
      <c r="L132" s="7" t="n">
        <v>3172.555658</v>
      </c>
      <c r="M132" s="21" t="n">
        <v>3172.555658</v>
      </c>
      <c r="N132" s="7" t="inlineStr">
        <is>
          <t>止盈出場 TP 1:3  (+3.00R)</t>
        </is>
      </c>
      <c r="O132" s="7" t="n">
        <v>1408.45</v>
      </c>
      <c r="P132" s="7" t="n">
        <v>3</v>
      </c>
      <c r="Q132" s="7" t="n">
        <v>4225.35</v>
      </c>
      <c r="R132" s="7" t="n">
        <v>42.39</v>
      </c>
      <c r="S132" s="7" t="n">
        <v>3.15</v>
      </c>
      <c r="T132" s="7" t="n">
        <v>41.95</v>
      </c>
    </row>
    <row r="133">
      <c r="A133" s="7" t="inlineStr">
        <is>
          <t>2021-07-13</t>
        </is>
      </c>
      <c r="B133" s="7" t="inlineStr">
        <is>
          <t>2021-08-09</t>
        </is>
      </c>
      <c r="C133" s="7" t="n">
        <v>27</v>
      </c>
      <c r="D133" s="7" t="inlineStr">
        <is>
          <t>5880.TW</t>
        </is>
      </c>
      <c r="E133" s="7" t="inlineStr">
        <is>
          <t>TW Stock</t>
        </is>
      </c>
      <c r="F133" s="7" t="inlineStr">
        <is>
          <t>趨勢動能</t>
        </is>
      </c>
      <c r="G133" s="7" t="inlineStr">
        <is>
          <t>多 ▲</t>
        </is>
      </c>
      <c r="H133" s="21" t="inlineStr">
        <is>
          <t>0.64 張</t>
        </is>
      </c>
      <c r="I133" s="7" t="inlineStr">
        <is>
          <t>Supertrend 翻多 · 價格突破 EMA200  →  做多 ↑</t>
        </is>
      </c>
      <c r="J133" s="7" t="n">
        <v>15.841779</v>
      </c>
      <c r="K133" s="7" t="n">
        <v>16.172582</v>
      </c>
      <c r="L133" s="7" t="n">
        <v>16.658138</v>
      </c>
      <c r="M133" s="21" t="n">
        <v>16.172582</v>
      </c>
      <c r="N133" s="7" t="inlineStr">
        <is>
          <t>移動停利出場 TSL  (+1.22R)</t>
        </is>
      </c>
      <c r="O133" s="7" t="n">
        <v>173.71</v>
      </c>
      <c r="P133" s="7" t="n">
        <v>1.22</v>
      </c>
      <c r="Q133" s="7" t="n">
        <v>211.18</v>
      </c>
      <c r="R133" s="7" t="n">
        <v>2.09</v>
      </c>
      <c r="S133" s="7" t="n">
        <v>-0.23</v>
      </c>
      <c r="T133" s="7" t="n">
        <v>3.47</v>
      </c>
    </row>
    <row r="134">
      <c r="A134" s="7" t="inlineStr">
        <is>
          <t>2021-08-06</t>
        </is>
      </c>
      <c r="B134" s="7" t="inlineStr">
        <is>
          <t>2021-08-09</t>
        </is>
      </c>
      <c r="C134" s="7" t="n">
        <v>3</v>
      </c>
      <c r="D134" s="7" t="inlineStr">
        <is>
          <t>XAUUSD</t>
        </is>
      </c>
      <c r="E134" s="7" t="inlineStr">
        <is>
          <t>Commodity</t>
        </is>
      </c>
      <c r="F134" s="7" t="inlineStr">
        <is>
          <t>趨勢動能</t>
        </is>
      </c>
      <c r="G134" s="7" t="inlineStr">
        <is>
          <t>空 ▼</t>
        </is>
      </c>
      <c r="H134" s="21" t="inlineStr">
        <is>
          <t>5.59 股</t>
        </is>
      </c>
      <c r="I134" s="7" t="inlineStr">
        <is>
          <t>Supertrend 翻空 · 價格跌破 EMA200  →  做空 ↓</t>
        </is>
      </c>
      <c r="J134" s="7" t="n">
        <v>1760</v>
      </c>
      <c r="K134" s="7" t="n">
        <v>1735.394821</v>
      </c>
      <c r="L134" s="7" t="n">
        <v>1652.847432</v>
      </c>
      <c r="M134" s="21" t="n">
        <v>1735.394821</v>
      </c>
      <c r="N134" s="7" t="inlineStr">
        <is>
          <t>移動停利出場 TSL  (+0.69R)</t>
        </is>
      </c>
      <c r="O134" s="7" t="n">
        <v>199.76</v>
      </c>
      <c r="P134" s="7" t="n">
        <v>0.6899999999999999</v>
      </c>
      <c r="Q134" s="7" t="n">
        <v>137.61</v>
      </c>
      <c r="R134" s="7" t="n">
        <v>1.4</v>
      </c>
      <c r="S134" s="7" t="n">
        <v>2.08</v>
      </c>
      <c r="T134" s="7" t="n">
        <v>2.08</v>
      </c>
    </row>
    <row r="135">
      <c r="A135" s="7" t="inlineStr">
        <is>
          <t>2021-08-03</t>
        </is>
      </c>
      <c r="B135" s="7" t="inlineStr">
        <is>
          <t>2021-08-10</t>
        </is>
      </c>
      <c r="C135" s="7" t="n">
        <v>7</v>
      </c>
      <c r="D135" s="7" t="inlineStr">
        <is>
          <t>BYBIT:ADAUSDT.P</t>
        </is>
      </c>
      <c r="E135" s="7" t="inlineStr">
        <is>
          <t>Crypto</t>
        </is>
      </c>
      <c r="F135" s="7" t="inlineStr">
        <is>
          <t>趨勢動能</t>
        </is>
      </c>
      <c r="G135" s="7" t="inlineStr">
        <is>
          <t>多 ▲</t>
        </is>
      </c>
      <c r="H135" s="21" t="inlineStr">
        <is>
          <t>7177.50 股</t>
        </is>
      </c>
      <c r="I135" s="7" t="inlineStr">
        <is>
          <t>Supertrend 翻多 · 價格突破 EMA200  →  做多 ↑</t>
        </is>
      </c>
      <c r="J135" s="7" t="n">
        <v>1.3691</v>
      </c>
      <c r="K135" s="7" t="n">
        <v>1.510238</v>
      </c>
      <c r="L135" s="7" t="n">
        <v>1.885593</v>
      </c>
      <c r="M135" s="21" t="n">
        <v>1.510238</v>
      </c>
      <c r="N135" s="7" t="inlineStr">
        <is>
          <t>移動停利出場 TSL  (+0.82R)</t>
        </is>
      </c>
      <c r="O135" s="7" t="n">
        <v>1235.71</v>
      </c>
      <c r="P135" s="7" t="n">
        <v>0.82</v>
      </c>
      <c r="Q135" s="7" t="n">
        <v>1013.02</v>
      </c>
      <c r="R135" s="7" t="n">
        <v>10.31</v>
      </c>
      <c r="S135" s="7" t="n">
        <v>0.53</v>
      </c>
      <c r="T135" s="7" t="n">
        <v>22.58</v>
      </c>
    </row>
    <row r="136">
      <c r="A136" s="6" t="inlineStr">
        <is>
          <t>2021-08-03</t>
        </is>
      </c>
      <c r="B136" s="6" t="inlineStr">
        <is>
          <t>2021-08-10</t>
        </is>
      </c>
      <c r="C136" s="6" t="n">
        <v>7</v>
      </c>
      <c r="D136" s="6" t="inlineStr">
        <is>
          <t>MU</t>
        </is>
      </c>
      <c r="E136" s="6" t="inlineStr">
        <is>
          <t>US Stock</t>
        </is>
      </c>
      <c r="F136" s="6" t="inlineStr">
        <is>
          <t>趨勢動能</t>
        </is>
      </c>
      <c r="G136" s="6" t="inlineStr">
        <is>
          <t>多 ▲</t>
        </is>
      </c>
      <c r="H136" s="19" t="inlineStr">
        <is>
          <t>124.61 股</t>
        </is>
      </c>
      <c r="I136" s="6" t="inlineStr">
        <is>
          <t>Supertrend 翻多 · 價格突破 EMA200  →  做多 ↑</t>
        </is>
      </c>
      <c r="J136" s="6" t="n">
        <v>78.861717</v>
      </c>
      <c r="K136" s="6" t="n">
        <v>76.545106</v>
      </c>
      <c r="L136" s="6" t="n">
        <v>92.40447399999999</v>
      </c>
      <c r="M136" s="19" t="n">
        <v>76.545106</v>
      </c>
      <c r="N136" s="6" t="inlineStr">
        <is>
          <t>移動停利出場 TSL  (-0.51R)</t>
        </is>
      </c>
      <c r="O136" s="6" t="n">
        <v>562.51</v>
      </c>
      <c r="P136" s="6" t="n">
        <v>-0.51</v>
      </c>
      <c r="Q136" s="6" t="n">
        <v>-288.67</v>
      </c>
      <c r="R136" s="6" t="n">
        <v>-2.94</v>
      </c>
      <c r="S136" s="6" t="n">
        <v>-6.12</v>
      </c>
      <c r="T136" s="6" t="n">
        <v>1.41</v>
      </c>
    </row>
    <row r="137">
      <c r="A137" s="7" t="inlineStr">
        <is>
          <t>2021-07-23</t>
        </is>
      </c>
      <c r="B137" s="7" t="inlineStr">
        <is>
          <t>2021-08-10</t>
        </is>
      </c>
      <c r="C137" s="7" t="n">
        <v>18</v>
      </c>
      <c r="D137" s="7" t="inlineStr">
        <is>
          <t>MRVL</t>
        </is>
      </c>
      <c r="E137" s="7" t="inlineStr">
        <is>
          <t>US Stock</t>
        </is>
      </c>
      <c r="F137" s="7" t="inlineStr">
        <is>
          <t>趨勢動能</t>
        </is>
      </c>
      <c r="G137" s="7" t="inlineStr">
        <is>
          <t>多 ▲</t>
        </is>
      </c>
      <c r="H137" s="21" t="inlineStr">
        <is>
          <t>172.81 股</t>
        </is>
      </c>
      <c r="I137" s="7" t="inlineStr">
        <is>
          <t>Supertrend 翻多 · 價格突破 EMA200  →  做多 ↑</t>
        </is>
      </c>
      <c r="J137" s="7" t="n">
        <v>57.850243</v>
      </c>
      <c r="K137" s="7" t="n">
        <v>58.725348</v>
      </c>
      <c r="L137" s="7" t="n">
        <v>67.22574299999999</v>
      </c>
      <c r="M137" s="21" t="n">
        <v>58.725348</v>
      </c>
      <c r="N137" s="7" t="inlineStr">
        <is>
          <t>移動停利出場 TSL  (+0.28R)</t>
        </is>
      </c>
      <c r="O137" s="7" t="n">
        <v>540.05</v>
      </c>
      <c r="P137" s="7" t="n">
        <v>0.28</v>
      </c>
      <c r="Q137" s="7" t="n">
        <v>151.22</v>
      </c>
      <c r="R137" s="7" t="n">
        <v>1.51</v>
      </c>
      <c r="S137" s="7" t="n">
        <v>-1.6</v>
      </c>
      <c r="T137" s="7" t="n">
        <v>5.04</v>
      </c>
    </row>
    <row r="138">
      <c r="A138" s="7" t="inlineStr">
        <is>
          <t>2021-07-20</t>
        </is>
      </c>
      <c r="B138" s="7" t="inlineStr">
        <is>
          <t>2021-08-10</t>
        </is>
      </c>
      <c r="C138" s="7" t="n">
        <v>21</v>
      </c>
      <c r="D138" s="7" t="inlineStr">
        <is>
          <t>2206.TW</t>
        </is>
      </c>
      <c r="E138" s="7" t="inlineStr">
        <is>
          <t>TW Stock</t>
        </is>
      </c>
      <c r="F138" s="7" t="inlineStr">
        <is>
          <t>趨勢動能</t>
        </is>
      </c>
      <c r="G138" s="7" t="inlineStr">
        <is>
          <t>空 ▼</t>
        </is>
      </c>
      <c r="H138" s="21" t="inlineStr">
        <is>
          <t>0.42 張</t>
        </is>
      </c>
      <c r="I138" s="7" t="inlineStr">
        <is>
          <t>Supertrend 翻空 · 價格跌破 EMA200  →  做空 ↓</t>
        </is>
      </c>
      <c r="J138" s="7" t="n">
        <v>24.012672</v>
      </c>
      <c r="K138" s="7" t="n">
        <v>24.012126</v>
      </c>
      <c r="L138" s="7" t="n">
        <v>21.079294</v>
      </c>
      <c r="M138" s="21" t="n">
        <v>24.012126</v>
      </c>
      <c r="N138" s="7" t="inlineStr">
        <is>
          <t>移動停利出場 TSL  (+0.00R)</t>
        </is>
      </c>
      <c r="O138" s="7" t="n">
        <v>412.51</v>
      </c>
      <c r="P138" s="7" t="n">
        <v>0</v>
      </c>
      <c r="Q138" s="7" t="n">
        <v>0.23</v>
      </c>
      <c r="R138" s="7" t="n">
        <v>0</v>
      </c>
      <c r="S138" s="7" t="n">
        <v>0.34</v>
      </c>
      <c r="T138" s="7" t="n">
        <v>2.57</v>
      </c>
    </row>
    <row r="139">
      <c r="A139" s="6" t="inlineStr">
        <is>
          <t>2021-08-09</t>
        </is>
      </c>
      <c r="B139" s="6" t="inlineStr">
        <is>
          <t>2021-08-12</t>
        </is>
      </c>
      <c r="C139" s="6" t="n">
        <v>3</v>
      </c>
      <c r="D139" s="6" t="inlineStr">
        <is>
          <t>2474.TW</t>
        </is>
      </c>
      <c r="E139" s="6" t="inlineStr">
        <is>
          <t>TW Stock</t>
        </is>
      </c>
      <c r="F139" s="6" t="inlineStr">
        <is>
          <t>趨勢動能</t>
        </is>
      </c>
      <c r="G139" s="6" t="inlineStr">
        <is>
          <t>空 ▼</t>
        </is>
      </c>
      <c r="H139" s="19" t="inlineStr">
        <is>
          <t>0.08 張</t>
        </is>
      </c>
      <c r="I139" s="6" t="inlineStr">
        <is>
          <t>Supertrend 翻空 · 價格跌破 EMA200  →  做空 ↓</t>
        </is>
      </c>
      <c r="J139" s="6" t="n">
        <v>129.473053</v>
      </c>
      <c r="K139" s="6" t="n">
        <v>129.661083</v>
      </c>
      <c r="L139" s="6" t="n">
        <v>115.845946</v>
      </c>
      <c r="M139" s="19" t="n">
        <v>129.661083</v>
      </c>
      <c r="N139" s="6" t="inlineStr">
        <is>
          <t>移動停利出場 TSL  (-0.04R)</t>
        </is>
      </c>
      <c r="O139" s="6" t="n">
        <v>361.38</v>
      </c>
      <c r="P139" s="6" t="n">
        <v>-0.04</v>
      </c>
      <c r="Q139" s="6" t="n">
        <v>-14.96</v>
      </c>
      <c r="R139" s="6" t="n">
        <v>-0.15</v>
      </c>
      <c r="S139" s="6" t="n">
        <v>-1.4</v>
      </c>
      <c r="T139" s="6" t="n">
        <v>3.07</v>
      </c>
    </row>
    <row r="140">
      <c r="A140" s="7" t="inlineStr">
        <is>
          <t>2021-07-15</t>
        </is>
      </c>
      <c r="B140" s="7" t="inlineStr">
        <is>
          <t>2021-08-13</t>
        </is>
      </c>
      <c r="C140" s="7" t="n">
        <v>29</v>
      </c>
      <c r="D140" s="7" t="inlineStr">
        <is>
          <t>2356.TW</t>
        </is>
      </c>
      <c r="E140" s="7" t="inlineStr">
        <is>
          <t>TW Stock</t>
        </is>
      </c>
      <c r="F140" s="7" t="inlineStr">
        <is>
          <t>趨勢動能</t>
        </is>
      </c>
      <c r="G140" s="7" t="inlineStr">
        <is>
          <t>空 ▼</t>
        </is>
      </c>
      <c r="H140" s="21" t="inlineStr">
        <is>
          <t>0.49 張</t>
        </is>
      </c>
      <c r="I140" s="7" t="inlineStr">
        <is>
          <t>Supertrend 翻空 · 價格跌破 EMA200  →  做空 ↓</t>
        </is>
      </c>
      <c r="J140" s="7" t="n">
        <v>20.526142</v>
      </c>
      <c r="K140" s="7" t="n">
        <v>20.34462</v>
      </c>
      <c r="L140" s="7" t="n">
        <v>18.377241</v>
      </c>
      <c r="M140" s="21" t="n">
        <v>20.34462</v>
      </c>
      <c r="N140" s="7" t="inlineStr">
        <is>
          <t>移動停利出場 TSL  (+0.25R)</t>
        </is>
      </c>
      <c r="O140" s="7" t="n">
        <v>352.69</v>
      </c>
      <c r="P140" s="7" t="n">
        <v>0.25</v>
      </c>
      <c r="Q140" s="7" t="n">
        <v>89.38</v>
      </c>
      <c r="R140" s="7" t="n">
        <v>0.88</v>
      </c>
      <c r="S140" s="7" t="n">
        <v>0.21</v>
      </c>
      <c r="T140" s="7" t="n">
        <v>3.53</v>
      </c>
    </row>
    <row r="141">
      <c r="A141" s="6" t="inlineStr">
        <is>
          <t>2021-07-22</t>
        </is>
      </c>
      <c r="B141" s="6" t="inlineStr">
        <is>
          <t>2021-08-16</t>
        </is>
      </c>
      <c r="C141" s="6" t="n">
        <v>25</v>
      </c>
      <c r="D141" s="6" t="inlineStr">
        <is>
          <t>CCI</t>
        </is>
      </c>
      <c r="E141" s="6" t="inlineStr">
        <is>
          <t>US Stock</t>
        </is>
      </c>
      <c r="F141" s="6" t="inlineStr">
        <is>
          <t>趨勢動能</t>
        </is>
      </c>
      <c r="G141" s="6" t="inlineStr">
        <is>
          <t>空 ▼</t>
        </is>
      </c>
      <c r="H141" s="19" t="inlineStr">
        <is>
          <t>65.44 股</t>
        </is>
      </c>
      <c r="I141" s="6" t="inlineStr">
        <is>
          <t>Supertrend 翻空 · 價格跌破 EMA200  →  做空 ↓</t>
        </is>
      </c>
      <c r="J141" s="6" t="n">
        <v>152.758362</v>
      </c>
      <c r="K141" s="6" t="n">
        <v>155.668665</v>
      </c>
      <c r="L141" s="6" t="n">
        <v>136.68441</v>
      </c>
      <c r="M141" s="19" t="n">
        <v>155.668665</v>
      </c>
      <c r="N141" s="6" t="inlineStr">
        <is>
          <t>移動停利出場 TSL  (-0.54R)</t>
        </is>
      </c>
      <c r="O141" s="6" t="n">
        <v>350.64</v>
      </c>
      <c r="P141" s="6" t="n">
        <v>-0.54</v>
      </c>
      <c r="Q141" s="6" t="n">
        <v>-190.46</v>
      </c>
      <c r="R141" s="6" t="n">
        <v>-1.91</v>
      </c>
      <c r="S141" s="6" t="n">
        <v>-1.62</v>
      </c>
      <c r="T141" s="6" t="n">
        <v>0.55</v>
      </c>
    </row>
    <row r="142">
      <c r="A142" s="6" t="inlineStr">
        <is>
          <t>2021-08-02</t>
        </is>
      </c>
      <c r="B142" s="6" t="inlineStr">
        <is>
          <t>2021-08-16</t>
        </is>
      </c>
      <c r="C142" s="6" t="n">
        <v>14</v>
      </c>
      <c r="D142" s="6" t="inlineStr">
        <is>
          <t>2891.TW</t>
        </is>
      </c>
      <c r="E142" s="6" t="inlineStr">
        <is>
          <t>TW Stock</t>
        </is>
      </c>
      <c r="F142" s="6" t="inlineStr">
        <is>
          <t>趨勢動能</t>
        </is>
      </c>
      <c r="G142" s="6" t="inlineStr">
        <is>
          <t>多 ▲</t>
        </is>
      </c>
      <c r="H142" s="19" t="inlineStr">
        <is>
          <t>0.54 張</t>
        </is>
      </c>
      <c r="I142" s="6" t="inlineStr">
        <is>
          <t>Supertrend 翻多 · 價格突破 EMA200  →  做多 ↑</t>
        </is>
      </c>
      <c r="J142" s="6" t="n">
        <v>18.159887</v>
      </c>
      <c r="K142" s="6" t="n">
        <v>17.865863</v>
      </c>
      <c r="L142" s="6" t="n">
        <v>19.335292</v>
      </c>
      <c r="M142" s="19" t="n">
        <v>17.865863</v>
      </c>
      <c r="N142" s="6" t="inlineStr">
        <is>
          <t>移動停利出場 TSL  (-0.75R)</t>
        </is>
      </c>
      <c r="O142" s="6" t="n">
        <v>212.17</v>
      </c>
      <c r="P142" s="6" t="n">
        <v>-0.75</v>
      </c>
      <c r="Q142" s="6" t="n">
        <v>-159.22</v>
      </c>
      <c r="R142" s="6" t="n">
        <v>-1.62</v>
      </c>
      <c r="S142" s="6" t="n">
        <v>-2.89</v>
      </c>
      <c r="T142" s="6" t="n">
        <v>0</v>
      </c>
    </row>
    <row r="143">
      <c r="A143" s="7" t="inlineStr">
        <is>
          <t>2021-08-06</t>
        </is>
      </c>
      <c r="B143" s="7" t="inlineStr">
        <is>
          <t>2021-08-16</t>
        </is>
      </c>
      <c r="C143" s="7" t="n">
        <v>10</v>
      </c>
      <c r="D143" s="7" t="inlineStr">
        <is>
          <t>C</t>
        </is>
      </c>
      <c r="E143" s="7" t="inlineStr">
        <is>
          <t>US Stock</t>
        </is>
      </c>
      <c r="F143" s="7" t="inlineStr">
        <is>
          <t>趨勢動能</t>
        </is>
      </c>
      <c r="G143" s="7" t="inlineStr">
        <is>
          <t>多 ▲</t>
        </is>
      </c>
      <c r="H143" s="21" t="inlineStr">
        <is>
          <t>162.68 股</t>
        </is>
      </c>
      <c r="I143" s="7" t="inlineStr">
        <is>
          <t>Supertrend 翻多 · 價格突破 EMA200  →  做多 ↑</t>
        </is>
      </c>
      <c r="J143" s="7" t="n">
        <v>60.507065</v>
      </c>
      <c r="K143" s="7" t="n">
        <v>60.806041</v>
      </c>
      <c r="L143" s="7" t="n">
        <v>68.99234</v>
      </c>
      <c r="M143" s="21" t="n">
        <v>60.806041</v>
      </c>
      <c r="N143" s="7" t="inlineStr">
        <is>
          <t>移動停利出場 TSL  (+0.11R)</t>
        </is>
      </c>
      <c r="O143" s="7" t="n">
        <v>460.12</v>
      </c>
      <c r="P143" s="7" t="n">
        <v>0.11</v>
      </c>
      <c r="Q143" s="7" t="n">
        <v>48.64</v>
      </c>
      <c r="R143" s="7" t="n">
        <v>0.49</v>
      </c>
      <c r="S143" s="7" t="n">
        <v>0.63</v>
      </c>
      <c r="T143" s="7" t="n">
        <v>4.54</v>
      </c>
    </row>
    <row r="144">
      <c r="A144" s="7" t="inlineStr">
        <is>
          <t>2021-08-09</t>
        </is>
      </c>
      <c r="B144" s="7" t="inlineStr">
        <is>
          <t>2021-08-18</t>
        </is>
      </c>
      <c r="C144" s="7" t="n">
        <v>9</v>
      </c>
      <c r="D144" s="7" t="inlineStr">
        <is>
          <t>1210.TW</t>
        </is>
      </c>
      <c r="E144" s="7" t="inlineStr">
        <is>
          <t>TW Stock</t>
        </is>
      </c>
      <c r="F144" s="7" t="inlineStr">
        <is>
          <t>趨勢動能</t>
        </is>
      </c>
      <c r="G144" s="7" t="inlineStr">
        <is>
          <t>空 ▼</t>
        </is>
      </c>
      <c r="H144" s="21" t="inlineStr">
        <is>
          <t>0.24 張</t>
        </is>
      </c>
      <c r="I144" s="7" t="inlineStr">
        <is>
          <t>Supertrend 翻空 · 價格跌破 EMA200  →  做空 ↓</t>
        </is>
      </c>
      <c r="J144" s="7" t="n">
        <v>43.776119</v>
      </c>
      <c r="K144" s="7" t="n">
        <v>43.36901</v>
      </c>
      <c r="L144" s="7" t="n">
        <v>39.402562</v>
      </c>
      <c r="M144" s="21" t="n">
        <v>43.36901</v>
      </c>
      <c r="N144" s="7" t="inlineStr">
        <is>
          <t>移動停利出場 TSL  (+0.28R)</t>
        </is>
      </c>
      <c r="O144" s="7" t="n">
        <v>343.04</v>
      </c>
      <c r="P144" s="7" t="n">
        <v>0.28</v>
      </c>
      <c r="Q144" s="7" t="n">
        <v>95.79000000000001</v>
      </c>
      <c r="R144" s="7" t="n">
        <v>0.93</v>
      </c>
      <c r="S144" s="7" t="n">
        <v>1.04</v>
      </c>
      <c r="T144" s="7" t="n">
        <v>3.48</v>
      </c>
    </row>
    <row r="145">
      <c r="A145" s="7" t="inlineStr">
        <is>
          <t>2021-08-10</t>
        </is>
      </c>
      <c r="B145" s="7" t="inlineStr">
        <is>
          <t>2021-08-18</t>
        </is>
      </c>
      <c r="C145" s="7" t="n">
        <v>8</v>
      </c>
      <c r="D145" s="7" t="inlineStr">
        <is>
          <t>5388.TW</t>
        </is>
      </c>
      <c r="E145" s="7" t="inlineStr">
        <is>
          <t>TW Stock</t>
        </is>
      </c>
      <c r="F145" s="7" t="inlineStr">
        <is>
          <t>趨勢動能</t>
        </is>
      </c>
      <c r="G145" s="7" t="inlineStr">
        <is>
          <t>空 ▼</t>
        </is>
      </c>
      <c r="H145" s="21" t="inlineStr">
        <is>
          <t>0.20 張</t>
        </is>
      </c>
      <c r="I145" s="7" t="inlineStr">
        <is>
          <t>Supertrend 翻空 · 價格跌破 EMA200  →  做空 ↓</t>
        </is>
      </c>
      <c r="J145" s="7" t="n">
        <v>53.205246</v>
      </c>
      <c r="K145" s="7" t="n">
        <v>52.228631</v>
      </c>
      <c r="L145" s="7" t="n">
        <v>47.879695</v>
      </c>
      <c r="M145" s="21" t="n">
        <v>52.228631</v>
      </c>
      <c r="N145" s="7" t="inlineStr">
        <is>
          <t>移動停利出場 TSL  (+0.55R)</t>
        </is>
      </c>
      <c r="O145" s="7" t="n">
        <v>346.6</v>
      </c>
      <c r="P145" s="7" t="n">
        <v>0.55</v>
      </c>
      <c r="Q145" s="7" t="n">
        <v>190.68</v>
      </c>
      <c r="R145" s="7" t="n">
        <v>1.84</v>
      </c>
      <c r="S145" s="7" t="n">
        <v>-0.16</v>
      </c>
      <c r="T145" s="7" t="n">
        <v>4.23</v>
      </c>
    </row>
    <row r="146">
      <c r="A146" s="6" t="inlineStr">
        <is>
          <t>2021-08-13</t>
        </is>
      </c>
      <c r="B146" s="6" t="inlineStr">
        <is>
          <t>2021-08-18</t>
        </is>
      </c>
      <c r="C146" s="6" t="n">
        <v>5</v>
      </c>
      <c r="D146" s="6" t="inlineStr">
        <is>
          <t>2915.TW</t>
        </is>
      </c>
      <c r="E146" s="6" t="inlineStr">
        <is>
          <t>TW Stock</t>
        </is>
      </c>
      <c r="F146" s="6" t="inlineStr">
        <is>
          <t>趨勢動能</t>
        </is>
      </c>
      <c r="G146" s="6" t="inlineStr">
        <is>
          <t>多 ▲</t>
        </is>
      </c>
      <c r="H146" s="19" t="inlineStr">
        <is>
          <t>0.16 張</t>
        </is>
      </c>
      <c r="I146" s="6" t="inlineStr">
        <is>
          <t>Supertrend 翻多 · 價格突破 EMA200  →  做多 ↑</t>
        </is>
      </c>
      <c r="J146" s="6" t="n">
        <v>63.233509</v>
      </c>
      <c r="K146" s="6" t="n">
        <v>61.75028</v>
      </c>
      <c r="L146" s="6" t="n">
        <v>73.26732699999999</v>
      </c>
      <c r="M146" s="19" t="n">
        <v>61.75028</v>
      </c>
      <c r="N146" s="6" t="inlineStr">
        <is>
          <t>移動停利出場 TSL  (-0.44R)</t>
        </is>
      </c>
      <c r="O146" s="6" t="n">
        <v>549.86</v>
      </c>
      <c r="P146" s="6" t="n">
        <v>-0.44</v>
      </c>
      <c r="Q146" s="6" t="n">
        <v>-243.84</v>
      </c>
      <c r="R146" s="6" t="n">
        <v>-2.35</v>
      </c>
      <c r="S146" s="6" t="n">
        <v>-2.63</v>
      </c>
      <c r="T146" s="6" t="n">
        <v>-0.49</v>
      </c>
    </row>
    <row r="147">
      <c r="A147" s="6" t="inlineStr">
        <is>
          <t>2021-08-12</t>
        </is>
      </c>
      <c r="B147" s="6" t="inlineStr">
        <is>
          <t>2021-08-18</t>
        </is>
      </c>
      <c r="C147" s="6" t="n">
        <v>6</v>
      </c>
      <c r="D147" s="6" t="inlineStr">
        <is>
          <t>2886.TW</t>
        </is>
      </c>
      <c r="E147" s="6" t="inlineStr">
        <is>
          <t>TW Stock</t>
        </is>
      </c>
      <c r="F147" s="6" t="inlineStr">
        <is>
          <t>趨勢動能</t>
        </is>
      </c>
      <c r="G147" s="6" t="inlineStr">
        <is>
          <t>空 ▼</t>
        </is>
      </c>
      <c r="H147" s="19" t="inlineStr">
        <is>
          <t>0.42 張</t>
        </is>
      </c>
      <c r="I147" s="6" t="inlineStr">
        <is>
          <t>Supertrend 翻空 · 價格跌破 EMA200  →  做空 ↓</t>
        </is>
      </c>
      <c r="J147" s="6" t="n">
        <v>24.827724</v>
      </c>
      <c r="K147" s="6" t="n">
        <v>25.233577</v>
      </c>
      <c r="L147" s="6" t="n">
        <v>23.575482</v>
      </c>
      <c r="M147" s="19" t="n">
        <v>25.233577</v>
      </c>
      <c r="N147" s="6" t="inlineStr">
        <is>
          <t>移動停利出場 TSL  (-0.97R)</t>
        </is>
      </c>
      <c r="O147" s="6" t="n">
        <v>174.63</v>
      </c>
      <c r="P147" s="6" t="n">
        <v>-0.97</v>
      </c>
      <c r="Q147" s="6" t="n">
        <v>-169.79</v>
      </c>
      <c r="R147" s="6" t="n">
        <v>-1.63</v>
      </c>
      <c r="S147" s="6" t="n">
        <v>-2.44</v>
      </c>
      <c r="T147" s="6" t="n">
        <v>-1.14</v>
      </c>
    </row>
    <row r="148">
      <c r="A148" s="7" t="inlineStr">
        <is>
          <t>2021-07-26</t>
        </is>
      </c>
      <c r="B148" s="7" t="inlineStr">
        <is>
          <t>2021-08-18</t>
        </is>
      </c>
      <c r="C148" s="7" t="n">
        <v>23</v>
      </c>
      <c r="D148" s="7" t="inlineStr">
        <is>
          <t>2382.TW</t>
        </is>
      </c>
      <c r="E148" s="7" t="inlineStr">
        <is>
          <t>TW Stock</t>
        </is>
      </c>
      <c r="F148" s="7" t="inlineStr">
        <is>
          <t>趨勢動能</t>
        </is>
      </c>
      <c r="G148" s="7" t="inlineStr">
        <is>
          <t>空 ▼</t>
        </is>
      </c>
      <c r="H148" s="21" t="inlineStr">
        <is>
          <t>0.15 張</t>
        </is>
      </c>
      <c r="I148" s="7" t="inlineStr">
        <is>
          <t>Supertrend 翻空 · 價格跌破 EMA200  →  做空 ↓</t>
        </is>
      </c>
      <c r="J148" s="7" t="n">
        <v>64.308151</v>
      </c>
      <c r="K148" s="7" t="n">
        <v>59.711997</v>
      </c>
      <c r="L148" s="7" t="n">
        <v>56.864947</v>
      </c>
      <c r="M148" s="21" t="n">
        <v>59.711997</v>
      </c>
      <c r="N148" s="7" t="inlineStr">
        <is>
          <t>移動停利出場 TSL  (+1.85R)</t>
        </is>
      </c>
      <c r="O148" s="7" t="n">
        <v>384.55</v>
      </c>
      <c r="P148" s="7" t="n">
        <v>1.85</v>
      </c>
      <c r="Q148" s="7" t="n">
        <v>712.38</v>
      </c>
      <c r="R148" s="7" t="n">
        <v>7.15</v>
      </c>
      <c r="S148" s="7" t="n">
        <v>0.62</v>
      </c>
      <c r="T148" s="7" t="n">
        <v>9.52</v>
      </c>
    </row>
    <row r="149">
      <c r="A149" s="6" t="inlineStr">
        <is>
          <t>2021-08-09</t>
        </is>
      </c>
      <c r="B149" s="6" t="inlineStr">
        <is>
          <t>2021-08-19</t>
        </is>
      </c>
      <c r="C149" s="6" t="n">
        <v>10</v>
      </c>
      <c r="D149" s="6" t="inlineStr">
        <is>
          <t>BAC</t>
        </is>
      </c>
      <c r="E149" s="6" t="inlineStr">
        <is>
          <t>US Stock</t>
        </is>
      </c>
      <c r="F149" s="6" t="inlineStr">
        <is>
          <t>趨勢動能</t>
        </is>
      </c>
      <c r="G149" s="6" t="inlineStr">
        <is>
          <t>多 ▲</t>
        </is>
      </c>
      <c r="H149" s="19" t="inlineStr">
        <is>
          <t>284.78 股</t>
        </is>
      </c>
      <c r="I149" s="6" t="inlineStr">
        <is>
          <t>Supertrend 翻多 · 價格突破 EMA200  →  做多 ↑</t>
        </is>
      </c>
      <c r="J149" s="6" t="n">
        <v>36.170219</v>
      </c>
      <c r="K149" s="6" t="n">
        <v>35.946535</v>
      </c>
      <c r="L149" s="6" t="n">
        <v>41.560536</v>
      </c>
      <c r="M149" s="19" t="n">
        <v>35.946535</v>
      </c>
      <c r="N149" s="6" t="inlineStr">
        <is>
          <t>移動停利出場 TSL  (-0.12R)</t>
        </is>
      </c>
      <c r="O149" s="6" t="n">
        <v>511.69</v>
      </c>
      <c r="P149" s="6" t="n">
        <v>-0.12</v>
      </c>
      <c r="Q149" s="6" t="n">
        <v>-63.7</v>
      </c>
      <c r="R149" s="6" t="n">
        <v>-0.62</v>
      </c>
      <c r="S149" s="6" t="n">
        <v>-1.18</v>
      </c>
      <c r="T149" s="6" t="n">
        <v>3.64</v>
      </c>
    </row>
    <row r="150">
      <c r="A150" s="6" t="inlineStr">
        <is>
          <t>2021-08-03</t>
        </is>
      </c>
      <c r="B150" s="6" t="inlineStr">
        <is>
          <t>2021-08-19</t>
        </is>
      </c>
      <c r="C150" s="6" t="n">
        <v>16</v>
      </c>
      <c r="D150" s="6" t="inlineStr">
        <is>
          <t>ITW</t>
        </is>
      </c>
      <c r="E150" s="6" t="inlineStr">
        <is>
          <t>US Stock</t>
        </is>
      </c>
      <c r="F150" s="6" t="inlineStr">
        <is>
          <t>趨勢動能</t>
        </is>
      </c>
      <c r="G150" s="6" t="inlineStr">
        <is>
          <t>多 ▲</t>
        </is>
      </c>
      <c r="H150" s="19" t="inlineStr">
        <is>
          <t>47.66 股</t>
        </is>
      </c>
      <c r="I150" s="6" t="inlineStr">
        <is>
          <t>Supertrend 翻多 · 價格突破 EMA200  →  做多 ↑</t>
        </is>
      </c>
      <c r="J150" s="6" t="n">
        <v>206.19751</v>
      </c>
      <c r="K150" s="6" t="n">
        <v>204.79604</v>
      </c>
      <c r="L150" s="6" t="n">
        <v>225.580911</v>
      </c>
      <c r="M150" s="19" t="n">
        <v>204.79604</v>
      </c>
      <c r="N150" s="6" t="inlineStr">
        <is>
          <t>移動停利出場 TSL  (-0.22R)</t>
        </is>
      </c>
      <c r="O150" s="6" t="n">
        <v>307.92</v>
      </c>
      <c r="P150" s="6" t="n">
        <v>-0.22</v>
      </c>
      <c r="Q150" s="6" t="n">
        <v>-66.79000000000001</v>
      </c>
      <c r="R150" s="6" t="n">
        <v>-0.68</v>
      </c>
      <c r="S150" s="6" t="n">
        <v>-1.58</v>
      </c>
      <c r="T150" s="6" t="n">
        <v>1.99</v>
      </c>
    </row>
    <row r="151">
      <c r="A151" s="6" t="inlineStr">
        <is>
          <t>2021-08-19</t>
        </is>
      </c>
      <c r="B151" s="6" t="inlineStr">
        <is>
          <t>2021-08-23</t>
        </is>
      </c>
      <c r="C151" s="6" t="n">
        <v>4</v>
      </c>
      <c r="D151" s="6" t="inlineStr">
        <is>
          <t>MPC</t>
        </is>
      </c>
      <c r="E151" s="6" t="inlineStr">
        <is>
          <t>US Stock</t>
        </is>
      </c>
      <c r="F151" s="6" t="inlineStr">
        <is>
          <t>趨勢動能</t>
        </is>
      </c>
      <c r="G151" s="6" t="inlineStr">
        <is>
          <t>空 ▼</t>
        </is>
      </c>
      <c r="H151" s="19" t="inlineStr">
        <is>
          <t>213.20 股</t>
        </is>
      </c>
      <c r="I151" s="6" t="inlineStr">
        <is>
          <t>Supertrend 翻空 · 價格跌破 EMA200  →  做空 ↓</t>
        </is>
      </c>
      <c r="J151" s="6" t="n">
        <v>48.832283</v>
      </c>
      <c r="K151" s="6" t="n">
        <v>51.02233</v>
      </c>
      <c r="L151" s="6" t="n">
        <v>40.140053</v>
      </c>
      <c r="M151" s="19" t="n">
        <v>51.02233</v>
      </c>
      <c r="N151" s="6" t="inlineStr">
        <is>
          <t>移動停利出場 TSL  (-0.76R)</t>
        </is>
      </c>
      <c r="O151" s="6" t="n">
        <v>617.73</v>
      </c>
      <c r="P151" s="6" t="n">
        <v>-0.76</v>
      </c>
      <c r="Q151" s="6" t="n">
        <v>-466.92</v>
      </c>
      <c r="R151" s="6" t="n">
        <v>-4.48</v>
      </c>
      <c r="S151" s="6" t="n">
        <v>-4.78</v>
      </c>
      <c r="T151" s="6" t="n">
        <v>-1</v>
      </c>
    </row>
    <row r="152">
      <c r="A152" s="7" t="inlineStr">
        <is>
          <t>2021-08-16</t>
        </is>
      </c>
      <c r="B152" s="7" t="inlineStr">
        <is>
          <t>2021-08-23</t>
        </is>
      </c>
      <c r="C152" s="7" t="n">
        <v>7</v>
      </c>
      <c r="D152" s="7" t="inlineStr">
        <is>
          <t>2317.TW</t>
        </is>
      </c>
      <c r="E152" s="7" t="inlineStr">
        <is>
          <t>TW Stock</t>
        </is>
      </c>
      <c r="F152" s="7" t="inlineStr">
        <is>
          <t>趨勢動能</t>
        </is>
      </c>
      <c r="G152" s="7" t="inlineStr">
        <is>
          <t>空 ▼</t>
        </is>
      </c>
      <c r="H152" s="21" t="inlineStr">
        <is>
          <t>0.11 張</t>
        </is>
      </c>
      <c r="I152" s="7" t="inlineStr">
        <is>
          <t>Supertrend 翻空 · 價格跌破 EMA200  →  做空 ↓</t>
        </is>
      </c>
      <c r="J152" s="7" t="n">
        <v>91.745232</v>
      </c>
      <c r="K152" s="7" t="n">
        <v>91.259545</v>
      </c>
      <c r="L152" s="7" t="n">
        <v>80.06048800000001</v>
      </c>
      <c r="M152" s="21" t="n">
        <v>91.259545</v>
      </c>
      <c r="N152" s="7" t="inlineStr">
        <is>
          <t>移動停利出場 TSL  (+0.12R)</t>
        </is>
      </c>
      <c r="O152" s="7" t="n">
        <v>440.05</v>
      </c>
      <c r="P152" s="7" t="n">
        <v>0.12</v>
      </c>
      <c r="Q152" s="7" t="n">
        <v>54.87</v>
      </c>
      <c r="R152" s="7" t="n">
        <v>0.53</v>
      </c>
      <c r="S152" s="7" t="n">
        <v>-0</v>
      </c>
      <c r="T152" s="7" t="n">
        <v>4.19</v>
      </c>
    </row>
    <row r="153">
      <c r="A153" s="6" t="inlineStr">
        <is>
          <t>2021-08-19</t>
        </is>
      </c>
      <c r="B153" s="6" t="inlineStr">
        <is>
          <t>2021-08-24</t>
        </is>
      </c>
      <c r="C153" s="6" t="n">
        <v>5</v>
      </c>
      <c r="D153" s="6" t="inlineStr">
        <is>
          <t>PH</t>
        </is>
      </c>
      <c r="E153" s="6" t="inlineStr">
        <is>
          <t>US Stock</t>
        </is>
      </c>
      <c r="F153" s="6" t="inlineStr">
        <is>
          <t>趨勢動能</t>
        </is>
      </c>
      <c r="G153" s="6" t="inlineStr">
        <is>
          <t>空 ▼</t>
        </is>
      </c>
      <c r="H153" s="19" t="inlineStr">
        <is>
          <t>38.56 股</t>
        </is>
      </c>
      <c r="I153" s="6" t="inlineStr">
        <is>
          <t>Supertrend 翻空 · 價格跌破 EMA200  →  做空 ↓</t>
        </is>
      </c>
      <c r="J153" s="6" t="n">
        <v>270.009796</v>
      </c>
      <c r="K153" s="6" t="n">
        <v>280.672992</v>
      </c>
      <c r="L153" s="6" t="n">
        <v>231.84691</v>
      </c>
      <c r="M153" s="19" t="n">
        <v>280.672992</v>
      </c>
      <c r="N153" s="6" t="inlineStr">
        <is>
          <t>移動停利出場 TSL  (-0.84R)</t>
        </is>
      </c>
      <c r="O153" s="6" t="n">
        <v>490.49</v>
      </c>
      <c r="P153" s="6" t="n">
        <v>-0.84</v>
      </c>
      <c r="Q153" s="6" t="n">
        <v>-411.15</v>
      </c>
      <c r="R153" s="6" t="n">
        <v>-3.95</v>
      </c>
      <c r="S153" s="6" t="n">
        <v>-4.05</v>
      </c>
      <c r="T153" s="6" t="n">
        <v>-0.18</v>
      </c>
    </row>
    <row r="154">
      <c r="A154" s="6" t="inlineStr">
        <is>
          <t>2021-08-17</t>
        </is>
      </c>
      <c r="B154" s="6" t="inlineStr">
        <is>
          <t>2021-08-24</t>
        </is>
      </c>
      <c r="C154" s="6" t="n">
        <v>7</v>
      </c>
      <c r="D154" s="6" t="inlineStr">
        <is>
          <t>ENPH</t>
        </is>
      </c>
      <c r="E154" s="6" t="inlineStr">
        <is>
          <t>US Stock</t>
        </is>
      </c>
      <c r="F154" s="6" t="inlineStr">
        <is>
          <t>趨勢動能</t>
        </is>
      </c>
      <c r="G154" s="6" t="inlineStr">
        <is>
          <t>空 ▼</t>
        </is>
      </c>
      <c r="H154" s="19" t="inlineStr">
        <is>
          <t>63.41 股</t>
        </is>
      </c>
      <c r="I154" s="6" t="inlineStr">
        <is>
          <t>Supertrend 翻空 · 價格跌破 EMA200  →  做空 ↓</t>
        </is>
      </c>
      <c r="J154" s="6" t="n">
        <v>163.479996</v>
      </c>
      <c r="K154" s="6" t="n">
        <v>175.57965</v>
      </c>
      <c r="L154" s="6" t="n">
        <v>112.047044</v>
      </c>
      <c r="M154" s="19" t="n">
        <v>175.57965</v>
      </c>
      <c r="N154" s="6" t="inlineStr">
        <is>
          <t>移動停利出場 TSL  (-0.71R)</t>
        </is>
      </c>
      <c r="O154" s="6" t="n">
        <v>1087.04</v>
      </c>
      <c r="P154" s="6" t="n">
        <v>-0.71</v>
      </c>
      <c r="Q154" s="6" t="n">
        <v>-767.1799999999999</v>
      </c>
      <c r="R154" s="6" t="n">
        <v>-7.4</v>
      </c>
      <c r="S154" s="6" t="n">
        <v>-5.77</v>
      </c>
      <c r="T154" s="6" t="n">
        <v>0.62</v>
      </c>
    </row>
    <row r="155">
      <c r="A155" s="6" t="inlineStr">
        <is>
          <t>2021-08-11</t>
        </is>
      </c>
      <c r="B155" s="6" t="inlineStr">
        <is>
          <t>2021-08-25</t>
        </is>
      </c>
      <c r="C155" s="6" t="n">
        <v>14</v>
      </c>
      <c r="D155" s="6" t="inlineStr">
        <is>
          <t>CVS</t>
        </is>
      </c>
      <c r="E155" s="6" t="inlineStr">
        <is>
          <t>US Stock</t>
        </is>
      </c>
      <c r="F155" s="6" t="inlineStr">
        <is>
          <t>趨勢動能</t>
        </is>
      </c>
      <c r="G155" s="6" t="inlineStr">
        <is>
          <t>多 ▲</t>
        </is>
      </c>
      <c r="H155" s="19" t="inlineStr">
        <is>
          <t>143.46 股</t>
        </is>
      </c>
      <c r="I155" s="6" t="inlineStr">
        <is>
          <t>Supertrend 翻多 · 價格突破 EMA200  →  做多 ↑</t>
        </is>
      </c>
      <c r="J155" s="6" t="n">
        <v>72.412727</v>
      </c>
      <c r="K155" s="6" t="n">
        <v>71.350658</v>
      </c>
      <c r="L155" s="6" t="n">
        <v>81.017662</v>
      </c>
      <c r="M155" s="19" t="n">
        <v>71.350658</v>
      </c>
      <c r="N155" s="6" t="inlineStr">
        <is>
          <t>移動停利出場 TSL  (-0.37R)</t>
        </is>
      </c>
      <c r="O155" s="6" t="n">
        <v>411.48</v>
      </c>
      <c r="P155" s="6" t="n">
        <v>-0.37</v>
      </c>
      <c r="Q155" s="6" t="n">
        <v>-152.36</v>
      </c>
      <c r="R155" s="6" t="n">
        <v>-1.47</v>
      </c>
      <c r="S155" s="6" t="n">
        <v>-1.62</v>
      </c>
      <c r="T155" s="6" t="n">
        <v>1.79</v>
      </c>
    </row>
    <row r="156">
      <c r="A156" s="6" t="inlineStr">
        <is>
          <t>2021-08-19</t>
        </is>
      </c>
      <c r="B156" s="6" t="inlineStr">
        <is>
          <t>2021-08-25</t>
        </is>
      </c>
      <c r="C156" s="6" t="n">
        <v>6</v>
      </c>
      <c r="D156" s="6" t="inlineStr">
        <is>
          <t>2301.TW</t>
        </is>
      </c>
      <c r="E156" s="6" t="inlineStr">
        <is>
          <t>TW Stock</t>
        </is>
      </c>
      <c r="F156" s="6" t="inlineStr">
        <is>
          <t>趨勢動能</t>
        </is>
      </c>
      <c r="G156" s="6" t="inlineStr">
        <is>
          <t>空 ▼</t>
        </is>
      </c>
      <c r="H156" s="19" t="inlineStr">
        <is>
          <t>0.23 張</t>
        </is>
      </c>
      <c r="I156" s="6" t="inlineStr">
        <is>
          <t>Supertrend 翻空 · 價格跌破 EMA200  →  做空 ↓</t>
        </is>
      </c>
      <c r="J156" s="6" t="n">
        <v>46.121624</v>
      </c>
      <c r="K156" s="6" t="n">
        <v>48.126694</v>
      </c>
      <c r="L156" s="6" t="n">
        <v>40.104172</v>
      </c>
      <c r="M156" s="19" t="n">
        <v>48.126694</v>
      </c>
      <c r="N156" s="6" t="inlineStr">
        <is>
          <t>移動停利出場 TSL  (-1.00R)</t>
        </is>
      </c>
      <c r="O156" s="6" t="n">
        <v>452.77</v>
      </c>
      <c r="P156" s="6" t="n">
        <v>-1</v>
      </c>
      <c r="Q156" s="6" t="n">
        <v>-452.6</v>
      </c>
      <c r="R156" s="6" t="n">
        <v>-4.35</v>
      </c>
      <c r="S156" s="6" t="n">
        <v>-4.39</v>
      </c>
      <c r="T156" s="6" t="n">
        <v>-1.05</v>
      </c>
    </row>
    <row r="157">
      <c r="A157" s="6" t="inlineStr">
        <is>
          <t>2021-08-17</t>
        </is>
      </c>
      <c r="B157" s="6" t="inlineStr">
        <is>
          <t>2021-08-25</t>
        </is>
      </c>
      <c r="C157" s="6" t="n">
        <v>8</v>
      </c>
      <c r="D157" s="6" t="inlineStr">
        <is>
          <t>MRK</t>
        </is>
      </c>
      <c r="E157" s="6" t="inlineStr">
        <is>
          <t>US Stock</t>
        </is>
      </c>
      <c r="F157" s="6" t="inlineStr">
        <is>
          <t>趨勢動能</t>
        </is>
      </c>
      <c r="G157" s="6" t="inlineStr">
        <is>
          <t>多 ▲</t>
        </is>
      </c>
      <c r="H157" s="19" t="inlineStr">
        <is>
          <t>152.59 股</t>
        </is>
      </c>
      <c r="I157" s="6" t="inlineStr">
        <is>
          <t>Supertrend 翻多 · 價格突破 EMA200  →  做多 ↑</t>
        </is>
      </c>
      <c r="J157" s="6" t="n">
        <v>67.93016799999999</v>
      </c>
      <c r="K157" s="6" t="n">
        <v>66.50770300000001</v>
      </c>
      <c r="L157" s="6" t="n">
        <v>73.128422</v>
      </c>
      <c r="M157" s="19" t="n">
        <v>66.50770300000001</v>
      </c>
      <c r="N157" s="6" t="inlineStr">
        <is>
          <t>移動停利出場 TSL  (-0.82R)</t>
        </is>
      </c>
      <c r="O157" s="6" t="n">
        <v>264.4</v>
      </c>
      <c r="P157" s="6" t="n">
        <v>-0.82</v>
      </c>
      <c r="Q157" s="6" t="n">
        <v>-217.06</v>
      </c>
      <c r="R157" s="6" t="n">
        <v>-2.09</v>
      </c>
      <c r="S157" s="6" t="n">
        <v>-2.23</v>
      </c>
      <c r="T157" s="6" t="n">
        <v>-0.19</v>
      </c>
    </row>
    <row r="158">
      <c r="A158" s="6" t="inlineStr">
        <is>
          <t>2021-08-20</t>
        </is>
      </c>
      <c r="B158" s="6" t="inlineStr">
        <is>
          <t>2021-08-26</t>
        </is>
      </c>
      <c r="C158" s="6" t="n">
        <v>6</v>
      </c>
      <c r="D158" s="6" t="inlineStr">
        <is>
          <t>6446.TW</t>
        </is>
      </c>
      <c r="E158" s="6" t="inlineStr">
        <is>
          <t>TW Stock</t>
        </is>
      </c>
      <c r="F158" s="6" t="inlineStr">
        <is>
          <t>趨勢動能</t>
        </is>
      </c>
      <c r="G158" s="6" t="inlineStr">
        <is>
          <t>空 ▼</t>
        </is>
      </c>
      <c r="H158" s="19" t="inlineStr">
        <is>
          <t>0.13 張</t>
        </is>
      </c>
      <c r="I158" s="6" t="inlineStr">
        <is>
          <t>Supertrend 翻空 · 價格跌破 EMA200  →  做空 ↓</t>
        </is>
      </c>
      <c r="J158" s="6" t="n">
        <v>77.9618</v>
      </c>
      <c r="K158" s="6" t="n">
        <v>81.69796100000001</v>
      </c>
      <c r="L158" s="6" t="n">
        <v>61.252775</v>
      </c>
      <c r="M158" s="19" t="n">
        <v>81.69796100000001</v>
      </c>
      <c r="N158" s="6" t="inlineStr">
        <is>
          <t>移動停利出場 TSL  (-0.67R)</t>
        </is>
      </c>
      <c r="O158" s="6" t="n">
        <v>743.77</v>
      </c>
      <c r="P158" s="6" t="n">
        <v>-0.67</v>
      </c>
      <c r="Q158" s="6" t="n">
        <v>-498.93</v>
      </c>
      <c r="R158" s="6" t="n">
        <v>-4.79</v>
      </c>
      <c r="S158" s="6" t="n">
        <v>-13.78</v>
      </c>
      <c r="T158" s="6" t="n">
        <v>-1.37</v>
      </c>
    </row>
    <row r="159">
      <c r="A159" s="7" t="inlineStr">
        <is>
          <t>2021-08-26</t>
        </is>
      </c>
      <c r="B159" s="7" t="inlineStr">
        <is>
          <t>2021-08-27</t>
        </is>
      </c>
      <c r="C159" s="7" t="n">
        <v>1</v>
      </c>
      <c r="D159" s="7" t="inlineStr">
        <is>
          <t>6446.TW</t>
        </is>
      </c>
      <c r="E159" s="7" t="inlineStr">
        <is>
          <t>TW Stock</t>
        </is>
      </c>
      <c r="F159" s="7" t="inlineStr">
        <is>
          <t>趨勢動能</t>
        </is>
      </c>
      <c r="G159" s="7" t="inlineStr">
        <is>
          <t>多 ▲</t>
        </is>
      </c>
      <c r="H159" s="21" t="inlineStr">
        <is>
          <t>0.11 張</t>
        </is>
      </c>
      <c r="I159" s="7" t="inlineStr">
        <is>
          <t>Supertrend 翻多 · 價格突破 EMA200  →  做多 ↑</t>
        </is>
      </c>
      <c r="J159" s="7" t="n">
        <v>88.705963</v>
      </c>
      <c r="K159" s="7" t="n">
        <v>90.048807</v>
      </c>
      <c r="L159" s="7" t="n">
        <v>106.743831</v>
      </c>
      <c r="M159" s="21" t="n">
        <v>90.048807</v>
      </c>
      <c r="N159" s="7" t="inlineStr">
        <is>
          <t>移動停利出場 TSL  (+0.22R)</t>
        </is>
      </c>
      <c r="O159" s="7" t="n">
        <v>685.9400000000001</v>
      </c>
      <c r="P159" s="7" t="n">
        <v>0.22</v>
      </c>
      <c r="Q159" s="7" t="n">
        <v>153.2</v>
      </c>
      <c r="R159" s="7" t="n">
        <v>1.51</v>
      </c>
      <c r="S159" s="7" t="n">
        <v>1.1</v>
      </c>
      <c r="T159" s="7" t="n">
        <v>1.1</v>
      </c>
    </row>
    <row r="160">
      <c r="A160" s="6" t="inlineStr">
        <is>
          <t>2021-08-18</t>
        </is>
      </c>
      <c r="B160" s="6" t="inlineStr">
        <is>
          <t>2021-08-30</t>
        </is>
      </c>
      <c r="C160" s="6" t="n">
        <v>12</v>
      </c>
      <c r="D160" s="6" t="inlineStr">
        <is>
          <t>9914.TW</t>
        </is>
      </c>
      <c r="E160" s="6" t="inlineStr">
        <is>
          <t>TW Stock</t>
        </is>
      </c>
      <c r="F160" s="6" t="inlineStr">
        <is>
          <t>趨勢動能</t>
        </is>
      </c>
      <c r="G160" s="6" t="inlineStr">
        <is>
          <t>空 ▼</t>
        </is>
      </c>
      <c r="H160" s="19" t="inlineStr">
        <is>
          <t>0.04 張</t>
        </is>
      </c>
      <c r="I160" s="6" t="inlineStr">
        <is>
          <t>Supertrend 翻空 · 價格跌破 EMA200  →  做空 ↓</t>
        </is>
      </c>
      <c r="J160" s="6" t="n">
        <v>267.486633</v>
      </c>
      <c r="K160" s="6" t="n">
        <v>273.612724</v>
      </c>
      <c r="L160" s="6" t="n">
        <v>206.420229</v>
      </c>
      <c r="M160" s="19" t="n">
        <v>273.612724</v>
      </c>
      <c r="N160" s="6" t="inlineStr">
        <is>
          <t>移動停利出場 TSL  (-0.30R)</t>
        </is>
      </c>
      <c r="O160" s="6" t="n">
        <v>793.26</v>
      </c>
      <c r="P160" s="6" t="n">
        <v>-0.3</v>
      </c>
      <c r="Q160" s="6" t="n">
        <v>-238.74</v>
      </c>
      <c r="R160" s="6" t="n">
        <v>-2.29</v>
      </c>
      <c r="S160" s="6" t="n">
        <v>-2.3</v>
      </c>
      <c r="T160" s="6" t="n">
        <v>2.96</v>
      </c>
    </row>
    <row r="161">
      <c r="A161" s="22" t="inlineStr">
        <is>
          <t>小計：35 筆 | 勝率 40% | 損益 $+2,286.66</t>
        </is>
      </c>
    </row>
    <row r="162"/>
    <row r="163">
      <c r="A163" s="18" t="inlineStr">
        <is>
          <t>九月（2021/09）</t>
        </is>
      </c>
    </row>
    <row r="164">
      <c r="A164" s="11" t="inlineStr">
        <is>
          <t>進場日期</t>
        </is>
      </c>
      <c r="B164" s="11" t="inlineStr">
        <is>
          <t>出場日期</t>
        </is>
      </c>
      <c r="C164" s="11" t="inlineStr">
        <is>
          <t>持倉天數</t>
        </is>
      </c>
      <c r="D164" s="11" t="inlineStr">
        <is>
          <t>代號</t>
        </is>
      </c>
      <c r="E164" s="11" t="inlineStr">
        <is>
          <t>資產類型</t>
        </is>
      </c>
      <c r="F164" s="11" t="inlineStr">
        <is>
          <t>策略</t>
        </is>
      </c>
      <c r="G164" s="11" t="inlineStr">
        <is>
          <t>方向</t>
        </is>
      </c>
      <c r="H164" s="11" t="inlineStr">
        <is>
          <t>數量</t>
        </is>
      </c>
      <c r="I164" s="11" t="inlineStr">
        <is>
          <t>進場原因</t>
        </is>
      </c>
      <c r="J164" s="11" t="inlineStr">
        <is>
          <t>進場價格</t>
        </is>
      </c>
      <c r="K164" s="11" t="inlineStr">
        <is>
          <t>止損點位</t>
        </is>
      </c>
      <c r="L164" s="11" t="inlineStr">
        <is>
          <t>止盈點位</t>
        </is>
      </c>
      <c r="M164" s="11" t="inlineStr">
        <is>
          <t>出場價格</t>
        </is>
      </c>
      <c r="N164" s="11" t="inlineStr">
        <is>
          <t>出場原因</t>
        </is>
      </c>
      <c r="O164" s="11" t="inlineStr">
        <is>
          <t>風險金額(USD)</t>
        </is>
      </c>
      <c r="P164" s="11" t="inlineStr">
        <is>
          <t>R倍數</t>
        </is>
      </c>
      <c r="Q164" s="11" t="inlineStr">
        <is>
          <t>P&amp;L (USD)</t>
        </is>
      </c>
      <c r="R164" s="11" t="inlineStr">
        <is>
          <t>報酬率(%)</t>
        </is>
      </c>
      <c r="S164" s="11" t="inlineStr">
        <is>
          <t>MAE(%)</t>
        </is>
      </c>
      <c r="T164" s="11" t="inlineStr">
        <is>
          <t>MFE(%)</t>
        </is>
      </c>
    </row>
    <row r="165">
      <c r="A165" s="6" t="inlineStr">
        <is>
          <t>2021-08-27</t>
        </is>
      </c>
      <c r="B165" s="6" t="inlineStr">
        <is>
          <t>2021-09-01</t>
        </is>
      </c>
      <c r="C165" s="6" t="n">
        <v>5</v>
      </c>
      <c r="D165" s="6" t="inlineStr">
        <is>
          <t>MPC</t>
        </is>
      </c>
      <c r="E165" s="6" t="inlineStr">
        <is>
          <t>US Stock</t>
        </is>
      </c>
      <c r="F165" s="6" t="inlineStr">
        <is>
          <t>趨勢動能</t>
        </is>
      </c>
      <c r="G165" s="6" t="inlineStr">
        <is>
          <t>多 ▲</t>
        </is>
      </c>
      <c r="H165" s="19" t="inlineStr">
        <is>
          <t>187.53 股</t>
        </is>
      </c>
      <c r="I165" s="6" t="inlineStr">
        <is>
          <t>Supertrend 翻多 · 價格突破 EMA200  →  做多 ↑</t>
        </is>
      </c>
      <c r="J165" s="6" t="n">
        <v>54.045979</v>
      </c>
      <c r="K165" s="6" t="n">
        <v>51.562295</v>
      </c>
      <c r="L165" s="6" t="n">
        <v>62.931688</v>
      </c>
      <c r="M165" s="19" t="n">
        <v>51.562295</v>
      </c>
      <c r="N165" s="6" t="inlineStr">
        <is>
          <t>移動停利出場 TSL  (-0.84R)</t>
        </is>
      </c>
      <c r="O165" s="6" t="n">
        <v>555.4400000000001</v>
      </c>
      <c r="P165" s="6" t="n">
        <v>-0.84</v>
      </c>
      <c r="Q165" s="6" t="n">
        <v>-465.76</v>
      </c>
      <c r="R165" s="6" t="n">
        <v>-4.6</v>
      </c>
      <c r="S165" s="6" t="n">
        <v>-4.62</v>
      </c>
      <c r="T165" s="6" t="n">
        <v>-1.25</v>
      </c>
    </row>
    <row r="166">
      <c r="A166" s="7" t="inlineStr">
        <is>
          <t>2021-08-30</t>
        </is>
      </c>
      <c r="B166" s="7" t="inlineStr">
        <is>
          <t>2021-09-02</t>
        </is>
      </c>
      <c r="C166" s="7" t="n">
        <v>3</v>
      </c>
      <c r="D166" s="7" t="inlineStr">
        <is>
          <t>6446.TW</t>
        </is>
      </c>
      <c r="E166" s="7" t="inlineStr">
        <is>
          <t>TW Stock</t>
        </is>
      </c>
      <c r="F166" s="7" t="inlineStr">
        <is>
          <t>趨勢動能</t>
        </is>
      </c>
      <c r="G166" s="7" t="inlineStr">
        <is>
          <t>空 ▼</t>
        </is>
      </c>
      <c r="H166" s="21" t="inlineStr">
        <is>
          <t>0.13 張</t>
        </is>
      </c>
      <c r="I166" s="7" t="inlineStr">
        <is>
          <t>Supertrend 翻空 · 價格跌破 EMA200  →  做空 ↓</t>
        </is>
      </c>
      <c r="J166" s="7" t="n">
        <v>80.714439</v>
      </c>
      <c r="K166" s="7" t="n">
        <v>80.439759</v>
      </c>
      <c r="L166" s="7" t="n">
        <v>58.102196</v>
      </c>
      <c r="M166" s="21" t="n">
        <v>80.439759</v>
      </c>
      <c r="N166" s="7" t="inlineStr">
        <is>
          <t>移動停利出場 TSL  (+0.04R)</t>
        </is>
      </c>
      <c r="O166" s="7" t="n">
        <v>944.23</v>
      </c>
      <c r="P166" s="7" t="n">
        <v>0.04</v>
      </c>
      <c r="Q166" s="7" t="n">
        <v>34.41</v>
      </c>
      <c r="R166" s="7" t="n">
        <v>0.34</v>
      </c>
      <c r="S166" s="7" t="n">
        <v>0.66</v>
      </c>
      <c r="T166" s="7" t="n">
        <v>6.71</v>
      </c>
    </row>
    <row r="167">
      <c r="A167" s="7" t="inlineStr">
        <is>
          <t>2021-08-27</t>
        </is>
      </c>
      <c r="B167" s="7" t="inlineStr">
        <is>
          <t>2021-09-02</t>
        </is>
      </c>
      <c r="C167" s="7" t="n">
        <v>6</v>
      </c>
      <c r="D167" s="7" t="inlineStr">
        <is>
          <t>2886.TW</t>
        </is>
      </c>
      <c r="E167" s="7" t="inlineStr">
        <is>
          <t>TW Stock</t>
        </is>
      </c>
      <c r="F167" s="7" t="inlineStr">
        <is>
          <t>趨勢動能</t>
        </is>
      </c>
      <c r="G167" s="7" t="inlineStr">
        <is>
          <t>多 ▲</t>
        </is>
      </c>
      <c r="H167" s="21" t="inlineStr">
        <is>
          <t>0.39 張</t>
        </is>
      </c>
      <c r="I167" s="7" t="inlineStr">
        <is>
          <t>Supertrend 翻多 · 價格突破 EMA200  →  做多 ↑</t>
        </is>
      </c>
      <c r="J167" s="7" t="n">
        <v>25.879061</v>
      </c>
      <c r="K167" s="7" t="n">
        <v>25.971665</v>
      </c>
      <c r="L167" s="7" t="n">
        <v>27.381509</v>
      </c>
      <c r="M167" s="21" t="n">
        <v>25.971665</v>
      </c>
      <c r="N167" s="7" t="inlineStr">
        <is>
          <t>移動停利出場 TSL  (+0.18R)</t>
        </is>
      </c>
      <c r="O167" s="7" t="n">
        <v>196.14</v>
      </c>
      <c r="P167" s="7" t="n">
        <v>0.18</v>
      </c>
      <c r="Q167" s="7" t="n">
        <v>36.27</v>
      </c>
      <c r="R167" s="7" t="n">
        <v>0.36</v>
      </c>
      <c r="S167" s="7" t="n">
        <v>0.31</v>
      </c>
      <c r="T167" s="7" t="n">
        <v>2.5</v>
      </c>
    </row>
    <row r="168">
      <c r="A168" s="6" t="inlineStr">
        <is>
          <t>2021-08-24</t>
        </is>
      </c>
      <c r="B168" s="6" t="inlineStr">
        <is>
          <t>2021-09-07</t>
        </is>
      </c>
      <c r="C168" s="6" t="n">
        <v>14</v>
      </c>
      <c r="D168" s="6" t="inlineStr">
        <is>
          <t>2368.TW</t>
        </is>
      </c>
      <c r="E168" s="6" t="inlineStr">
        <is>
          <t>TW Stock</t>
        </is>
      </c>
      <c r="F168" s="6" t="inlineStr">
        <is>
          <t>趨勢動能</t>
        </is>
      </c>
      <c r="G168" s="6" t="inlineStr">
        <is>
          <t>多 ▲</t>
        </is>
      </c>
      <c r="H168" s="19" t="inlineStr">
        <is>
          <t>0.14 張</t>
        </is>
      </c>
      <c r="I168" s="6" t="inlineStr">
        <is>
          <t>Supertrend 翻多 · 價格突破 EMA200  →  做多 ↑</t>
        </is>
      </c>
      <c r="J168" s="6" t="n">
        <v>71.32865099999999</v>
      </c>
      <c r="K168" s="6" t="n">
        <v>67.243554</v>
      </c>
      <c r="L168" s="6" t="n">
        <v>95.284988</v>
      </c>
      <c r="M168" s="19" t="n">
        <v>67.243554</v>
      </c>
      <c r="N168" s="6" t="inlineStr">
        <is>
          <t>移動停利出場 TSL  (-0.51R)</t>
        </is>
      </c>
      <c r="O168" s="6" t="n">
        <v>1147.74</v>
      </c>
      <c r="P168" s="6" t="n">
        <v>-0.51</v>
      </c>
      <c r="Q168" s="6" t="n">
        <v>-587.15</v>
      </c>
      <c r="R168" s="6" t="n">
        <v>-5.73</v>
      </c>
      <c r="S168" s="6" t="n">
        <v>-6.82</v>
      </c>
      <c r="T168" s="6" t="n">
        <v>2.78</v>
      </c>
    </row>
    <row r="169">
      <c r="A169" s="6" t="inlineStr">
        <is>
          <t>2021-08-23</t>
        </is>
      </c>
      <c r="B169" s="6" t="inlineStr">
        <is>
          <t>2021-09-07</t>
        </is>
      </c>
      <c r="C169" s="6" t="n">
        <v>15</v>
      </c>
      <c r="D169" s="6" t="inlineStr">
        <is>
          <t>XAUUSD</t>
        </is>
      </c>
      <c r="E169" s="6" t="inlineStr">
        <is>
          <t>Commodity</t>
        </is>
      </c>
      <c r="F169" s="6" t="inlineStr">
        <is>
          <t>趨勢動能</t>
        </is>
      </c>
      <c r="G169" s="6" t="inlineStr">
        <is>
          <t>多 ▲</t>
        </is>
      </c>
      <c r="H169" s="19" t="inlineStr">
        <is>
          <t>5.75 股</t>
        </is>
      </c>
      <c r="I169" s="6" t="inlineStr">
        <is>
          <t>Supertrend 翻多 · 價格突破 EMA200  →  做多 ↑</t>
        </is>
      </c>
      <c r="J169" s="6" t="n">
        <v>1803.199951</v>
      </c>
      <c r="K169" s="6" t="n">
        <v>1800.368565</v>
      </c>
      <c r="L169" s="6" t="n">
        <v>1917.461943</v>
      </c>
      <c r="M169" s="19" t="n">
        <v>1800.368565</v>
      </c>
      <c r="N169" s="6" t="inlineStr">
        <is>
          <t>移動停利出場 TSL  (-0.07R)</t>
        </is>
      </c>
      <c r="O169" s="6" t="n">
        <v>219.03</v>
      </c>
      <c r="P169" s="6" t="n">
        <v>-0.07000000000000001</v>
      </c>
      <c r="Q169" s="6" t="n">
        <v>-16.28</v>
      </c>
      <c r="R169" s="6" t="n">
        <v>-0.16</v>
      </c>
      <c r="S169" s="6" t="n">
        <v>-0.83</v>
      </c>
      <c r="T169" s="6" t="n">
        <v>1.54</v>
      </c>
    </row>
    <row r="170">
      <c r="A170" s="6" t="inlineStr">
        <is>
          <t>2021-09-01</t>
        </is>
      </c>
      <c r="B170" s="6" t="inlineStr">
        <is>
          <t>2021-09-07</t>
        </is>
      </c>
      <c r="C170" s="6" t="n">
        <v>6</v>
      </c>
      <c r="D170" s="6" t="inlineStr">
        <is>
          <t>ICE</t>
        </is>
      </c>
      <c r="E170" s="6" t="inlineStr">
        <is>
          <t>US Stock</t>
        </is>
      </c>
      <c r="F170" s="6" t="inlineStr">
        <is>
          <t>趨勢動能</t>
        </is>
      </c>
      <c r="G170" s="6" t="inlineStr">
        <is>
          <t>多 ▲</t>
        </is>
      </c>
      <c r="H170" s="19" t="inlineStr">
        <is>
          <t>88.74 股</t>
        </is>
      </c>
      <c r="I170" s="6" t="inlineStr">
        <is>
          <t>Supertrend 翻多 · 價格突破 EMA200  →  做多 ↑</t>
        </is>
      </c>
      <c r="J170" s="6" t="n">
        <v>113.416405</v>
      </c>
      <c r="K170" s="6" t="n">
        <v>111.683216</v>
      </c>
      <c r="L170" s="6" t="n">
        <v>121.697659</v>
      </c>
      <c r="M170" s="19" t="n">
        <v>111.683216</v>
      </c>
      <c r="N170" s="6" t="inlineStr">
        <is>
          <t>移動停利出場 TSL  (-0.63R)</t>
        </is>
      </c>
      <c r="O170" s="6" t="n">
        <v>244.96</v>
      </c>
      <c r="P170" s="6" t="n">
        <v>-0.63</v>
      </c>
      <c r="Q170" s="6" t="n">
        <v>-153.81</v>
      </c>
      <c r="R170" s="6" t="n">
        <v>-1.53</v>
      </c>
      <c r="S170" s="6" t="n">
        <v>-1.56</v>
      </c>
      <c r="T170" s="6" t="n">
        <v>0.42</v>
      </c>
    </row>
    <row r="171">
      <c r="A171" s="6" t="inlineStr">
        <is>
          <t>2021-09-02</t>
        </is>
      </c>
      <c r="B171" s="6" t="inlineStr">
        <is>
          <t>2021-09-07</t>
        </is>
      </c>
      <c r="C171" s="6" t="n">
        <v>5</v>
      </c>
      <c r="D171" s="6" t="inlineStr">
        <is>
          <t>2317.TW</t>
        </is>
      </c>
      <c r="E171" s="6" t="inlineStr">
        <is>
          <t>TW Stock</t>
        </is>
      </c>
      <c r="F171" s="6" t="inlineStr">
        <is>
          <t>趨勢動能</t>
        </is>
      </c>
      <c r="G171" s="6" t="inlineStr">
        <is>
          <t>多 ▲</t>
        </is>
      </c>
      <c r="H171" s="19" t="inlineStr">
        <is>
          <t>0.11 張</t>
        </is>
      </c>
      <c r="I171" s="6" t="inlineStr">
        <is>
          <t>Supertrend 翻多 · 價格突破 EMA200  →  做多 ↑</t>
        </is>
      </c>
      <c r="J171" s="6" t="n">
        <v>95.159012</v>
      </c>
      <c r="K171" s="6" t="n">
        <v>92.574928</v>
      </c>
      <c r="L171" s="6" t="n">
        <v>107.05265</v>
      </c>
      <c r="M171" s="19" t="n">
        <v>92.574928</v>
      </c>
      <c r="N171" s="6" t="inlineStr">
        <is>
          <t>移動停利出場 TSL  (-0.65R)</t>
        </is>
      </c>
      <c r="O171" s="6" t="n">
        <v>419.61</v>
      </c>
      <c r="P171" s="6" t="n">
        <v>-0.65</v>
      </c>
      <c r="Q171" s="6" t="n">
        <v>-273.5</v>
      </c>
      <c r="R171" s="6" t="n">
        <v>-2.72</v>
      </c>
      <c r="S171" s="6" t="n">
        <v>-2.69</v>
      </c>
      <c r="T171" s="6" t="n">
        <v>0.9</v>
      </c>
    </row>
    <row r="172">
      <c r="A172" s="6" t="inlineStr">
        <is>
          <t>2021-09-02</t>
        </is>
      </c>
      <c r="B172" s="6" t="inlineStr">
        <is>
          <t>2021-09-08</t>
        </is>
      </c>
      <c r="C172" s="6" t="n">
        <v>6</v>
      </c>
      <c r="D172" s="6" t="inlineStr">
        <is>
          <t>3017.TW</t>
        </is>
      </c>
      <c r="E172" s="6" t="inlineStr">
        <is>
          <t>TW Stock</t>
        </is>
      </c>
      <c r="F172" s="6" t="inlineStr">
        <is>
          <t>趨勢動能</t>
        </is>
      </c>
      <c r="G172" s="6" t="inlineStr">
        <is>
          <t>多 ▲</t>
        </is>
      </c>
      <c r="H172" s="19" t="inlineStr">
        <is>
          <t>0.15 張</t>
        </is>
      </c>
      <c r="I172" s="6" t="inlineStr">
        <is>
          <t>Supertrend 翻多 · 價格突破 EMA200  →  做多 ↑</t>
        </is>
      </c>
      <c r="J172" s="6" t="n">
        <v>68.97558600000001</v>
      </c>
      <c r="K172" s="6" t="n">
        <v>68.148991</v>
      </c>
      <c r="L172" s="6" t="n">
        <v>81.834166</v>
      </c>
      <c r="M172" s="19" t="n">
        <v>68.148991</v>
      </c>
      <c r="N172" s="6" t="inlineStr">
        <is>
          <t>移動停利出場 TSL  (-0.19R)</t>
        </is>
      </c>
      <c r="O172" s="6" t="n">
        <v>625.87</v>
      </c>
      <c r="P172" s="6" t="n">
        <v>-0.19</v>
      </c>
      <c r="Q172" s="6" t="n">
        <v>-120.7</v>
      </c>
      <c r="R172" s="6" t="n">
        <v>-1.2</v>
      </c>
      <c r="S172" s="6" t="n">
        <v>-1.87</v>
      </c>
      <c r="T172" s="6" t="n">
        <v>2.27</v>
      </c>
    </row>
    <row r="173">
      <c r="A173" s="6" t="inlineStr">
        <is>
          <t>2021-08-11</t>
        </is>
      </c>
      <c r="B173" s="6" t="inlineStr">
        <is>
          <t>2021-09-08</t>
        </is>
      </c>
      <c r="C173" s="6" t="n">
        <v>28</v>
      </c>
      <c r="D173" s="6" t="inlineStr">
        <is>
          <t>FOXA</t>
        </is>
      </c>
      <c r="E173" s="6" t="inlineStr">
        <is>
          <t>US Stock</t>
        </is>
      </c>
      <c r="F173" s="6" t="inlineStr">
        <is>
          <t>趨勢動能</t>
        </is>
      </c>
      <c r="G173" s="6" t="inlineStr">
        <is>
          <t>多 ▲</t>
        </is>
      </c>
      <c r="H173" s="19" t="inlineStr">
        <is>
          <t>295.70 股</t>
        </is>
      </c>
      <c r="I173" s="6" t="inlineStr">
        <is>
          <t>Supertrend 翻多 · 價格突破 EMA200  →  做多 ↑</t>
        </is>
      </c>
      <c r="J173" s="6" t="n">
        <v>35.130959</v>
      </c>
      <c r="K173" s="6" t="n">
        <v>34.085544</v>
      </c>
      <c r="L173" s="6" t="n">
        <v>40.457687</v>
      </c>
      <c r="M173" s="19" t="n">
        <v>34.085544</v>
      </c>
      <c r="N173" s="6" t="inlineStr">
        <is>
          <t>移動停利出場 TSL  (-0.59R)</t>
        </is>
      </c>
      <c r="O173" s="6" t="n">
        <v>525.04</v>
      </c>
      <c r="P173" s="6" t="n">
        <v>-0.59</v>
      </c>
      <c r="Q173" s="6" t="n">
        <v>-309.13</v>
      </c>
      <c r="R173" s="6" t="n">
        <v>-2.98</v>
      </c>
      <c r="S173" s="6" t="n">
        <v>-3.44</v>
      </c>
      <c r="T173" s="6" t="n">
        <v>0.57</v>
      </c>
    </row>
    <row r="174">
      <c r="A174" s="6" t="inlineStr">
        <is>
          <t>2021-08-30</t>
        </is>
      </c>
      <c r="B174" s="6" t="inlineStr">
        <is>
          <t>2021-09-08</t>
        </is>
      </c>
      <c r="C174" s="6" t="n">
        <v>9</v>
      </c>
      <c r="D174" s="6" t="inlineStr">
        <is>
          <t>PYPL</t>
        </is>
      </c>
      <c r="E174" s="6" t="inlineStr">
        <is>
          <t>US Stock</t>
        </is>
      </c>
      <c r="F174" s="6" t="inlineStr">
        <is>
          <t>趨勢動能</t>
        </is>
      </c>
      <c r="G174" s="6" t="inlineStr">
        <is>
          <t>多 ▲</t>
        </is>
      </c>
      <c r="H174" s="19" t="inlineStr">
        <is>
          <t>35.24 股</t>
        </is>
      </c>
      <c r="I174" s="6" t="inlineStr">
        <is>
          <t>Supertrend 翻多 · 價格突破 EMA200  →  做多 ↑</t>
        </is>
      </c>
      <c r="J174" s="6" t="n">
        <v>286.935944</v>
      </c>
      <c r="K174" s="6" t="n">
        <v>282.442258</v>
      </c>
      <c r="L174" s="6" t="n">
        <v>322.470175</v>
      </c>
      <c r="M174" s="19" t="n">
        <v>282.442258</v>
      </c>
      <c r="N174" s="6" t="inlineStr">
        <is>
          <t>移動停利出場 TSL  (-0.38R)</t>
        </is>
      </c>
      <c r="O174" s="6" t="n">
        <v>417.4</v>
      </c>
      <c r="P174" s="6" t="n">
        <v>-0.38</v>
      </c>
      <c r="Q174" s="6" t="n">
        <v>-158.35</v>
      </c>
      <c r="R174" s="6" t="n">
        <v>-1.57</v>
      </c>
      <c r="S174" s="6" t="n">
        <v>-1.12</v>
      </c>
      <c r="T174" s="6" t="n">
        <v>1.66</v>
      </c>
    </row>
    <row r="175">
      <c r="A175" s="6" t="inlineStr">
        <is>
          <t>2021-09-01</t>
        </is>
      </c>
      <c r="B175" s="6" t="inlineStr">
        <is>
          <t>2021-09-10</t>
        </is>
      </c>
      <c r="C175" s="6" t="n">
        <v>9</v>
      </c>
      <c r="D175" s="6" t="inlineStr">
        <is>
          <t>EQIX</t>
        </is>
      </c>
      <c r="E175" s="6" t="inlineStr">
        <is>
          <t>US Stock</t>
        </is>
      </c>
      <c r="F175" s="6" t="inlineStr">
        <is>
          <t>趨勢動能</t>
        </is>
      </c>
      <c r="G175" s="6" t="inlineStr">
        <is>
          <t>多 ▲</t>
        </is>
      </c>
      <c r="H175" s="19" t="inlineStr">
        <is>
          <t>12.67 股</t>
        </is>
      </c>
      <c r="I175" s="6" t="inlineStr">
        <is>
          <t>Supertrend 翻多 · 價格突破 EMA200  →  做多 ↑</t>
        </is>
      </c>
      <c r="J175" s="6" t="n">
        <v>794.14917</v>
      </c>
      <c r="K175" s="6" t="n">
        <v>776.575907</v>
      </c>
      <c r="L175" s="6" t="n">
        <v>889.990258</v>
      </c>
      <c r="M175" s="19" t="n">
        <v>776.575907</v>
      </c>
      <c r="N175" s="6" t="inlineStr">
        <is>
          <t>移動停利出場 TSL  (-0.55R)</t>
        </is>
      </c>
      <c r="O175" s="6" t="n">
        <v>404.88</v>
      </c>
      <c r="P175" s="6" t="n">
        <v>-0.55</v>
      </c>
      <c r="Q175" s="6" t="n">
        <v>-222.72</v>
      </c>
      <c r="R175" s="6" t="n">
        <v>-2.21</v>
      </c>
      <c r="S175" s="6" t="n">
        <v>-2.86</v>
      </c>
      <c r="T175" s="6" t="n">
        <v>1.61</v>
      </c>
    </row>
    <row r="176">
      <c r="A176" s="6" t="inlineStr">
        <is>
          <t>2021-09-07</t>
        </is>
      </c>
      <c r="B176" s="6" t="inlineStr">
        <is>
          <t>2021-09-13</t>
        </is>
      </c>
      <c r="C176" s="6" t="n">
        <v>6</v>
      </c>
      <c r="D176" s="6" t="inlineStr">
        <is>
          <t>BYBIT:LTCUSDT.P</t>
        </is>
      </c>
      <c r="E176" s="6" t="inlineStr">
        <is>
          <t>Crypto</t>
        </is>
      </c>
      <c r="F176" s="6" t="inlineStr">
        <is>
          <t>趨勢動能</t>
        </is>
      </c>
      <c r="G176" s="6" t="inlineStr">
        <is>
          <t>空 ▼</t>
        </is>
      </c>
      <c r="H176" s="19" t="inlineStr">
        <is>
          <t>55.93 股</t>
        </is>
      </c>
      <c r="I176" s="6" t="inlineStr">
        <is>
          <t>Supertrend 翻空 · 價格跌破 EMA200  →  做空 ↓</t>
        </is>
      </c>
      <c r="J176" s="6" t="n">
        <v>178.23</v>
      </c>
      <c r="K176" s="6" t="n">
        <v>202.235745</v>
      </c>
      <c r="L176" s="6" t="n">
        <v>73.610404</v>
      </c>
      <c r="M176" s="19" t="n">
        <v>202.235745</v>
      </c>
      <c r="N176" s="6" t="inlineStr">
        <is>
          <t>移動停利出場 TSL  (-0.69R)</t>
        </is>
      </c>
      <c r="O176" s="6" t="n">
        <v>1950.52</v>
      </c>
      <c r="P176" s="6" t="n">
        <v>-0.6899999999999999</v>
      </c>
      <c r="Q176" s="6" t="n">
        <v>-1342.69</v>
      </c>
      <c r="R176" s="6" t="n">
        <v>-13.47</v>
      </c>
      <c r="S176" s="6" t="n">
        <v>-2.86</v>
      </c>
      <c r="T176" s="6" t="n">
        <v>2.32</v>
      </c>
    </row>
    <row r="177">
      <c r="A177" s="7" t="inlineStr">
        <is>
          <t>2021-08-24</t>
        </is>
      </c>
      <c r="B177" s="7" t="inlineStr">
        <is>
          <t>2021-09-13</t>
        </is>
      </c>
      <c r="C177" s="7" t="n">
        <v>20</v>
      </c>
      <c r="D177" s="7" t="inlineStr">
        <is>
          <t>1210.TW</t>
        </is>
      </c>
      <c r="E177" s="7" t="inlineStr">
        <is>
          <t>TW Stock</t>
        </is>
      </c>
      <c r="F177" s="7" t="inlineStr">
        <is>
          <t>趨勢動能</t>
        </is>
      </c>
      <c r="G177" s="7" t="inlineStr">
        <is>
          <t>多 ▲</t>
        </is>
      </c>
      <c r="H177" s="21" t="inlineStr">
        <is>
          <t>0.23 張</t>
        </is>
      </c>
      <c r="I177" s="7" t="inlineStr">
        <is>
          <t>Supertrend 翻多 · 價格突破 EMA200  →  做多 ↑</t>
        </is>
      </c>
      <c r="J177" s="7" t="n">
        <v>45.213501</v>
      </c>
      <c r="K177" s="7" t="n">
        <v>45.640115</v>
      </c>
      <c r="L177" s="7" t="n">
        <v>49.914685</v>
      </c>
      <c r="M177" s="21" t="n">
        <v>45.640115</v>
      </c>
      <c r="N177" s="7" t="inlineStr">
        <is>
          <t>移動停利出場 TSL  (+0.27R)</t>
        </is>
      </c>
      <c r="O177" s="7" t="n">
        <v>355.32</v>
      </c>
      <c r="P177" s="7" t="n">
        <v>0.27</v>
      </c>
      <c r="Q177" s="7" t="n">
        <v>96.73</v>
      </c>
      <c r="R177" s="7" t="n">
        <v>0.9399999999999999</v>
      </c>
      <c r="S177" s="7" t="n">
        <v>-1.28</v>
      </c>
      <c r="T177" s="7" t="n">
        <v>3.83</v>
      </c>
    </row>
    <row r="178">
      <c r="A178" s="6" t="inlineStr">
        <is>
          <t>2021-09-08</t>
        </is>
      </c>
      <c r="B178" s="6" t="inlineStr">
        <is>
          <t>2021-09-14</t>
        </is>
      </c>
      <c r="C178" s="6" t="n">
        <v>6</v>
      </c>
      <c r="D178" s="6" t="inlineStr">
        <is>
          <t>BYBIT:AAVEUSDT.P</t>
        </is>
      </c>
      <c r="E178" s="6" t="inlineStr">
        <is>
          <t>Crypto</t>
        </is>
      </c>
      <c r="F178" s="6" t="inlineStr">
        <is>
          <t>趨勢動能</t>
        </is>
      </c>
      <c r="G178" s="6" t="inlineStr">
        <is>
          <t>空 ▼</t>
        </is>
      </c>
      <c r="H178" s="19" t="inlineStr">
        <is>
          <t>26.93 股</t>
        </is>
      </c>
      <c r="I178" s="6" t="inlineStr">
        <is>
          <t>Supertrend 翻空 · 價格跌破 EMA200  →  做空 ↓</t>
        </is>
      </c>
      <c r="J178" s="6" t="n">
        <v>330.45</v>
      </c>
      <c r="K178" s="6" t="n">
        <v>372.964023</v>
      </c>
      <c r="L178" s="6" t="n">
        <v>109.677512</v>
      </c>
      <c r="M178" s="19" t="n">
        <v>372.964023</v>
      </c>
      <c r="N178" s="6" t="inlineStr">
        <is>
          <t>移動停利出場 TSL  (-0.58R)</t>
        </is>
      </c>
      <c r="O178" s="6" t="n">
        <v>1981.98</v>
      </c>
      <c r="P178" s="6" t="n">
        <v>-0.58</v>
      </c>
      <c r="Q178" s="6" t="n">
        <v>-1145.01</v>
      </c>
      <c r="R178" s="6" t="n">
        <v>-12.87</v>
      </c>
      <c r="S178" s="6" t="n">
        <v>-16.43</v>
      </c>
      <c r="T178" s="6" t="n">
        <v>5.43</v>
      </c>
    </row>
    <row r="179">
      <c r="A179" s="6" t="inlineStr">
        <is>
          <t>2021-08-25</t>
        </is>
      </c>
      <c r="B179" s="6" t="inlineStr">
        <is>
          <t>2021-09-15</t>
        </is>
      </c>
      <c r="C179" s="6" t="n">
        <v>21</v>
      </c>
      <c r="D179" s="6" t="inlineStr">
        <is>
          <t>5388.TW</t>
        </is>
      </c>
      <c r="E179" s="6" t="inlineStr">
        <is>
          <t>TW Stock</t>
        </is>
      </c>
      <c r="F179" s="6" t="inlineStr">
        <is>
          <t>趨勢動能</t>
        </is>
      </c>
      <c r="G179" s="6" t="inlineStr">
        <is>
          <t>多 ▲</t>
        </is>
      </c>
      <c r="H179" s="19" t="inlineStr">
        <is>
          <t>0.18 張</t>
        </is>
      </c>
      <c r="I179" s="6" t="inlineStr">
        <is>
          <t>Supertrend 翻多 · 價格突破 EMA200  →  做多 ↑</t>
        </is>
      </c>
      <c r="J179" s="6" t="n">
        <v>55.707062</v>
      </c>
      <c r="K179" s="6" t="n">
        <v>54.300567</v>
      </c>
      <c r="L179" s="6" t="n">
        <v>62.721147</v>
      </c>
      <c r="M179" s="19" t="n">
        <v>54.300567</v>
      </c>
      <c r="N179" s="6" t="inlineStr">
        <is>
          <t>移動停利出場 TSL  (-0.60R)</t>
        </is>
      </c>
      <c r="O179" s="6" t="n">
        <v>426.83</v>
      </c>
      <c r="P179" s="6" t="n">
        <v>-0.6</v>
      </c>
      <c r="Q179" s="6" t="n">
        <v>-256.77</v>
      </c>
      <c r="R179" s="6" t="n">
        <v>-2.52</v>
      </c>
      <c r="S179" s="6" t="n">
        <v>-3.74</v>
      </c>
      <c r="T179" s="6" t="n">
        <v>0.75</v>
      </c>
    </row>
    <row r="180">
      <c r="A180" s="7" t="inlineStr">
        <is>
          <t>2021-08-30</t>
        </is>
      </c>
      <c r="B180" s="7" t="inlineStr">
        <is>
          <t>2021-09-15</t>
        </is>
      </c>
      <c r="C180" s="7" t="n">
        <v>16</v>
      </c>
      <c r="D180" s="7" t="inlineStr">
        <is>
          <t>AMZN</t>
        </is>
      </c>
      <c r="E180" s="7" t="inlineStr">
        <is>
          <t>US Stock</t>
        </is>
      </c>
      <c r="F180" s="7" t="inlineStr">
        <is>
          <t>趨勢動能</t>
        </is>
      </c>
      <c r="G180" s="7" t="inlineStr">
        <is>
          <t>多 ▲</t>
        </is>
      </c>
      <c r="H180" s="21" t="inlineStr">
        <is>
          <t>59.10 股</t>
        </is>
      </c>
      <c r="I180" s="7" t="inlineStr">
        <is>
          <t>Supertrend 翻多 · 價格突破 EMA200  →  做多 ↑</t>
        </is>
      </c>
      <c r="J180" s="7" t="n">
        <v>171.078506</v>
      </c>
      <c r="K180" s="7" t="n">
        <v>171.745014</v>
      </c>
      <c r="L180" s="7" t="n">
        <v>189.029755</v>
      </c>
      <c r="M180" s="21" t="n">
        <v>171.745014</v>
      </c>
      <c r="N180" s="7" t="inlineStr">
        <is>
          <t>移動停利出場 TSL  (+0.11R)</t>
        </is>
      </c>
      <c r="O180" s="7" t="n">
        <v>353.66</v>
      </c>
      <c r="P180" s="7" t="n">
        <v>0.11</v>
      </c>
      <c r="Q180" s="7" t="n">
        <v>39.39</v>
      </c>
      <c r="R180" s="7" t="n">
        <v>0.39</v>
      </c>
      <c r="S180" s="7" t="n">
        <v>0.83</v>
      </c>
      <c r="T180" s="7" t="n">
        <v>3.04</v>
      </c>
    </row>
    <row r="181">
      <c r="A181" s="6" t="inlineStr">
        <is>
          <t>2021-09-08</t>
        </is>
      </c>
      <c r="B181" s="6" t="inlineStr">
        <is>
          <t>2021-09-16</t>
        </is>
      </c>
      <c r="C181" s="6" t="n">
        <v>8</v>
      </c>
      <c r="D181" s="6" t="inlineStr">
        <is>
          <t>6271.TW</t>
        </is>
      </c>
      <c r="E181" s="6" t="inlineStr">
        <is>
          <t>TW Stock</t>
        </is>
      </c>
      <c r="F181" s="6" t="inlineStr">
        <is>
          <t>趨勢動能</t>
        </is>
      </c>
      <c r="G181" s="6" t="inlineStr">
        <is>
          <t>空 ▼</t>
        </is>
      </c>
      <c r="H181" s="19" t="inlineStr">
        <is>
          <t>0.06 張</t>
        </is>
      </c>
      <c r="I181" s="6" t="inlineStr">
        <is>
          <t>Supertrend 翻空 · 價格跌破 EMA200  →  做空 ↓</t>
        </is>
      </c>
      <c r="J181" s="6" t="n">
        <v>160.042419</v>
      </c>
      <c r="K181" s="6" t="n">
        <v>176.980097</v>
      </c>
      <c r="L181" s="6" t="n">
        <v>92.65602800000001</v>
      </c>
      <c r="M181" s="19" t="n">
        <v>176.980097</v>
      </c>
      <c r="N181" s="6" t="inlineStr">
        <is>
          <t>移動停利出場 TSL  (-0.75R)</t>
        </is>
      </c>
      <c r="O181" s="6" t="n">
        <v>1390.87</v>
      </c>
      <c r="P181" s="6" t="n">
        <v>-0.75</v>
      </c>
      <c r="Q181" s="6" t="n">
        <v>-1048.79</v>
      </c>
      <c r="R181" s="6" t="n">
        <v>-10.58</v>
      </c>
      <c r="S181" s="6" t="n">
        <v>-8.82</v>
      </c>
      <c r="T181" s="6" t="n">
        <v>-3.71</v>
      </c>
    </row>
    <row r="182">
      <c r="A182" s="7" t="inlineStr">
        <is>
          <t>2021-08-24</t>
        </is>
      </c>
      <c r="B182" s="7" t="inlineStr">
        <is>
          <t>2021-09-16</t>
        </is>
      </c>
      <c r="C182" s="7" t="n">
        <v>23</v>
      </c>
      <c r="D182" s="7" t="inlineStr">
        <is>
          <t>2891.TW</t>
        </is>
      </c>
      <c r="E182" s="7" t="inlineStr">
        <is>
          <t>TW Stock</t>
        </is>
      </c>
      <c r="F182" s="7" t="inlineStr">
        <is>
          <t>趨勢動能</t>
        </is>
      </c>
      <c r="G182" s="7" t="inlineStr">
        <is>
          <t>多 ▲</t>
        </is>
      </c>
      <c r="H182" s="21" t="inlineStr">
        <is>
          <t>0.57 張</t>
        </is>
      </c>
      <c r="I182" s="7" t="inlineStr">
        <is>
          <t>Supertrend 翻多 · 價格突破 EMA200  →  做多 ↑</t>
        </is>
      </c>
      <c r="J182" s="7" t="n">
        <v>18.130066</v>
      </c>
      <c r="K182" s="7" t="n">
        <v>19.00616</v>
      </c>
      <c r="L182" s="7" t="n">
        <v>19.480287</v>
      </c>
      <c r="M182" s="21" t="n">
        <v>19.480287</v>
      </c>
      <c r="N182" s="7" t="inlineStr">
        <is>
          <t>止盈出場 TP 1:3  (+3.00R)</t>
        </is>
      </c>
      <c r="O182" s="7" t="n">
        <v>254.5</v>
      </c>
      <c r="P182" s="7" t="n">
        <v>3</v>
      </c>
      <c r="Q182" s="7" t="n">
        <v>763.51</v>
      </c>
      <c r="R182" s="7" t="n">
        <v>7.45</v>
      </c>
      <c r="S182" s="7" t="n">
        <v>1.36</v>
      </c>
      <c r="T182" s="7" t="n">
        <v>6.36</v>
      </c>
    </row>
    <row r="183">
      <c r="A183" s="6" t="inlineStr">
        <is>
          <t>2021-09-08</t>
        </is>
      </c>
      <c r="B183" s="6" t="inlineStr">
        <is>
          <t>2021-09-17</t>
        </is>
      </c>
      <c r="C183" s="6" t="n">
        <v>9</v>
      </c>
      <c r="D183" s="6" t="inlineStr">
        <is>
          <t>2362.TW</t>
        </is>
      </c>
      <c r="E183" s="6" t="inlineStr">
        <is>
          <t>TW Stock</t>
        </is>
      </c>
      <c r="F183" s="6" t="inlineStr">
        <is>
          <t>趨勢動能</t>
        </is>
      </c>
      <c r="G183" s="6" t="inlineStr">
        <is>
          <t>空 ▼</t>
        </is>
      </c>
      <c r="H183" s="19" t="inlineStr">
        <is>
          <t>0.42 張</t>
        </is>
      </c>
      <c r="I183" s="6" t="inlineStr">
        <is>
          <t>Supertrend 翻空 · 價格跌破 EMA200  →  做空 ↓</t>
        </is>
      </c>
      <c r="J183" s="6" t="n">
        <v>23.701523</v>
      </c>
      <c r="K183" s="6" t="n">
        <v>23.979638</v>
      </c>
      <c r="L183" s="6" t="n">
        <v>22.125194</v>
      </c>
      <c r="M183" s="19" t="n">
        <v>23.979638</v>
      </c>
      <c r="N183" s="6" t="inlineStr">
        <is>
          <t>移動停利出場 TSL  (-0.53R)</t>
        </is>
      </c>
      <c r="O183" s="6" t="n">
        <v>219.69</v>
      </c>
      <c r="P183" s="6" t="n">
        <v>-0.53</v>
      </c>
      <c r="Q183" s="6" t="n">
        <v>-116.28</v>
      </c>
      <c r="R183" s="6" t="n">
        <v>-1.17</v>
      </c>
      <c r="S183" s="6" t="n">
        <v>-1.56</v>
      </c>
      <c r="T183" s="6" t="n">
        <v>0.52</v>
      </c>
    </row>
    <row r="184">
      <c r="A184" s="6" t="inlineStr">
        <is>
          <t>2021-09-16</t>
        </is>
      </c>
      <c r="B184" s="6" t="inlineStr">
        <is>
          <t>2021-09-22</t>
        </is>
      </c>
      <c r="C184" s="6" t="n">
        <v>6</v>
      </c>
      <c r="D184" s="6" t="inlineStr">
        <is>
          <t>XAGUSD</t>
        </is>
      </c>
      <c r="E184" s="6" t="inlineStr">
        <is>
          <t>Commodity</t>
        </is>
      </c>
      <c r="F184" s="6" t="inlineStr">
        <is>
          <t>趨勢動能</t>
        </is>
      </c>
      <c r="G184" s="6" t="inlineStr">
        <is>
          <t>空 ▼</t>
        </is>
      </c>
      <c r="H184" s="19" t="inlineStr">
        <is>
          <t>421.87 股</t>
        </is>
      </c>
      <c r="I184" s="6" t="inlineStr">
        <is>
          <t>Supertrend 翻空 · 價格跌破 EMA200  →  做空 ↓</t>
        </is>
      </c>
      <c r="J184" s="6" t="n">
        <v>22.752001</v>
      </c>
      <c r="K184" s="6" t="n">
        <v>23.000842</v>
      </c>
      <c r="L184" s="6" t="n">
        <v>20.144293</v>
      </c>
      <c r="M184" s="19" t="n">
        <v>23.000842</v>
      </c>
      <c r="N184" s="6" t="inlineStr">
        <is>
          <t>移動停利出場 TSL  (-0.29R)</t>
        </is>
      </c>
      <c r="O184" s="6" t="n">
        <v>366.7</v>
      </c>
      <c r="P184" s="6" t="n">
        <v>-0.29</v>
      </c>
      <c r="Q184" s="6" t="n">
        <v>-104.98</v>
      </c>
      <c r="R184" s="6" t="n">
        <v>-1.09</v>
      </c>
      <c r="S184" s="6" t="n">
        <v>-0.51</v>
      </c>
      <c r="T184" s="6" t="n">
        <v>2.59</v>
      </c>
    </row>
    <row r="185">
      <c r="A185" s="7" t="inlineStr">
        <is>
          <t>2021-09-08</t>
        </is>
      </c>
      <c r="B185" s="7" t="inlineStr">
        <is>
          <t>2021-09-23</t>
        </is>
      </c>
      <c r="C185" s="7" t="n">
        <v>15</v>
      </c>
      <c r="D185" s="7" t="inlineStr">
        <is>
          <t>MRK</t>
        </is>
      </c>
      <c r="E185" s="7" t="inlineStr">
        <is>
          <t>US Stock</t>
        </is>
      </c>
      <c r="F185" s="7" t="inlineStr">
        <is>
          <t>趨勢動能</t>
        </is>
      </c>
      <c r="G185" s="7" t="inlineStr">
        <is>
          <t>空 ▼</t>
        </is>
      </c>
      <c r="H185" s="21" t="inlineStr">
        <is>
          <t>152.60 股</t>
        </is>
      </c>
      <c r="I185" s="7" t="inlineStr">
        <is>
          <t>Supertrend 翻空 · 價格跌破 EMA200  →  做空 ↓</t>
        </is>
      </c>
      <c r="J185" s="7" t="n">
        <v>64.939964</v>
      </c>
      <c r="K185" s="7" t="n">
        <v>63.523867</v>
      </c>
      <c r="L185" s="7" t="n">
        <v>59.457447</v>
      </c>
      <c r="M185" s="21" t="n">
        <v>63.523867</v>
      </c>
      <c r="N185" s="7" t="inlineStr">
        <is>
          <t>移動停利出場 TSL  (+0.77R)</t>
        </is>
      </c>
      <c r="O185" s="7" t="n">
        <v>278.88</v>
      </c>
      <c r="P185" s="7" t="n">
        <v>0.77</v>
      </c>
      <c r="Q185" s="7" t="n">
        <v>216.1</v>
      </c>
      <c r="R185" s="7" t="n">
        <v>2.18</v>
      </c>
      <c r="S185" s="7" t="n">
        <v>2.04</v>
      </c>
      <c r="T185" s="7" t="n">
        <v>4.03</v>
      </c>
    </row>
    <row r="186">
      <c r="A186" s="7" t="inlineStr">
        <is>
          <t>2021-09-07</t>
        </is>
      </c>
      <c r="B186" s="7" t="inlineStr">
        <is>
          <t>2021-09-23</t>
        </is>
      </c>
      <c r="C186" s="7" t="n">
        <v>16</v>
      </c>
      <c r="D186" s="7" t="inlineStr">
        <is>
          <t>ITW</t>
        </is>
      </c>
      <c r="E186" s="7" t="inlineStr">
        <is>
          <t>US Stock</t>
        </is>
      </c>
      <c r="F186" s="7" t="inlineStr">
        <is>
          <t>趨勢動能</t>
        </is>
      </c>
      <c r="G186" s="7" t="inlineStr">
        <is>
          <t>空 ▼</t>
        </is>
      </c>
      <c r="H186" s="21" t="inlineStr">
        <is>
          <t>50.32 股</t>
        </is>
      </c>
      <c r="I186" s="7" t="inlineStr">
        <is>
          <t>Supertrend 翻空 · 價格跌破 EMA200  →  做空 ↓</t>
        </is>
      </c>
      <c r="J186" s="7" t="n">
        <v>198.114822</v>
      </c>
      <c r="K186" s="7" t="n">
        <v>195.513748</v>
      </c>
      <c r="L186" s="7" t="n">
        <v>181.138823</v>
      </c>
      <c r="M186" s="21" t="n">
        <v>195.513748</v>
      </c>
      <c r="N186" s="7" t="inlineStr">
        <is>
          <t>移動停利出場 TSL  (+0.46R)</t>
        </is>
      </c>
      <c r="O186" s="7" t="n">
        <v>284.73</v>
      </c>
      <c r="P186" s="7" t="n">
        <v>0.46</v>
      </c>
      <c r="Q186" s="7" t="n">
        <v>130.88</v>
      </c>
      <c r="R186" s="7" t="n">
        <v>1.31</v>
      </c>
      <c r="S186" s="7" t="n">
        <v>-0.1</v>
      </c>
      <c r="T186" s="7" t="n">
        <v>3.53</v>
      </c>
    </row>
    <row r="187">
      <c r="A187" s="6" t="inlineStr">
        <is>
          <t>2021-09-19</t>
        </is>
      </c>
      <c r="B187" s="6" t="inlineStr">
        <is>
          <t>2021-09-25</t>
        </is>
      </c>
      <c r="C187" s="6" t="n">
        <v>6</v>
      </c>
      <c r="D187" s="6" t="inlineStr">
        <is>
          <t>BYBIT:ADAUSDT.P</t>
        </is>
      </c>
      <c r="E187" s="6" t="inlineStr">
        <is>
          <t>Crypto</t>
        </is>
      </c>
      <c r="F187" s="6" t="inlineStr">
        <is>
          <t>趨勢動能</t>
        </is>
      </c>
      <c r="G187" s="6" t="inlineStr">
        <is>
          <t>空 ▼</t>
        </is>
      </c>
      <c r="H187" s="19" t="inlineStr">
        <is>
          <t>4199.70 股</t>
        </is>
      </c>
      <c r="I187" s="6" t="inlineStr">
        <is>
          <t>Supertrend 翻空 · 價格跌破 EMA200  →  做空 ↓</t>
        </is>
      </c>
      <c r="J187" s="6" t="n">
        <v>2.2827</v>
      </c>
      <c r="K187" s="6" t="n">
        <v>2.383825</v>
      </c>
      <c r="L187" s="6" t="n">
        <v>0.931373</v>
      </c>
      <c r="M187" s="19" t="n">
        <v>2.383825</v>
      </c>
      <c r="N187" s="6" t="inlineStr">
        <is>
          <t>移動停利出場 TSL  (-0.22R)</t>
        </is>
      </c>
      <c r="O187" s="6" t="n">
        <v>1891.72</v>
      </c>
      <c r="P187" s="6" t="n">
        <v>-0.22</v>
      </c>
      <c r="Q187" s="6" t="n">
        <v>-424.7</v>
      </c>
      <c r="R187" s="6" t="n">
        <v>-4.43</v>
      </c>
      <c r="S187" s="6" t="n">
        <v>-1.9</v>
      </c>
      <c r="T187" s="6" t="n">
        <v>13.02</v>
      </c>
    </row>
    <row r="188">
      <c r="A188" s="6" t="inlineStr">
        <is>
          <t>2021-09-17</t>
        </is>
      </c>
      <c r="B188" s="6" t="inlineStr">
        <is>
          <t>2021-09-27</t>
        </is>
      </c>
      <c r="C188" s="6" t="n">
        <v>10</v>
      </c>
      <c r="D188" s="6" t="inlineStr">
        <is>
          <t>ARE</t>
        </is>
      </c>
      <c r="E188" s="6" t="inlineStr">
        <is>
          <t>US Stock</t>
        </is>
      </c>
      <c r="F188" s="6" t="inlineStr">
        <is>
          <t>布林回歸</t>
        </is>
      </c>
      <c r="G188" s="6" t="inlineStr">
        <is>
          <t>多 ▲</t>
        </is>
      </c>
      <c r="H188" s="19" t="inlineStr">
        <is>
          <t>60.96 股</t>
        </is>
      </c>
      <c r="I188" s="6" t="inlineStr">
        <is>
          <t>布林下軌觸碰 · RSI 超賣 (&lt;30)  →  做多 ↑</t>
        </is>
      </c>
      <c r="J188" s="6" t="n">
        <v>157.260529</v>
      </c>
      <c r="K188" s="6" t="n">
        <v>156.023403</v>
      </c>
      <c r="L188" s="6" t="n">
        <v>172.058156</v>
      </c>
      <c r="M188" s="19" t="n">
        <v>156.023403</v>
      </c>
      <c r="N188" s="6" t="inlineStr">
        <is>
          <t>移動停利出場 TSL  (-0.25R)</t>
        </is>
      </c>
      <c r="O188" s="6" t="n">
        <v>300.69</v>
      </c>
      <c r="P188" s="6" t="n">
        <v>-0.25</v>
      </c>
      <c r="Q188" s="6" t="n">
        <v>-75.42</v>
      </c>
      <c r="R188" s="6" t="n">
        <v>-0.79</v>
      </c>
      <c r="S188" s="6" t="n">
        <v>-0.88</v>
      </c>
      <c r="T188" s="6" t="n">
        <v>1.48</v>
      </c>
    </row>
    <row r="189">
      <c r="A189" s="7" t="inlineStr">
        <is>
          <t>2021-09-22</t>
        </is>
      </c>
      <c r="B189" s="7" t="inlineStr">
        <is>
          <t>2021-09-29</t>
        </is>
      </c>
      <c r="C189" s="7" t="n">
        <v>7</v>
      </c>
      <c r="D189" s="7" t="inlineStr">
        <is>
          <t>2357.TW</t>
        </is>
      </c>
      <c r="E189" s="7" t="inlineStr">
        <is>
          <t>TW Stock</t>
        </is>
      </c>
      <c r="F189" s="7" t="inlineStr">
        <is>
          <t>趨勢動能</t>
        </is>
      </c>
      <c r="G189" s="7" t="inlineStr">
        <is>
          <t>多 ▲</t>
        </is>
      </c>
      <c r="H189" s="21" t="inlineStr">
        <is>
          <t>0.04 張</t>
        </is>
      </c>
      <c r="I189" s="7" t="inlineStr">
        <is>
          <t>Supertrend 翻多 · 價格突破 EMA200  →  做多 ↑</t>
        </is>
      </c>
      <c r="J189" s="7" t="n">
        <v>249.40358</v>
      </c>
      <c r="K189" s="7" t="n">
        <v>251.256822</v>
      </c>
      <c r="L189" s="7" t="n">
        <v>272.363516</v>
      </c>
      <c r="M189" s="21" t="n">
        <v>251.256822</v>
      </c>
      <c r="N189" s="7" t="inlineStr">
        <is>
          <t>移動停利出場 TSL  (+0.24R)</t>
        </is>
      </c>
      <c r="O189" s="7" t="n">
        <v>293.86</v>
      </c>
      <c r="P189" s="7" t="n">
        <v>0.24</v>
      </c>
      <c r="Q189" s="7" t="n">
        <v>71.16</v>
      </c>
      <c r="R189" s="7" t="n">
        <v>0.74</v>
      </c>
      <c r="S189" s="7" t="n">
        <v>0</v>
      </c>
      <c r="T189" s="7" t="n">
        <v>3.65</v>
      </c>
    </row>
    <row r="190">
      <c r="A190" s="7" t="inlineStr">
        <is>
          <t>2021-08-26</t>
        </is>
      </c>
      <c r="B190" s="7" t="inlineStr">
        <is>
          <t>2021-09-29</t>
        </is>
      </c>
      <c r="C190" s="7" t="n">
        <v>34</v>
      </c>
      <c r="D190" s="7" t="inlineStr">
        <is>
          <t>DLTR</t>
        </is>
      </c>
      <c r="E190" s="7" t="inlineStr">
        <is>
          <t>US Stock</t>
        </is>
      </c>
      <c r="F190" s="7" t="inlineStr">
        <is>
          <t>趨勢動能</t>
        </is>
      </c>
      <c r="G190" s="7" t="inlineStr">
        <is>
          <t>空 ▼</t>
        </is>
      </c>
      <c r="H190" s="21" t="inlineStr">
        <is>
          <t>108.26 股</t>
        </is>
      </c>
      <c r="I190" s="7" t="inlineStr">
        <is>
          <t>Supertrend 翻空 · 價格跌破 EMA200  →  做空 ↓</t>
        </is>
      </c>
      <c r="J190" s="7" t="n">
        <v>93.480003</v>
      </c>
      <c r="K190" s="7" t="n">
        <v>88.24369299999999</v>
      </c>
      <c r="L190" s="7" t="n">
        <v>77.840327</v>
      </c>
      <c r="M190" s="21" t="n">
        <v>88.24369299999999</v>
      </c>
      <c r="N190" s="7" t="inlineStr">
        <is>
          <t>移動停利出場 TSL  (+1.00R)</t>
        </is>
      </c>
      <c r="O190" s="7" t="n">
        <v>564.37</v>
      </c>
      <c r="P190" s="7" t="n">
        <v>1</v>
      </c>
      <c r="Q190" s="7" t="n">
        <v>566.87</v>
      </c>
      <c r="R190" s="7" t="n">
        <v>5.6</v>
      </c>
      <c r="S190" s="7" t="n">
        <v>-7.52</v>
      </c>
      <c r="T190" s="7" t="n">
        <v>9.56</v>
      </c>
    </row>
    <row r="191">
      <c r="A191" s="6" t="inlineStr">
        <is>
          <t>2021-09-27</t>
        </is>
      </c>
      <c r="B191" s="6" t="inlineStr">
        <is>
          <t>2021-09-30</t>
        </is>
      </c>
      <c r="C191" s="6" t="n">
        <v>3</v>
      </c>
      <c r="D191" s="6" t="inlineStr">
        <is>
          <t>C</t>
        </is>
      </c>
      <c r="E191" s="6" t="inlineStr">
        <is>
          <t>US Stock</t>
        </is>
      </c>
      <c r="F191" s="6" t="inlineStr">
        <is>
          <t>趨勢動能</t>
        </is>
      </c>
      <c r="G191" s="6" t="inlineStr">
        <is>
          <t>多 ▲</t>
        </is>
      </c>
      <c r="H191" s="19" t="inlineStr">
        <is>
          <t>155.41 股</t>
        </is>
      </c>
      <c r="I191" s="6" t="inlineStr">
        <is>
          <t>Supertrend 翻多 · 價格突破 EMA200  →  做多 ↑</t>
        </is>
      </c>
      <c r="J191" s="6" t="n">
        <v>61.520214</v>
      </c>
      <c r="K191" s="6" t="n">
        <v>59.565099</v>
      </c>
      <c r="L191" s="6" t="n">
        <v>70.186948</v>
      </c>
      <c r="M191" s="19" t="n">
        <v>59.565099</v>
      </c>
      <c r="N191" s="6" t="inlineStr">
        <is>
          <t>移動停利出場 TSL  (-0.68R)</t>
        </is>
      </c>
      <c r="O191" s="6" t="n">
        <v>448.96</v>
      </c>
      <c r="P191" s="6" t="n">
        <v>-0.68</v>
      </c>
      <c r="Q191" s="6" t="n">
        <v>-303.84</v>
      </c>
      <c r="R191" s="6" t="n">
        <v>-3.18</v>
      </c>
      <c r="S191" s="6" t="n">
        <v>-2.88</v>
      </c>
      <c r="T191" s="6" t="n">
        <v>-1.01</v>
      </c>
    </row>
    <row r="192">
      <c r="A192" s="6" t="inlineStr">
        <is>
          <t>2021-09-23</t>
        </is>
      </c>
      <c r="B192" s="6" t="inlineStr">
        <is>
          <t>2021-09-30</t>
        </is>
      </c>
      <c r="C192" s="6" t="n">
        <v>7</v>
      </c>
      <c r="D192" s="6" t="inlineStr">
        <is>
          <t>DAL</t>
        </is>
      </c>
      <c r="E192" s="6" t="inlineStr">
        <is>
          <t>US Stock</t>
        </is>
      </c>
      <c r="F192" s="6" t="inlineStr">
        <is>
          <t>趨勢動能</t>
        </is>
      </c>
      <c r="G192" s="6" t="inlineStr">
        <is>
          <t>多 ▲</t>
        </is>
      </c>
      <c r="H192" s="19" t="inlineStr">
        <is>
          <t>232.59 股</t>
        </is>
      </c>
      <c r="I192" s="6" t="inlineStr">
        <is>
          <t>Supertrend 翻多 · 價格突破 EMA200  →  做多 ↑</t>
        </is>
      </c>
      <c r="J192" s="6" t="n">
        <v>41.320961</v>
      </c>
      <c r="K192" s="6" t="n">
        <v>41.27915</v>
      </c>
      <c r="L192" s="6" t="n">
        <v>48.906377</v>
      </c>
      <c r="M192" s="19" t="n">
        <v>41.27915</v>
      </c>
      <c r="N192" s="6" t="inlineStr">
        <is>
          <t>移動停利出場 TSL  (-0.02R)</t>
        </is>
      </c>
      <c r="O192" s="6" t="n">
        <v>588.1</v>
      </c>
      <c r="P192" s="6" t="n">
        <v>-0.02</v>
      </c>
      <c r="Q192" s="6" t="n">
        <v>-9.720000000000001</v>
      </c>
      <c r="R192" s="6" t="n">
        <v>-0.1</v>
      </c>
      <c r="S192" s="6" t="n">
        <v>0.05</v>
      </c>
      <c r="T192" s="6" t="n">
        <v>2.79</v>
      </c>
    </row>
    <row r="193">
      <c r="A193" s="6" t="inlineStr">
        <is>
          <t>2021-09-16</t>
        </is>
      </c>
      <c r="B193" s="6" t="inlineStr">
        <is>
          <t>2021-09-30</t>
        </is>
      </c>
      <c r="C193" s="6" t="n">
        <v>14</v>
      </c>
      <c r="D193" s="6" t="inlineStr">
        <is>
          <t>XAUUSD</t>
        </is>
      </c>
      <c r="E193" s="6" t="inlineStr">
        <is>
          <t>Commodity</t>
        </is>
      </c>
      <c r="F193" s="6" t="inlineStr">
        <is>
          <t>趨勢動能</t>
        </is>
      </c>
      <c r="G193" s="6" t="inlineStr">
        <is>
          <t>空 ▼</t>
        </is>
      </c>
      <c r="H193" s="19" t="inlineStr">
        <is>
          <t>5.47 股</t>
        </is>
      </c>
      <c r="I193" s="6" t="inlineStr">
        <is>
          <t>Supertrend 翻空 · 價格跌破 EMA200  →  做空 ↓</t>
        </is>
      </c>
      <c r="J193" s="6" t="n">
        <v>1754.599976</v>
      </c>
      <c r="K193" s="6" t="n">
        <v>1758.009409</v>
      </c>
      <c r="L193" s="6" t="n">
        <v>1641.084305</v>
      </c>
      <c r="M193" s="19" t="n">
        <v>1758.009409</v>
      </c>
      <c r="N193" s="6" t="inlineStr">
        <is>
          <t>移動停利出場 TSL  (-0.09R)</t>
        </is>
      </c>
      <c r="O193" s="6" t="n">
        <v>206.99</v>
      </c>
      <c r="P193" s="6" t="n">
        <v>-0.09</v>
      </c>
      <c r="Q193" s="6" t="n">
        <v>-18.65</v>
      </c>
      <c r="R193" s="6" t="n">
        <v>-0.19</v>
      </c>
      <c r="S193" s="6" t="n">
        <v>-1.26</v>
      </c>
      <c r="T193" s="6" t="n">
        <v>1.89</v>
      </c>
    </row>
    <row r="194">
      <c r="A194" s="20" t="inlineStr">
        <is>
          <t>小計：29 筆 | 勝率 31% | 損益 $-5,198.93</t>
        </is>
      </c>
    </row>
    <row r="195"/>
    <row r="196">
      <c r="A196" s="18" t="inlineStr">
        <is>
          <t>十月（2021/10）</t>
        </is>
      </c>
    </row>
    <row r="197">
      <c r="A197" s="11" t="inlineStr">
        <is>
          <t>進場日期</t>
        </is>
      </c>
      <c r="B197" s="11" t="inlineStr">
        <is>
          <t>出場日期</t>
        </is>
      </c>
      <c r="C197" s="11" t="inlineStr">
        <is>
          <t>持倉天數</t>
        </is>
      </c>
      <c r="D197" s="11" t="inlineStr">
        <is>
          <t>代號</t>
        </is>
      </c>
      <c r="E197" s="11" t="inlineStr">
        <is>
          <t>資產類型</t>
        </is>
      </c>
      <c r="F197" s="11" t="inlineStr">
        <is>
          <t>策略</t>
        </is>
      </c>
      <c r="G197" s="11" t="inlineStr">
        <is>
          <t>方向</t>
        </is>
      </c>
      <c r="H197" s="11" t="inlineStr">
        <is>
          <t>數量</t>
        </is>
      </c>
      <c r="I197" s="11" t="inlineStr">
        <is>
          <t>進場原因</t>
        </is>
      </c>
      <c r="J197" s="11" t="inlineStr">
        <is>
          <t>進場價格</t>
        </is>
      </c>
      <c r="K197" s="11" t="inlineStr">
        <is>
          <t>止損點位</t>
        </is>
      </c>
      <c r="L197" s="11" t="inlineStr">
        <is>
          <t>止盈點位</t>
        </is>
      </c>
      <c r="M197" s="11" t="inlineStr">
        <is>
          <t>出場價格</t>
        </is>
      </c>
      <c r="N197" s="11" t="inlineStr">
        <is>
          <t>出場原因</t>
        </is>
      </c>
      <c r="O197" s="11" t="inlineStr">
        <is>
          <t>風險金額(USD)</t>
        </is>
      </c>
      <c r="P197" s="11" t="inlineStr">
        <is>
          <t>R倍數</t>
        </is>
      </c>
      <c r="Q197" s="11" t="inlineStr">
        <is>
          <t>P&amp;L (USD)</t>
        </is>
      </c>
      <c r="R197" s="11" t="inlineStr">
        <is>
          <t>報酬率(%)</t>
        </is>
      </c>
      <c r="S197" s="11" t="inlineStr">
        <is>
          <t>MAE(%)</t>
        </is>
      </c>
      <c r="T197" s="11" t="inlineStr">
        <is>
          <t>MFE(%)</t>
        </is>
      </c>
    </row>
    <row r="198">
      <c r="A198" s="7" t="inlineStr">
        <is>
          <t>2021-09-29</t>
        </is>
      </c>
      <c r="B198" s="7" t="inlineStr">
        <is>
          <t>2021-10-01</t>
        </is>
      </c>
      <c r="C198" s="7" t="n">
        <v>2</v>
      </c>
      <c r="D198" s="7" t="inlineStr">
        <is>
          <t>MRK</t>
        </is>
      </c>
      <c r="E198" s="7" t="inlineStr">
        <is>
          <t>US Stock</t>
        </is>
      </c>
      <c r="F198" s="7" t="inlineStr">
        <is>
          <t>趨勢動能</t>
        </is>
      </c>
      <c r="G198" s="7" t="inlineStr">
        <is>
          <t>多 ▲</t>
        </is>
      </c>
      <c r="H198" s="21" t="inlineStr">
        <is>
          <t>147.42 股</t>
        </is>
      </c>
      <c r="I198" s="7" t="inlineStr">
        <is>
          <t>Supertrend 翻多 · 價格突破 EMA200  →  做多 ↑</t>
        </is>
      </c>
      <c r="J198" s="7" t="n">
        <v>65.287178</v>
      </c>
      <c r="K198" s="7" t="n">
        <v>70.128332</v>
      </c>
      <c r="L198" s="7" t="n">
        <v>71.810633</v>
      </c>
      <c r="M198" s="21" t="n">
        <v>71.810633</v>
      </c>
      <c r="N198" s="7" t="inlineStr">
        <is>
          <t>止盈出場 TP 1:3  (+3.00R)</t>
        </is>
      </c>
      <c r="O198" s="7" t="n">
        <v>320.56</v>
      </c>
      <c r="P198" s="7" t="n">
        <v>3</v>
      </c>
      <c r="Q198" s="7" t="n">
        <v>961.6900000000001</v>
      </c>
      <c r="R198" s="7" t="n">
        <v>9.99</v>
      </c>
      <c r="S198" s="7" t="n">
        <v>0.03</v>
      </c>
      <c r="T198" s="7" t="n">
        <v>8.4</v>
      </c>
    </row>
    <row r="199">
      <c r="A199" s="6" t="inlineStr">
        <is>
          <t>2021-09-17</t>
        </is>
      </c>
      <c r="B199" s="6" t="inlineStr">
        <is>
          <t>2021-10-01</t>
        </is>
      </c>
      <c r="C199" s="6" t="n">
        <v>14</v>
      </c>
      <c r="D199" s="6" t="inlineStr">
        <is>
          <t>2474.TW</t>
        </is>
      </c>
      <c r="E199" s="6" t="inlineStr">
        <is>
          <t>TW Stock</t>
        </is>
      </c>
      <c r="F199" s="6" t="inlineStr">
        <is>
          <t>趨勢動能</t>
        </is>
      </c>
      <c r="G199" s="6" t="inlineStr">
        <is>
          <t>多 ▲</t>
        </is>
      </c>
      <c r="H199" s="19" t="inlineStr">
        <is>
          <t>0.07 張</t>
        </is>
      </c>
      <c r="I199" s="6" t="inlineStr">
        <is>
          <t>Supertrend 翻多 · 價格突破 EMA200  →  做多 ↑</t>
        </is>
      </c>
      <c r="J199" s="6" t="n">
        <v>128.697769</v>
      </c>
      <c r="K199" s="6" t="n">
        <v>127.829432</v>
      </c>
      <c r="L199" s="6" t="n">
        <v>146.123093</v>
      </c>
      <c r="M199" s="19" t="n">
        <v>127.829432</v>
      </c>
      <c r="N199" s="6" t="inlineStr">
        <is>
          <t>移動停利出場 TSL  (-0.15R)</t>
        </is>
      </c>
      <c r="O199" s="6" t="n">
        <v>432.67</v>
      </c>
      <c r="P199" s="6" t="n">
        <v>-0.15</v>
      </c>
      <c r="Q199" s="6" t="n">
        <v>-64.68000000000001</v>
      </c>
      <c r="R199" s="6" t="n">
        <v>-0.67</v>
      </c>
      <c r="S199" s="6" t="n">
        <v>-1.81</v>
      </c>
      <c r="T199" s="6" t="n">
        <v>2.41</v>
      </c>
    </row>
    <row r="200">
      <c r="A200" s="6" t="inlineStr">
        <is>
          <t>2021-09-27</t>
        </is>
      </c>
      <c r="B200" s="6" t="inlineStr">
        <is>
          <t>2021-10-01</t>
        </is>
      </c>
      <c r="C200" s="6" t="n">
        <v>4</v>
      </c>
      <c r="D200" s="6" t="inlineStr">
        <is>
          <t>1417.TW</t>
        </is>
      </c>
      <c r="E200" s="6" t="inlineStr">
        <is>
          <t>TW Stock</t>
        </is>
      </c>
      <c r="F200" s="6" t="inlineStr">
        <is>
          <t>趨勢動能</t>
        </is>
      </c>
      <c r="G200" s="6" t="inlineStr">
        <is>
          <t>多 ▲</t>
        </is>
      </c>
      <c r="H200" s="19" t="inlineStr">
        <is>
          <t>0.71 張</t>
        </is>
      </c>
      <c r="I200" s="6" t="inlineStr">
        <is>
          <t>Supertrend 翻多 · 價格突破 EMA200  →  做多 ↑</t>
        </is>
      </c>
      <c r="J200" s="6" t="n">
        <v>13.522284</v>
      </c>
      <c r="K200" s="6" t="n">
        <v>13.16185</v>
      </c>
      <c r="L200" s="6" t="n">
        <v>15.582782</v>
      </c>
      <c r="M200" s="19" t="n">
        <v>13.16185</v>
      </c>
      <c r="N200" s="6" t="inlineStr">
        <is>
          <t>移動停利出場 TSL  (-0.52R)</t>
        </is>
      </c>
      <c r="O200" s="6" t="n">
        <v>485.62</v>
      </c>
      <c r="P200" s="6" t="n">
        <v>-0.52</v>
      </c>
      <c r="Q200" s="6" t="n">
        <v>-254.84</v>
      </c>
      <c r="R200" s="6" t="n">
        <v>-2.67</v>
      </c>
      <c r="S200" s="6" t="n">
        <v>-6.83</v>
      </c>
      <c r="T200" s="6" t="n">
        <v>-0.68</v>
      </c>
    </row>
    <row r="201">
      <c r="A201" s="6" t="inlineStr">
        <is>
          <t>2021-09-30</t>
        </is>
      </c>
      <c r="B201" s="6" t="inlineStr">
        <is>
          <t>2021-10-05</t>
        </is>
      </c>
      <c r="C201" s="6" t="n">
        <v>5</v>
      </c>
      <c r="D201" s="6" t="inlineStr">
        <is>
          <t>ICE</t>
        </is>
      </c>
      <c r="E201" s="6" t="inlineStr">
        <is>
          <t>US Stock</t>
        </is>
      </c>
      <c r="F201" s="6" t="inlineStr">
        <is>
          <t>趨勢動能</t>
        </is>
      </c>
      <c r="G201" s="6" t="inlineStr">
        <is>
          <t>空 ▼</t>
        </is>
      </c>
      <c r="H201" s="19" t="inlineStr">
        <is>
          <t>88.59 股</t>
        </is>
      </c>
      <c r="I201" s="6" t="inlineStr">
        <is>
          <t>Supertrend 翻空 · 價格跌破 EMA200  →  做空 ↓</t>
        </is>
      </c>
      <c r="J201" s="6" t="n">
        <v>108.262352</v>
      </c>
      <c r="K201" s="6" t="n">
        <v>110.863889</v>
      </c>
      <c r="L201" s="6" t="n">
        <v>98.051419</v>
      </c>
      <c r="M201" s="19" t="n">
        <v>110.863889</v>
      </c>
      <c r="N201" s="6" t="inlineStr">
        <is>
          <t>移動停利出場 TSL  (-0.76R)</t>
        </is>
      </c>
      <c r="O201" s="6" t="n">
        <v>301.54</v>
      </c>
      <c r="P201" s="6" t="n">
        <v>-0.76</v>
      </c>
      <c r="Q201" s="6" t="n">
        <v>-230.48</v>
      </c>
      <c r="R201" s="6" t="n">
        <v>-2.4</v>
      </c>
      <c r="S201" s="6" t="n">
        <v>-2.84</v>
      </c>
      <c r="T201" s="6" t="n">
        <v>0.1</v>
      </c>
    </row>
    <row r="202">
      <c r="A202" s="7" t="inlineStr">
        <is>
          <t>2021-10-04</t>
        </is>
      </c>
      <c r="B202" s="7" t="inlineStr">
        <is>
          <t>2021-10-06</t>
        </is>
      </c>
      <c r="C202" s="7" t="n">
        <v>2</v>
      </c>
      <c r="D202" s="7" t="inlineStr">
        <is>
          <t>BYBIT:BTCUSDT.P</t>
        </is>
      </c>
      <c r="E202" s="7" t="inlineStr">
        <is>
          <t>Crypto</t>
        </is>
      </c>
      <c r="F202" s="7" t="inlineStr">
        <is>
          <t>趨勢動能</t>
        </is>
      </c>
      <c r="G202" s="7" t="inlineStr">
        <is>
          <t>多 ▲</t>
        </is>
      </c>
      <c r="H202" s="21" t="inlineStr">
        <is>
          <t>0.20 股</t>
        </is>
      </c>
      <c r="I202" s="7" t="inlineStr">
        <is>
          <t>Supertrend 翻多 · 價格突破 EMA200  →  做多 ↑</t>
        </is>
      </c>
      <c r="J202" s="7" t="n">
        <v>49176.5</v>
      </c>
      <c r="K202" s="7" t="n">
        <v>50736.936375</v>
      </c>
      <c r="L202" s="7" t="n">
        <v>64558.928469</v>
      </c>
      <c r="M202" s="21" t="n">
        <v>50736.936375</v>
      </c>
      <c r="N202" s="7" t="inlineStr">
        <is>
          <t>移動停利出場 TSL  (+0.30R)</t>
        </is>
      </c>
      <c r="O202" s="7" t="n">
        <v>1006.76</v>
      </c>
      <c r="P202" s="7" t="n">
        <v>0.3</v>
      </c>
      <c r="Q202" s="7" t="n">
        <v>306.39</v>
      </c>
      <c r="R202" s="7" t="n">
        <v>3.17</v>
      </c>
      <c r="S202" s="7" t="n">
        <v>4.66</v>
      </c>
      <c r="T202" s="7" t="n">
        <v>12.53</v>
      </c>
    </row>
    <row r="203">
      <c r="A203" s="6" t="inlineStr">
        <is>
          <t>2021-10-04</t>
        </is>
      </c>
      <c r="B203" s="6" t="inlineStr">
        <is>
          <t>2021-10-06</t>
        </is>
      </c>
      <c r="C203" s="6" t="n">
        <v>2</v>
      </c>
      <c r="D203" s="6" t="inlineStr">
        <is>
          <t>MRVL</t>
        </is>
      </c>
      <c r="E203" s="6" t="inlineStr">
        <is>
          <t>US Stock</t>
        </is>
      </c>
      <c r="F203" s="6" t="inlineStr">
        <is>
          <t>趨勢動能</t>
        </is>
      </c>
      <c r="G203" s="6" t="inlineStr">
        <is>
          <t>空 ▼</t>
        </is>
      </c>
      <c r="H203" s="19" t="inlineStr">
        <is>
          <t>170.76 股</t>
        </is>
      </c>
      <c r="I203" s="6" t="inlineStr">
        <is>
          <t>Supertrend 翻空 · 價格跌破 EMA200  →  做空 ↓</t>
        </is>
      </c>
      <c r="J203" s="6" t="n">
        <v>56.544392</v>
      </c>
      <c r="K203" s="6" t="n">
        <v>59.938954</v>
      </c>
      <c r="L203" s="6" t="n">
        <v>46.360704</v>
      </c>
      <c r="M203" s="19" t="n">
        <v>59.938954</v>
      </c>
      <c r="N203" s="6" t="inlineStr">
        <is>
          <t>止損出場 SL  (-1.00R)</t>
        </is>
      </c>
      <c r="O203" s="6" t="n">
        <v>579.66</v>
      </c>
      <c r="P203" s="6" t="n">
        <v>-1</v>
      </c>
      <c r="Q203" s="6" t="n">
        <v>-579.66</v>
      </c>
      <c r="R203" s="6" t="n">
        <v>-6</v>
      </c>
      <c r="S203" s="6" t="n">
        <v>-10.7</v>
      </c>
      <c r="T203" s="6" t="n">
        <v>-3.13</v>
      </c>
    </row>
    <row r="204">
      <c r="A204" s="7" t="inlineStr">
        <is>
          <t>2021-09-10</t>
        </is>
      </c>
      <c r="B204" s="7" t="inlineStr">
        <is>
          <t>2021-10-06</t>
        </is>
      </c>
      <c r="C204" s="7" t="n">
        <v>26</v>
      </c>
      <c r="D204" s="7" t="inlineStr">
        <is>
          <t>O</t>
        </is>
      </c>
      <c r="E204" s="7" t="inlineStr">
        <is>
          <t>US Stock</t>
        </is>
      </c>
      <c r="F204" s="7" t="inlineStr">
        <is>
          <t>趨勢動能</t>
        </is>
      </c>
      <c r="G204" s="7" t="inlineStr">
        <is>
          <t>空 ▼</t>
        </is>
      </c>
      <c r="H204" s="21" t="inlineStr">
        <is>
          <t>190.36 股</t>
        </is>
      </c>
      <c r="I204" s="7" t="inlineStr">
        <is>
          <t>Supertrend 翻空 · 價格跌破 EMA200  →  做空 ↓</t>
        </is>
      </c>
      <c r="J204" s="7" t="n">
        <v>51.942619</v>
      </c>
      <c r="K204" s="7" t="n">
        <v>51.34946</v>
      </c>
      <c r="L204" s="7" t="n">
        <v>46.506526</v>
      </c>
      <c r="M204" s="21" t="n">
        <v>51.34946</v>
      </c>
      <c r="N204" s="7" t="inlineStr">
        <is>
          <t>移動停利出場 TSL  (+0.33R)</t>
        </is>
      </c>
      <c r="O204" s="7" t="n">
        <v>344.93</v>
      </c>
      <c r="P204" s="7" t="n">
        <v>0.33</v>
      </c>
      <c r="Q204" s="7" t="n">
        <v>112.91</v>
      </c>
      <c r="R204" s="7" t="n">
        <v>1.14</v>
      </c>
      <c r="S204" s="7" t="n">
        <v>-0.9</v>
      </c>
      <c r="T204" s="7" t="n">
        <v>4.3</v>
      </c>
    </row>
    <row r="205">
      <c r="A205" s="6" t="inlineStr">
        <is>
          <t>2021-09-28</t>
        </is>
      </c>
      <c r="B205" s="6" t="inlineStr">
        <is>
          <t>2021-10-07</t>
        </is>
      </c>
      <c r="C205" s="6" t="n">
        <v>9</v>
      </c>
      <c r="D205" s="6" t="inlineStr">
        <is>
          <t>2377.TW</t>
        </is>
      </c>
      <c r="E205" s="6" t="inlineStr">
        <is>
          <t>TW Stock</t>
        </is>
      </c>
      <c r="F205" s="6" t="inlineStr">
        <is>
          <t>趨勢動能</t>
        </is>
      </c>
      <c r="G205" s="6" t="inlineStr">
        <is>
          <t>空 ▼</t>
        </is>
      </c>
      <c r="H205" s="19" t="inlineStr">
        <is>
          <t>0.09 張</t>
        </is>
      </c>
      <c r="I205" s="6" t="inlineStr">
        <is>
          <t>Supertrend 翻空 · 價格跌破 EMA200  →  做空 ↓</t>
        </is>
      </c>
      <c r="J205" s="6" t="n">
        <v>107.989433</v>
      </c>
      <c r="K205" s="6" t="n">
        <v>109.647234</v>
      </c>
      <c r="L205" s="6" t="n">
        <v>83.947559</v>
      </c>
      <c r="M205" s="19" t="n">
        <v>109.647234</v>
      </c>
      <c r="N205" s="6" t="inlineStr">
        <is>
          <t>移動停利出場 TSL  (-0.21R)</t>
        </is>
      </c>
      <c r="O205" s="6" t="n">
        <v>709.52</v>
      </c>
      <c r="P205" s="6" t="n">
        <v>-0.21</v>
      </c>
      <c r="Q205" s="6" t="n">
        <v>-146.77</v>
      </c>
      <c r="R205" s="6" t="n">
        <v>-1.54</v>
      </c>
      <c r="S205" s="6" t="n">
        <v>-3.44</v>
      </c>
      <c r="T205" s="6" t="n">
        <v>3.05</v>
      </c>
    </row>
    <row r="206">
      <c r="A206" s="6" t="inlineStr">
        <is>
          <t>2021-09-29</t>
        </is>
      </c>
      <c r="B206" s="6" t="inlineStr">
        <is>
          <t>2021-10-07</t>
        </is>
      </c>
      <c r="C206" s="6" t="n">
        <v>8</v>
      </c>
      <c r="D206" s="6" t="inlineStr">
        <is>
          <t>2317.TW</t>
        </is>
      </c>
      <c r="E206" s="6" t="inlineStr">
        <is>
          <t>TW Stock</t>
        </is>
      </c>
      <c r="F206" s="6" t="inlineStr">
        <is>
          <t>趨勢動能</t>
        </is>
      </c>
      <c r="G206" s="6" t="inlineStr">
        <is>
          <t>空 ▼</t>
        </is>
      </c>
      <c r="H206" s="19" t="inlineStr">
        <is>
          <t>0.11 張</t>
        </is>
      </c>
      <c r="I206" s="6" t="inlineStr">
        <is>
          <t>Supertrend 翻空 · 價格跌破 EMA200  →  做空 ↓</t>
        </is>
      </c>
      <c r="J206" s="6" t="n">
        <v>89.61161800000001</v>
      </c>
      <c r="K206" s="6" t="n">
        <v>89.744331</v>
      </c>
      <c r="L206" s="6" t="n">
        <v>79.063222</v>
      </c>
      <c r="M206" s="19" t="n">
        <v>89.744331</v>
      </c>
      <c r="N206" s="6" t="inlineStr">
        <is>
          <t>移動停利出場 TSL  (-0.04R)</t>
        </is>
      </c>
      <c r="O206" s="6" t="n">
        <v>377.65</v>
      </c>
      <c r="P206" s="6" t="n">
        <v>-0.04</v>
      </c>
      <c r="Q206" s="6" t="n">
        <v>-14.25</v>
      </c>
      <c r="R206" s="6" t="n">
        <v>-0.15</v>
      </c>
      <c r="S206" s="6" t="n">
        <v>-1.9</v>
      </c>
      <c r="T206" s="6" t="n">
        <v>3.33</v>
      </c>
    </row>
    <row r="207">
      <c r="A207" s="6" t="inlineStr">
        <is>
          <t>2021-10-01</t>
        </is>
      </c>
      <c r="B207" s="6" t="inlineStr">
        <is>
          <t>2021-10-07</t>
        </is>
      </c>
      <c r="C207" s="6" t="n">
        <v>6</v>
      </c>
      <c r="D207" s="6" t="inlineStr">
        <is>
          <t>2206.TW</t>
        </is>
      </c>
      <c r="E207" s="6" t="inlineStr">
        <is>
          <t>TW Stock</t>
        </is>
      </c>
      <c r="F207" s="6" t="inlineStr">
        <is>
          <t>趨勢動能</t>
        </is>
      </c>
      <c r="G207" s="6" t="inlineStr">
        <is>
          <t>空 ▼</t>
        </is>
      </c>
      <c r="H207" s="19" t="inlineStr">
        <is>
          <t>0.43 張</t>
        </is>
      </c>
      <c r="I207" s="6" t="inlineStr">
        <is>
          <t>Supertrend 翻空 · 價格跌破 EMA200  →  做空 ↓</t>
        </is>
      </c>
      <c r="J207" s="6" t="n">
        <v>22.439388</v>
      </c>
      <c r="K207" s="6" t="n">
        <v>22.712227</v>
      </c>
      <c r="L207" s="6" t="n">
        <v>20.269586</v>
      </c>
      <c r="M207" s="19" t="n">
        <v>22.712227</v>
      </c>
      <c r="N207" s="6" t="inlineStr">
        <is>
          <t>移動停利出場 TSL  (-0.38R)</t>
        </is>
      </c>
      <c r="O207" s="6" t="n">
        <v>311.22</v>
      </c>
      <c r="P207" s="6" t="n">
        <v>-0.38</v>
      </c>
      <c r="Q207" s="6" t="n">
        <v>-117.4</v>
      </c>
      <c r="R207" s="6" t="n">
        <v>-1.22</v>
      </c>
      <c r="S207" s="6" t="n">
        <v>-1.73</v>
      </c>
      <c r="T207" s="6" t="n">
        <v>0.58</v>
      </c>
    </row>
    <row r="208">
      <c r="A208" s="6" t="inlineStr">
        <is>
          <t>2021-10-04</t>
        </is>
      </c>
      <c r="B208" s="6" t="inlineStr">
        <is>
          <t>2021-10-07</t>
        </is>
      </c>
      <c r="C208" s="6" t="n">
        <v>3</v>
      </c>
      <c r="D208" s="6" t="inlineStr">
        <is>
          <t>AVGO</t>
        </is>
      </c>
      <c r="E208" s="6" t="inlineStr">
        <is>
          <t>US Stock</t>
        </is>
      </c>
      <c r="F208" s="6" t="inlineStr">
        <is>
          <t>趨勢動能</t>
        </is>
      </c>
      <c r="G208" s="6" t="inlineStr">
        <is>
          <t>空 ▼</t>
        </is>
      </c>
      <c r="H208" s="19" t="inlineStr">
        <is>
          <t>220.87 股</t>
        </is>
      </c>
      <c r="I208" s="6" t="inlineStr">
        <is>
          <t>Supertrend 翻空 · 價格跌破 EMA200  →  做空 ↓</t>
        </is>
      </c>
      <c r="J208" s="6" t="n">
        <v>43.716305</v>
      </c>
      <c r="K208" s="6" t="n">
        <v>45.480897</v>
      </c>
      <c r="L208" s="6" t="n">
        <v>38.422529</v>
      </c>
      <c r="M208" s="19" t="n">
        <v>45.480897</v>
      </c>
      <c r="N208" s="6" t="inlineStr">
        <is>
          <t>止損出場 SL  (-1.00R)</t>
        </is>
      </c>
      <c r="O208" s="6" t="n">
        <v>389.75</v>
      </c>
      <c r="P208" s="6" t="n">
        <v>-1</v>
      </c>
      <c r="Q208" s="6" t="n">
        <v>-389.75</v>
      </c>
      <c r="R208" s="6" t="n">
        <v>-4.04</v>
      </c>
      <c r="S208" s="6" t="n">
        <v>-3.78</v>
      </c>
      <c r="T208" s="6" t="n">
        <v>-1.99</v>
      </c>
    </row>
    <row r="209">
      <c r="A209" s="6" t="inlineStr">
        <is>
          <t>2021-10-01</t>
        </is>
      </c>
      <c r="B209" s="6" t="inlineStr">
        <is>
          <t>2021-10-07</t>
        </is>
      </c>
      <c r="C209" s="6" t="n">
        <v>6</v>
      </c>
      <c r="D209" s="6" t="inlineStr">
        <is>
          <t>2357.TW</t>
        </is>
      </c>
      <c r="E209" s="6" t="inlineStr">
        <is>
          <t>TW Stock</t>
        </is>
      </c>
      <c r="F209" s="6" t="inlineStr">
        <is>
          <t>趨勢動能</t>
        </is>
      </c>
      <c r="G209" s="6" t="inlineStr">
        <is>
          <t>空 ▼</t>
        </is>
      </c>
      <c r="H209" s="19" t="inlineStr">
        <is>
          <t>0.04 張</t>
        </is>
      </c>
      <c r="I209" s="6" t="inlineStr">
        <is>
          <t>Supertrend 翻空 · 價格跌破 EMA200  →  做空 ↓</t>
        </is>
      </c>
      <c r="J209" s="6" t="n">
        <v>243.329834</v>
      </c>
      <c r="K209" s="6" t="n">
        <v>251.564375</v>
      </c>
      <c r="L209" s="6" t="n">
        <v>218.302769</v>
      </c>
      <c r="M209" s="19" t="n">
        <v>251.564375</v>
      </c>
      <c r="N209" s="6" t="inlineStr">
        <is>
          <t>移動停利出場 TSL  (-0.99R)</t>
        </is>
      </c>
      <c r="O209" s="6" t="n">
        <v>331.04</v>
      </c>
      <c r="P209" s="6" t="n">
        <v>-0.99</v>
      </c>
      <c r="Q209" s="6" t="n">
        <v>-326.76</v>
      </c>
      <c r="R209" s="6" t="n">
        <v>-3.38</v>
      </c>
      <c r="S209" s="6" t="n">
        <v>-5.15</v>
      </c>
      <c r="T209" s="6" t="n">
        <v>-0.78</v>
      </c>
    </row>
    <row r="210">
      <c r="A210" s="7" t="inlineStr">
        <is>
          <t>2021-09-16</t>
        </is>
      </c>
      <c r="B210" s="7" t="inlineStr">
        <is>
          <t>2021-10-07</t>
        </is>
      </c>
      <c r="C210" s="7" t="n">
        <v>21</v>
      </c>
      <c r="D210" s="7" t="inlineStr">
        <is>
          <t>5388.TW</t>
        </is>
      </c>
      <c r="E210" s="7" t="inlineStr">
        <is>
          <t>TW Stock</t>
        </is>
      </c>
      <c r="F210" s="7" t="inlineStr">
        <is>
          <t>趨勢動能</t>
        </is>
      </c>
      <c r="G210" s="7" t="inlineStr">
        <is>
          <t>空 ▼</t>
        </is>
      </c>
      <c r="H210" s="21" t="inlineStr">
        <is>
          <t>0.18 張</t>
        </is>
      </c>
      <c r="I210" s="7" t="inlineStr">
        <is>
          <t>Supertrend 翻空 · 價格跌破 EMA200  →  做空 ↓</t>
        </is>
      </c>
      <c r="J210" s="7" t="n">
        <v>52.621487</v>
      </c>
      <c r="K210" s="7" t="n">
        <v>51.595613</v>
      </c>
      <c r="L210" s="7" t="n">
        <v>45.96961</v>
      </c>
      <c r="M210" s="21" t="n">
        <v>51.595613</v>
      </c>
      <c r="N210" s="7" t="inlineStr">
        <is>
          <t>移動停利出場 TSL  (+0.46R)</t>
        </is>
      </c>
      <c r="O210" s="7" t="n">
        <v>404.44</v>
      </c>
      <c r="P210" s="7" t="n">
        <v>0.46</v>
      </c>
      <c r="Q210" s="7" t="n">
        <v>187.12</v>
      </c>
      <c r="R210" s="7" t="n">
        <v>1.95</v>
      </c>
      <c r="S210" s="7" t="n">
        <v>-1.27</v>
      </c>
      <c r="T210" s="7" t="n">
        <v>4.75</v>
      </c>
    </row>
    <row r="211">
      <c r="A211" s="6" t="inlineStr">
        <is>
          <t>2021-10-06</t>
        </is>
      </c>
      <c r="B211" s="6" t="inlineStr">
        <is>
          <t>2021-10-12</t>
        </is>
      </c>
      <c r="C211" s="6" t="n">
        <v>6</v>
      </c>
      <c r="D211" s="6" t="inlineStr">
        <is>
          <t>MRVL</t>
        </is>
      </c>
      <c r="E211" s="6" t="inlineStr">
        <is>
          <t>US Stock</t>
        </is>
      </c>
      <c r="F211" s="6" t="inlineStr">
        <is>
          <t>趨勢動能</t>
        </is>
      </c>
      <c r="G211" s="6" t="inlineStr">
        <is>
          <t>多 ▲</t>
        </is>
      </c>
      <c r="H211" s="19" t="inlineStr">
        <is>
          <t>153.64 股</t>
        </is>
      </c>
      <c r="I211" s="6" t="inlineStr">
        <is>
          <t>Supertrend 翻多 · 價格突破 EMA200  →  做多 ↑</t>
        </is>
      </c>
      <c r="J211" s="6" t="n">
        <v>62.592564</v>
      </c>
      <c r="K211" s="6" t="n">
        <v>61.991035</v>
      </c>
      <c r="L211" s="6" t="n">
        <v>74.758056</v>
      </c>
      <c r="M211" s="19" t="n">
        <v>61.991035</v>
      </c>
      <c r="N211" s="6" t="inlineStr">
        <is>
          <t>移動停利出場 TSL  (-0.15R)</t>
        </is>
      </c>
      <c r="O211" s="6" t="n">
        <v>623.02</v>
      </c>
      <c r="P211" s="6" t="n">
        <v>-0.15</v>
      </c>
      <c r="Q211" s="6" t="n">
        <v>-92.42</v>
      </c>
      <c r="R211" s="6" t="n">
        <v>-0.96</v>
      </c>
      <c r="S211" s="6" t="n">
        <v>-0.39</v>
      </c>
      <c r="T211" s="6" t="n">
        <v>2.29</v>
      </c>
    </row>
    <row r="212">
      <c r="A212" s="7" t="inlineStr">
        <is>
          <t>2021-09-09</t>
        </is>
      </c>
      <c r="B212" s="7" t="inlineStr">
        <is>
          <t>2021-10-14</t>
        </is>
      </c>
      <c r="C212" s="7" t="n">
        <v>35</v>
      </c>
      <c r="D212" s="7" t="inlineStr">
        <is>
          <t>VRTX</t>
        </is>
      </c>
      <c r="E212" s="7" t="inlineStr">
        <is>
          <t>US Stock</t>
        </is>
      </c>
      <c r="F212" s="7" t="inlineStr">
        <is>
          <t>趨勢動能</t>
        </is>
      </c>
      <c r="G212" s="7" t="inlineStr">
        <is>
          <t>空 ▼</t>
        </is>
      </c>
      <c r="H212" s="21" t="inlineStr">
        <is>
          <t>52.69 股</t>
        </is>
      </c>
      <c r="I212" s="7" t="inlineStr">
        <is>
          <t>Supertrend 翻空 · 價格跌破 EMA200  →  做空 ↓</t>
        </is>
      </c>
      <c r="J212" s="7" t="n">
        <v>188.089996</v>
      </c>
      <c r="K212" s="7" t="n">
        <v>182.771602</v>
      </c>
      <c r="L212" s="7" t="n">
        <v>163.662961</v>
      </c>
      <c r="M212" s="21" t="n">
        <v>182.771602</v>
      </c>
      <c r="N212" s="7" t="inlineStr">
        <is>
          <t>移動停利出場 TSL  (+0.65R)</t>
        </is>
      </c>
      <c r="O212" s="7" t="n">
        <v>429</v>
      </c>
      <c r="P212" s="7" t="n">
        <v>0.65</v>
      </c>
      <c r="Q212" s="7" t="n">
        <v>280.21</v>
      </c>
      <c r="R212" s="7" t="n">
        <v>2.83</v>
      </c>
      <c r="S212" s="7" t="n">
        <v>-1.4</v>
      </c>
      <c r="T212" s="7" t="n">
        <v>5.89</v>
      </c>
    </row>
    <row r="213">
      <c r="A213" s="6" t="inlineStr">
        <is>
          <t>2021-10-13</t>
        </is>
      </c>
      <c r="B213" s="6" t="inlineStr">
        <is>
          <t>2021-10-18</t>
        </is>
      </c>
      <c r="C213" s="6" t="n">
        <v>5</v>
      </c>
      <c r="D213" s="6" t="inlineStr">
        <is>
          <t>XAUUSD</t>
        </is>
      </c>
      <c r="E213" s="6" t="inlineStr">
        <is>
          <t>Commodity</t>
        </is>
      </c>
      <c r="F213" s="6" t="inlineStr">
        <is>
          <t>趨勢動能</t>
        </is>
      </c>
      <c r="G213" s="6" t="inlineStr">
        <is>
          <t>多 ▲</t>
        </is>
      </c>
      <c r="H213" s="19" t="inlineStr">
        <is>
          <t>5.31 股</t>
        </is>
      </c>
      <c r="I213" s="6" t="inlineStr">
        <is>
          <t>Supertrend 翻多 · 價格突破 EMA200  →  做多 ↑</t>
        </is>
      </c>
      <c r="J213" s="6" t="n">
        <v>1793.699951</v>
      </c>
      <c r="K213" s="6" t="n">
        <v>1762.861512</v>
      </c>
      <c r="L213" s="6" t="n">
        <v>1909.716671</v>
      </c>
      <c r="M213" s="19" t="n">
        <v>1762.861512</v>
      </c>
      <c r="N213" s="6" t="inlineStr">
        <is>
          <t>移動停利出場 TSL  (-0.80R)</t>
        </is>
      </c>
      <c r="O213" s="6" t="n">
        <v>205.39</v>
      </c>
      <c r="P213" s="6" t="n">
        <v>-0.8</v>
      </c>
      <c r="Q213" s="6" t="n">
        <v>-163.79</v>
      </c>
      <c r="R213" s="6" t="n">
        <v>-1.72</v>
      </c>
      <c r="S213" s="6" t="n">
        <v>-1.61</v>
      </c>
      <c r="T213" s="6" t="n">
        <v>0.17</v>
      </c>
    </row>
    <row r="214">
      <c r="A214" s="7" t="inlineStr">
        <is>
          <t>2021-10-11</t>
        </is>
      </c>
      <c r="B214" s="7" t="inlineStr">
        <is>
          <t>2021-10-18</t>
        </is>
      </c>
      <c r="C214" s="7" t="n">
        <v>7</v>
      </c>
      <c r="D214" s="7" t="inlineStr">
        <is>
          <t>COIN</t>
        </is>
      </c>
      <c r="E214" s="7" t="inlineStr">
        <is>
          <t>US Stock</t>
        </is>
      </c>
      <c r="F214" s="7" t="inlineStr">
        <is>
          <t>趨勢動能</t>
        </is>
      </c>
      <c r="G214" s="7" t="inlineStr">
        <is>
          <t>多 ▲</t>
        </is>
      </c>
      <c r="H214" s="21" t="inlineStr">
        <is>
          <t>37.18 股</t>
        </is>
      </c>
      <c r="I214" s="7" t="inlineStr">
        <is>
          <t>Supertrend 翻多 · 價格突破 EMA200  →  做多 ↑</t>
        </is>
      </c>
      <c r="J214" s="7" t="n">
        <v>256.5</v>
      </c>
      <c r="K214" s="7" t="n">
        <v>273.574903</v>
      </c>
      <c r="L214" s="7" t="n">
        <v>313.835394</v>
      </c>
      <c r="M214" s="21" t="n">
        <v>273.574903</v>
      </c>
      <c r="N214" s="7" t="inlineStr">
        <is>
          <t>移動停利出場 TSL  (+0.89R)</t>
        </is>
      </c>
      <c r="O214" s="7" t="n">
        <v>710.51</v>
      </c>
      <c r="P214" s="7" t="n">
        <v>0.89</v>
      </c>
      <c r="Q214" s="7" t="n">
        <v>634.79</v>
      </c>
      <c r="R214" s="7" t="n">
        <v>6.66</v>
      </c>
      <c r="S214" s="7" t="n">
        <v>-3.79</v>
      </c>
      <c r="T214" s="7" t="n">
        <v>14.36</v>
      </c>
    </row>
    <row r="215">
      <c r="A215" s="7" t="inlineStr">
        <is>
          <t>2021-09-22</t>
        </is>
      </c>
      <c r="B215" s="7" t="inlineStr">
        <is>
          <t>2021-10-20</t>
        </is>
      </c>
      <c r="C215" s="7" t="n">
        <v>28</v>
      </c>
      <c r="D215" s="7" t="inlineStr">
        <is>
          <t>2002.TW</t>
        </is>
      </c>
      <c r="E215" s="7" t="inlineStr">
        <is>
          <t>TW Stock</t>
        </is>
      </c>
      <c r="F215" s="7" t="inlineStr">
        <is>
          <t>趨勢動能</t>
        </is>
      </c>
      <c r="G215" s="7" t="inlineStr">
        <is>
          <t>空 ▼</t>
        </is>
      </c>
      <c r="H215" s="21" t="inlineStr">
        <is>
          <t>0.31 張</t>
        </is>
      </c>
      <c r="I215" s="7" t="inlineStr">
        <is>
          <t>Supertrend 翻空 · 價格跌破 EMA200  →  做空 ↓</t>
        </is>
      </c>
      <c r="J215" s="7" t="n">
        <v>30.599518</v>
      </c>
      <c r="K215" s="7" t="n">
        <v>28.741409</v>
      </c>
      <c r="L215" s="7" t="n">
        <v>24.654371</v>
      </c>
      <c r="M215" s="21" t="n">
        <v>28.741409</v>
      </c>
      <c r="N215" s="7" t="inlineStr">
        <is>
          <t>移動停利出場 TSL  (+0.94R)</t>
        </is>
      </c>
      <c r="O215" s="7" t="n">
        <v>620.1799999999999</v>
      </c>
      <c r="P215" s="7" t="n">
        <v>0.9399999999999999</v>
      </c>
      <c r="Q215" s="7" t="n">
        <v>581.5</v>
      </c>
      <c r="R215" s="7" t="n">
        <v>6.07</v>
      </c>
      <c r="S215" s="7" t="n">
        <v>-0</v>
      </c>
      <c r="T215" s="7" t="n">
        <v>10.74</v>
      </c>
    </row>
    <row r="216">
      <c r="A216" s="7" t="inlineStr">
        <is>
          <t>2021-10-14</t>
        </is>
      </c>
      <c r="B216" s="7" t="inlineStr">
        <is>
          <t>2021-10-22</t>
        </is>
      </c>
      <c r="C216" s="7" t="n">
        <v>8</v>
      </c>
      <c r="D216" s="7" t="inlineStr">
        <is>
          <t>BYBIT:ETHUSDT.P</t>
        </is>
      </c>
      <c r="E216" s="7" t="inlineStr">
        <is>
          <t>Crypto</t>
        </is>
      </c>
      <c r="F216" s="7" t="inlineStr">
        <is>
          <t>趨勢動能</t>
        </is>
      </c>
      <c r="G216" s="7" t="inlineStr">
        <is>
          <t>多 ▲</t>
        </is>
      </c>
      <c r="H216" s="21" t="inlineStr">
        <is>
          <t>2.52 股</t>
        </is>
      </c>
      <c r="I216" s="7" t="inlineStr">
        <is>
          <t>Supertrend 翻多 · 價格突破 EMA200  →  做多 ↑</t>
        </is>
      </c>
      <c r="J216" s="7" t="n">
        <v>3793.95</v>
      </c>
      <c r="K216" s="7" t="n">
        <v>3919.285694</v>
      </c>
      <c r="L216" s="7" t="n">
        <v>5132.658982</v>
      </c>
      <c r="M216" s="21" t="n">
        <v>3919.285694</v>
      </c>
      <c r="N216" s="7" t="inlineStr">
        <is>
          <t>移動停利出場 TSL  (+0.28R)</t>
        </is>
      </c>
      <c r="O216" s="7" t="n">
        <v>1123.79</v>
      </c>
      <c r="P216" s="7" t="n">
        <v>0.28</v>
      </c>
      <c r="Q216" s="7" t="n">
        <v>315.64</v>
      </c>
      <c r="R216" s="7" t="n">
        <v>3.3</v>
      </c>
      <c r="S216" s="7" t="n">
        <v>-1.08</v>
      </c>
      <c r="T216" s="7" t="n">
        <v>9.76</v>
      </c>
    </row>
    <row r="217">
      <c r="A217" s="6" t="inlineStr">
        <is>
          <t>2021-10-15</t>
        </is>
      </c>
      <c r="B217" s="6" t="inlineStr">
        <is>
          <t>2021-10-22</t>
        </is>
      </c>
      <c r="C217" s="6" t="n">
        <v>7</v>
      </c>
      <c r="D217" s="6" t="inlineStr">
        <is>
          <t>BYBIT:LTCUSDT.P</t>
        </is>
      </c>
      <c r="E217" s="6" t="inlineStr">
        <is>
          <t>Crypto</t>
        </is>
      </c>
      <c r="F217" s="6" t="inlineStr">
        <is>
          <t>趨勢動能</t>
        </is>
      </c>
      <c r="G217" s="6" t="inlineStr">
        <is>
          <t>多 ▲</t>
        </is>
      </c>
      <c r="H217" s="19" t="inlineStr">
        <is>
          <t>50.33 股</t>
        </is>
      </c>
      <c r="I217" s="6" t="inlineStr">
        <is>
          <t>Supertrend 翻多 · 價格突破 EMA200  →  做多 ↑</t>
        </is>
      </c>
      <c r="J217" s="6" t="n">
        <v>189.82</v>
      </c>
      <c r="K217" s="6" t="n">
        <v>188.500227</v>
      </c>
      <c r="L217" s="6" t="n">
        <v>266.408584</v>
      </c>
      <c r="M217" s="19" t="n">
        <v>188.500227</v>
      </c>
      <c r="N217" s="6" t="inlineStr">
        <is>
          <t>移動停利出場 TSL  (-0.05R)</t>
        </is>
      </c>
      <c r="O217" s="6" t="n">
        <v>1285.02</v>
      </c>
      <c r="P217" s="6" t="n">
        <v>-0.05</v>
      </c>
      <c r="Q217" s="6" t="n">
        <v>-66.43000000000001</v>
      </c>
      <c r="R217" s="6" t="n">
        <v>-0.7</v>
      </c>
      <c r="S217" s="6" t="n">
        <v>-3.11</v>
      </c>
      <c r="T217" s="6" t="n">
        <v>9.279999999999999</v>
      </c>
    </row>
    <row r="218">
      <c r="A218" s="7" t="inlineStr">
        <is>
          <t>2021-10-12</t>
        </is>
      </c>
      <c r="B218" s="7" t="inlineStr">
        <is>
          <t>2021-10-25</t>
        </is>
      </c>
      <c r="C218" s="7" t="n">
        <v>13</v>
      </c>
      <c r="D218" s="7" t="inlineStr">
        <is>
          <t>O</t>
        </is>
      </c>
      <c r="E218" s="7" t="inlineStr">
        <is>
          <t>US Stock</t>
        </is>
      </c>
      <c r="F218" s="7" t="inlineStr">
        <is>
          <t>趨勢動能</t>
        </is>
      </c>
      <c r="G218" s="7" t="inlineStr">
        <is>
          <t>多 ▲</t>
        </is>
      </c>
      <c r="H218" s="21" t="inlineStr">
        <is>
          <t>180.94 股</t>
        </is>
      </c>
      <c r="I218" s="7" t="inlineStr">
        <is>
          <t>Supertrend 翻多 · 價格突破 EMA200  →  做多 ↑</t>
        </is>
      </c>
      <c r="J218" s="7" t="n">
        <v>52.650784</v>
      </c>
      <c r="K218" s="7" t="n">
        <v>55.358208</v>
      </c>
      <c r="L218" s="7" t="n">
        <v>57.948853</v>
      </c>
      <c r="M218" s="21" t="n">
        <v>55.358208</v>
      </c>
      <c r="N218" s="7" t="inlineStr">
        <is>
          <t>移動停利出場 TSL  (+1.53R)</t>
        </is>
      </c>
      <c r="O218" s="7" t="n">
        <v>319.54</v>
      </c>
      <c r="P218" s="7" t="n">
        <v>1.53</v>
      </c>
      <c r="Q218" s="7" t="n">
        <v>489.88</v>
      </c>
      <c r="R218" s="7" t="n">
        <v>5.14</v>
      </c>
      <c r="S218" s="7" t="n">
        <v>0.23</v>
      </c>
      <c r="T218" s="7" t="n">
        <v>7.68</v>
      </c>
    </row>
    <row r="219">
      <c r="A219" s="7" t="inlineStr">
        <is>
          <t>2021-10-14</t>
        </is>
      </c>
      <c r="B219" s="7" t="inlineStr">
        <is>
          <t>2021-10-26</t>
        </is>
      </c>
      <c r="C219" s="7" t="n">
        <v>12</v>
      </c>
      <c r="D219" s="7" t="inlineStr">
        <is>
          <t>1218.TW</t>
        </is>
      </c>
      <c r="E219" s="7" t="inlineStr">
        <is>
          <t>TW Stock</t>
        </is>
      </c>
      <c r="F219" s="7" t="inlineStr">
        <is>
          <t>趨勢動能</t>
        </is>
      </c>
      <c r="G219" s="7" t="inlineStr">
        <is>
          <t>多 ▲</t>
        </is>
      </c>
      <c r="H219" s="21" t="inlineStr">
        <is>
          <t>0.39 張</t>
        </is>
      </c>
      <c r="I219" s="7" t="inlineStr">
        <is>
          <t>Supertrend 翻多 · 價格突破 EMA200  →  做多 ↑</t>
        </is>
      </c>
      <c r="J219" s="7" t="n">
        <v>24.451782</v>
      </c>
      <c r="K219" s="7" t="n">
        <v>24.80302</v>
      </c>
      <c r="L219" s="7" t="n">
        <v>26.540046</v>
      </c>
      <c r="M219" s="21" t="n">
        <v>24.80302</v>
      </c>
      <c r="N219" s="7" t="inlineStr">
        <is>
          <t>移動停利出場 TSL  (+0.50R)</t>
        </is>
      </c>
      <c r="O219" s="7" t="n">
        <v>272</v>
      </c>
      <c r="P219" s="7" t="n">
        <v>0.5</v>
      </c>
      <c r="Q219" s="7" t="n">
        <v>137.25</v>
      </c>
      <c r="R219" s="7" t="n">
        <v>1.44</v>
      </c>
      <c r="S219" s="7" t="n">
        <v>0.18</v>
      </c>
      <c r="T219" s="7" t="n">
        <v>4.17</v>
      </c>
    </row>
    <row r="220">
      <c r="A220" s="7" t="inlineStr">
        <is>
          <t>2021-10-07</t>
        </is>
      </c>
      <c r="B220" s="7" t="inlineStr">
        <is>
          <t>2021-10-26</t>
        </is>
      </c>
      <c r="C220" s="7" t="n">
        <v>19</v>
      </c>
      <c r="D220" s="7" t="inlineStr">
        <is>
          <t>GD</t>
        </is>
      </c>
      <c r="E220" s="7" t="inlineStr">
        <is>
          <t>US Stock</t>
        </is>
      </c>
      <c r="F220" s="7" t="inlineStr">
        <is>
          <t>趨勢動能</t>
        </is>
      </c>
      <c r="G220" s="7" t="inlineStr">
        <is>
          <t>多 ▲</t>
        </is>
      </c>
      <c r="H220" s="21" t="inlineStr">
        <is>
          <t>51.96 股</t>
        </is>
      </c>
      <c r="I220" s="7" t="inlineStr">
        <is>
          <t>Supertrend 翻多 · 價格突破 EMA200  →  做多 ↑</t>
        </is>
      </c>
      <c r="J220" s="7" t="n">
        <v>183.528519</v>
      </c>
      <c r="K220" s="7" t="n">
        <v>185.828414</v>
      </c>
      <c r="L220" s="7" t="n">
        <v>202.014326</v>
      </c>
      <c r="M220" s="21" t="n">
        <v>185.828414</v>
      </c>
      <c r="N220" s="7" t="inlineStr">
        <is>
          <t>移動停利出場 TSL  (+0.37R)</t>
        </is>
      </c>
      <c r="O220" s="7" t="n">
        <v>320.16</v>
      </c>
      <c r="P220" s="7" t="n">
        <v>0.37</v>
      </c>
      <c r="Q220" s="7" t="n">
        <v>119.5</v>
      </c>
      <c r="R220" s="7" t="n">
        <v>1.25</v>
      </c>
      <c r="S220" s="7" t="n">
        <v>0.19</v>
      </c>
      <c r="T220" s="7" t="n">
        <v>3.86</v>
      </c>
    </row>
    <row r="221">
      <c r="A221" s="7" t="inlineStr">
        <is>
          <t>2021-10-14</t>
        </is>
      </c>
      <c r="B221" s="7" t="inlineStr">
        <is>
          <t>2021-10-27</t>
        </is>
      </c>
      <c r="C221" s="7" t="n">
        <v>13</v>
      </c>
      <c r="D221" s="7" t="inlineStr">
        <is>
          <t>ARE</t>
        </is>
      </c>
      <c r="E221" s="7" t="inlineStr">
        <is>
          <t>US Stock</t>
        </is>
      </c>
      <c r="F221" s="7" t="inlineStr">
        <is>
          <t>趨勢動能</t>
        </is>
      </c>
      <c r="G221" s="7" t="inlineStr">
        <is>
          <t>多 ▲</t>
        </is>
      </c>
      <c r="H221" s="21" t="inlineStr">
        <is>
          <t>58.30 股</t>
        </is>
      </c>
      <c r="I221" s="7" t="inlineStr">
        <is>
          <t>Supertrend 翻多 · 價格突破 EMA200  →  做多 ↑</t>
        </is>
      </c>
      <c r="J221" s="7" t="n">
        <v>163.888641</v>
      </c>
      <c r="K221" s="7" t="n">
        <v>167.790494</v>
      </c>
      <c r="L221" s="7" t="n">
        <v>179.633036</v>
      </c>
      <c r="M221" s="21" t="n">
        <v>167.790494</v>
      </c>
      <c r="N221" s="7" t="inlineStr">
        <is>
          <t>移動停利出場 TSL  (+0.74R)</t>
        </is>
      </c>
      <c r="O221" s="7" t="n">
        <v>305.96</v>
      </c>
      <c r="P221" s="7" t="n">
        <v>0.74</v>
      </c>
      <c r="Q221" s="7" t="n">
        <v>227.47</v>
      </c>
      <c r="R221" s="7" t="n">
        <v>2.38</v>
      </c>
      <c r="S221" s="7" t="n">
        <v>0.39</v>
      </c>
      <c r="T221" s="7" t="n">
        <v>4.05</v>
      </c>
    </row>
    <row r="222">
      <c r="A222" s="6" t="inlineStr">
        <is>
          <t>2021-10-23</t>
        </is>
      </c>
      <c r="B222" s="6" t="inlineStr">
        <is>
          <t>2021-10-27</t>
        </is>
      </c>
      <c r="C222" s="6" t="n">
        <v>4</v>
      </c>
      <c r="D222" s="6" t="inlineStr">
        <is>
          <t>BYBIT:LINKUSDT.P</t>
        </is>
      </c>
      <c r="E222" s="6" t="inlineStr">
        <is>
          <t>Crypto</t>
        </is>
      </c>
      <c r="F222" s="6" t="inlineStr">
        <is>
          <t>趨勢動能</t>
        </is>
      </c>
      <c r="G222" s="6" t="inlineStr">
        <is>
          <t>多 ▲</t>
        </is>
      </c>
      <c r="H222" s="19" t="inlineStr">
        <is>
          <t>308.40 股</t>
        </is>
      </c>
      <c r="I222" s="6" t="inlineStr">
        <is>
          <t>Supertrend 翻多 · 價格突破 EMA200  →  做多 ↑</t>
        </is>
      </c>
      <c r="J222" s="6" t="n">
        <v>31.403</v>
      </c>
      <c r="K222" s="6" t="n">
        <v>29.350548</v>
      </c>
      <c r="L222" s="6" t="n">
        <v>44.022423</v>
      </c>
      <c r="M222" s="19" t="n">
        <v>29.350548</v>
      </c>
      <c r="N222" s="6" t="inlineStr">
        <is>
          <t>移動停利出場 TSL  (-0.49R)</t>
        </is>
      </c>
      <c r="O222" s="6" t="n">
        <v>1297.28</v>
      </c>
      <c r="P222" s="6" t="n">
        <v>-0.49</v>
      </c>
      <c r="Q222" s="6" t="n">
        <v>-632.98</v>
      </c>
      <c r="R222" s="6" t="n">
        <v>-6.54</v>
      </c>
      <c r="S222" s="6" t="n">
        <v>-8.1</v>
      </c>
      <c r="T222" s="6" t="n">
        <v>3.63</v>
      </c>
    </row>
    <row r="223">
      <c r="A223" s="7" t="inlineStr">
        <is>
          <t>2021-10-06</t>
        </is>
      </c>
      <c r="B223" s="7" t="inlineStr">
        <is>
          <t>2021-10-28</t>
        </is>
      </c>
      <c r="C223" s="7" t="n">
        <v>22</v>
      </c>
      <c r="D223" s="7" t="inlineStr">
        <is>
          <t>ICE</t>
        </is>
      </c>
      <c r="E223" s="7" t="inlineStr">
        <is>
          <t>US Stock</t>
        </is>
      </c>
      <c r="F223" s="7" t="inlineStr">
        <is>
          <t>趨勢動能</t>
        </is>
      </c>
      <c r="G223" s="7" t="inlineStr">
        <is>
          <t>多 ▲</t>
        </is>
      </c>
      <c r="H223" s="21" t="inlineStr">
        <is>
          <t>83.18 股</t>
        </is>
      </c>
      <c r="I223" s="7" t="inlineStr">
        <is>
          <t>Supertrend 翻多 · 價格突破 EMA200  →  做多 ↑</t>
        </is>
      </c>
      <c r="J223" s="7" t="n">
        <v>115.616882</v>
      </c>
      <c r="K223" s="7" t="n">
        <v>125.861808</v>
      </c>
      <c r="L223" s="7" t="n">
        <v>128.21778</v>
      </c>
      <c r="M223" s="21" t="n">
        <v>128.21778</v>
      </c>
      <c r="N223" s="7" t="inlineStr">
        <is>
          <t>止盈出場 TP 1:3  (+3.00R)</t>
        </is>
      </c>
      <c r="O223" s="7" t="n">
        <v>349.36</v>
      </c>
      <c r="P223" s="7" t="n">
        <v>3</v>
      </c>
      <c r="Q223" s="7" t="n">
        <v>1048.09</v>
      </c>
      <c r="R223" s="7" t="n">
        <v>10.9</v>
      </c>
      <c r="S223" s="7" t="n">
        <v>3.08</v>
      </c>
      <c r="T223" s="7" t="n">
        <v>10.5</v>
      </c>
    </row>
    <row r="224">
      <c r="A224" s="6" t="inlineStr">
        <is>
          <t>2021-10-25</t>
        </is>
      </c>
      <c r="B224" s="6" t="inlineStr">
        <is>
          <t>2021-10-28</t>
        </is>
      </c>
      <c r="C224" s="6" t="n">
        <v>3</v>
      </c>
      <c r="D224" s="6" t="inlineStr">
        <is>
          <t>EW</t>
        </is>
      </c>
      <c r="E224" s="6" t="inlineStr">
        <is>
          <t>US Stock</t>
        </is>
      </c>
      <c r="F224" s="6" t="inlineStr">
        <is>
          <t>趨勢動能</t>
        </is>
      </c>
      <c r="G224" s="6" t="inlineStr">
        <is>
          <t>多 ▲</t>
        </is>
      </c>
      <c r="H224" s="19" t="inlineStr">
        <is>
          <t>82.98 股</t>
        </is>
      </c>
      <c r="I224" s="6" t="inlineStr">
        <is>
          <t>Supertrend 翻多 · 價格突破 EMA200  →  做多 ↑</t>
        </is>
      </c>
      <c r="J224" s="6" t="n">
        <v>117.300003</v>
      </c>
      <c r="K224" s="6" t="n">
        <v>113.012044</v>
      </c>
      <c r="L224" s="6" t="n">
        <v>132.27158</v>
      </c>
      <c r="M224" s="19" t="n">
        <v>113.012044</v>
      </c>
      <c r="N224" s="6" t="inlineStr">
        <is>
          <t>移動停利出場 TSL  (-0.86R)</t>
        </is>
      </c>
      <c r="O224" s="6" t="n">
        <v>414.12</v>
      </c>
      <c r="P224" s="6" t="n">
        <v>-0.86</v>
      </c>
      <c r="Q224" s="6" t="n">
        <v>-355.82</v>
      </c>
      <c r="R224" s="6" t="n">
        <v>-3.66</v>
      </c>
      <c r="S224" s="6" t="n">
        <v>-1.05</v>
      </c>
      <c r="T224" s="6" t="n">
        <v>-0.26</v>
      </c>
    </row>
    <row r="225">
      <c r="A225" s="7" t="inlineStr">
        <is>
          <t>2021-10-19</t>
        </is>
      </c>
      <c r="B225" s="7" t="inlineStr">
        <is>
          <t>2021-10-29</t>
        </is>
      </c>
      <c r="C225" s="7" t="n">
        <v>10</v>
      </c>
      <c r="D225" s="7" t="inlineStr">
        <is>
          <t>XAGUSD</t>
        </is>
      </c>
      <c r="E225" s="7" t="inlineStr">
        <is>
          <t>Commodity</t>
        </is>
      </c>
      <c r="F225" s="7" t="inlineStr">
        <is>
          <t>趨勢動能</t>
        </is>
      </c>
      <c r="G225" s="7" t="inlineStr">
        <is>
          <t>多 ▲</t>
        </is>
      </c>
      <c r="H225" s="21" t="inlineStr">
        <is>
          <t>402.38 股</t>
        </is>
      </c>
      <c r="I225" s="7" t="inlineStr">
        <is>
          <t>Supertrend 翻多 · 價格突破 EMA200  →  做多 ↑</t>
        </is>
      </c>
      <c r="J225" s="7" t="n">
        <v>23.862</v>
      </c>
      <c r="K225" s="7" t="n">
        <v>23.890278</v>
      </c>
      <c r="L225" s="7" t="n">
        <v>26.207927</v>
      </c>
      <c r="M225" s="21" t="n">
        <v>23.890278</v>
      </c>
      <c r="N225" s="7" t="inlineStr">
        <is>
          <t>移動停利出場 TSL  (+0.04R)</t>
        </is>
      </c>
      <c r="O225" s="7" t="n">
        <v>314.65</v>
      </c>
      <c r="P225" s="7" t="n">
        <v>0.04</v>
      </c>
      <c r="Q225" s="7" t="n">
        <v>11.38</v>
      </c>
      <c r="R225" s="7" t="n">
        <v>0.12</v>
      </c>
      <c r="S225" s="7" t="n">
        <v>0.35</v>
      </c>
      <c r="T225" s="7" t="n">
        <v>2.98</v>
      </c>
    </row>
    <row r="226">
      <c r="A226" s="22" t="inlineStr">
        <is>
          <t>小計：28 筆 | 勝率 50% | 損益 $+1,977.79</t>
        </is>
      </c>
    </row>
    <row r="227"/>
    <row r="228">
      <c r="A228" s="18" t="inlineStr">
        <is>
          <t>十一月（2021/11）</t>
        </is>
      </c>
    </row>
    <row r="229">
      <c r="A229" s="11" t="inlineStr">
        <is>
          <t>進場日期</t>
        </is>
      </c>
      <c r="B229" s="11" t="inlineStr">
        <is>
          <t>出場日期</t>
        </is>
      </c>
      <c r="C229" s="11" t="inlineStr">
        <is>
          <t>持倉天數</t>
        </is>
      </c>
      <c r="D229" s="11" t="inlineStr">
        <is>
          <t>代號</t>
        </is>
      </c>
      <c r="E229" s="11" t="inlineStr">
        <is>
          <t>資產類型</t>
        </is>
      </c>
      <c r="F229" s="11" t="inlineStr">
        <is>
          <t>策略</t>
        </is>
      </c>
      <c r="G229" s="11" t="inlineStr">
        <is>
          <t>方向</t>
        </is>
      </c>
      <c r="H229" s="11" t="inlineStr">
        <is>
          <t>數量</t>
        </is>
      </c>
      <c r="I229" s="11" t="inlineStr">
        <is>
          <t>進場原因</t>
        </is>
      </c>
      <c r="J229" s="11" t="inlineStr">
        <is>
          <t>進場價格</t>
        </is>
      </c>
      <c r="K229" s="11" t="inlineStr">
        <is>
          <t>止損點位</t>
        </is>
      </c>
      <c r="L229" s="11" t="inlineStr">
        <is>
          <t>止盈點位</t>
        </is>
      </c>
      <c r="M229" s="11" t="inlineStr">
        <is>
          <t>出場價格</t>
        </is>
      </c>
      <c r="N229" s="11" t="inlineStr">
        <is>
          <t>出場原因</t>
        </is>
      </c>
      <c r="O229" s="11" t="inlineStr">
        <is>
          <t>風險金額(USD)</t>
        </is>
      </c>
      <c r="P229" s="11" t="inlineStr">
        <is>
          <t>R倍數</t>
        </is>
      </c>
      <c r="Q229" s="11" t="inlineStr">
        <is>
          <t>P&amp;L (USD)</t>
        </is>
      </c>
      <c r="R229" s="11" t="inlineStr">
        <is>
          <t>報酬率(%)</t>
        </is>
      </c>
      <c r="S229" s="11" t="inlineStr">
        <is>
          <t>MAE(%)</t>
        </is>
      </c>
      <c r="T229" s="11" t="inlineStr">
        <is>
          <t>MFE(%)</t>
        </is>
      </c>
    </row>
    <row r="230">
      <c r="A230" s="6" t="inlineStr">
        <is>
          <t>2021-10-08</t>
        </is>
      </c>
      <c r="B230" s="6" t="inlineStr">
        <is>
          <t>2021-11-01</t>
        </is>
      </c>
      <c r="C230" s="6" t="n">
        <v>24</v>
      </c>
      <c r="D230" s="6" t="inlineStr">
        <is>
          <t>2317.TW</t>
        </is>
      </c>
      <c r="E230" s="6" t="inlineStr">
        <is>
          <t>TW Stock</t>
        </is>
      </c>
      <c r="F230" s="6" t="inlineStr">
        <is>
          <t>趨勢動能</t>
        </is>
      </c>
      <c r="G230" s="6" t="inlineStr">
        <is>
          <t>多 ▲</t>
        </is>
      </c>
      <c r="H230" s="19" t="inlineStr">
        <is>
          <t>0.10 張</t>
        </is>
      </c>
      <c r="I230" s="6" t="inlineStr">
        <is>
          <t>Supertrend 翻多 · 價格突破 EMA200  →  做多 ↑</t>
        </is>
      </c>
      <c r="J230" s="6" t="n">
        <v>92.171959</v>
      </c>
      <c r="K230" s="6" t="n">
        <v>91.240904</v>
      </c>
      <c r="L230" s="6" t="n">
        <v>103.543805</v>
      </c>
      <c r="M230" s="19" t="n">
        <v>91.240904</v>
      </c>
      <c r="N230" s="6" t="inlineStr">
        <is>
          <t>移動停利出場 TSL  (-0.25R)</t>
        </is>
      </c>
      <c r="O230" s="6" t="n">
        <v>392.16</v>
      </c>
      <c r="P230" s="6" t="n">
        <v>-0.25</v>
      </c>
      <c r="Q230" s="6" t="n">
        <v>-96.31999999999999</v>
      </c>
      <c r="R230" s="6" t="n">
        <v>-1.01</v>
      </c>
      <c r="S230" s="6" t="n">
        <v>-2.78</v>
      </c>
      <c r="T230" s="6" t="n">
        <v>1.39</v>
      </c>
    </row>
    <row r="231">
      <c r="A231" s="7" t="inlineStr">
        <is>
          <t>2021-10-18</t>
        </is>
      </c>
      <c r="B231" s="7" t="inlineStr">
        <is>
          <t>2021-11-02</t>
        </is>
      </c>
      <c r="C231" s="7" t="n">
        <v>15</v>
      </c>
      <c r="D231" s="7" t="inlineStr">
        <is>
          <t>NVDA</t>
        </is>
      </c>
      <c r="E231" s="7" t="inlineStr">
        <is>
          <t>US Stock</t>
        </is>
      </c>
      <c r="F231" s="7" t="inlineStr">
        <is>
          <t>趨勢動能</t>
        </is>
      </c>
      <c r="G231" s="7" t="inlineStr">
        <is>
          <t>多 ▲</t>
        </is>
      </c>
      <c r="H231" s="21" t="inlineStr">
        <is>
          <t>432.99 股</t>
        </is>
      </c>
      <c r="I231" s="7" t="inlineStr">
        <is>
          <t>Supertrend 翻多 · 價格突破 EMA200  →  做多 ↑</t>
        </is>
      </c>
      <c r="J231" s="7" t="n">
        <v>22.175123</v>
      </c>
      <c r="K231" s="7" t="n">
        <v>25.206345</v>
      </c>
      <c r="L231" s="7" t="n">
        <v>25.886246</v>
      </c>
      <c r="M231" s="21" t="n">
        <v>25.886246</v>
      </c>
      <c r="N231" s="7" t="inlineStr">
        <is>
          <t>止盈出場 TP 1:3  (+3.00R)</t>
        </is>
      </c>
      <c r="O231" s="7" t="n">
        <v>535.63</v>
      </c>
      <c r="P231" s="7" t="n">
        <v>3</v>
      </c>
      <c r="Q231" s="7" t="n">
        <v>1606.89</v>
      </c>
      <c r="R231" s="7" t="n">
        <v>16.74</v>
      </c>
      <c r="S231" s="7" t="n">
        <v>-0.54</v>
      </c>
      <c r="T231" s="7" t="n">
        <v>18.81</v>
      </c>
    </row>
    <row r="232">
      <c r="A232" s="6" t="inlineStr">
        <is>
          <t>2021-10-29</t>
        </is>
      </c>
      <c r="B232" s="6" t="inlineStr">
        <is>
          <t>2021-11-02</t>
        </is>
      </c>
      <c r="C232" s="6" t="n">
        <v>4</v>
      </c>
      <c r="D232" s="6" t="inlineStr">
        <is>
          <t>FOXA</t>
        </is>
      </c>
      <c r="E232" s="6" t="inlineStr">
        <is>
          <t>US Stock</t>
        </is>
      </c>
      <c r="F232" s="6" t="inlineStr">
        <is>
          <t>趨勢動能</t>
        </is>
      </c>
      <c r="G232" s="6" t="inlineStr">
        <is>
          <t>空 ▼</t>
        </is>
      </c>
      <c r="H232" s="19" t="inlineStr">
        <is>
          <t>261.03 股</t>
        </is>
      </c>
      <c r="I232" s="6" t="inlineStr">
        <is>
          <t>Supertrend 翻空 · 價格跌破 EMA200  →  做空 ↓</t>
        </is>
      </c>
      <c r="J232" s="6" t="n">
        <v>37.50206</v>
      </c>
      <c r="K232" s="6" t="n">
        <v>39.364874</v>
      </c>
      <c r="L232" s="6" t="n">
        <v>31.913618</v>
      </c>
      <c r="M232" s="19" t="n">
        <v>39.364874</v>
      </c>
      <c r="N232" s="6" t="inlineStr">
        <is>
          <t>止損出場 SL  (-1.00R)</t>
        </is>
      </c>
      <c r="O232" s="6" t="n">
        <v>486.25</v>
      </c>
      <c r="P232" s="6" t="n">
        <v>-1</v>
      </c>
      <c r="Q232" s="6" t="n">
        <v>-486.25</v>
      </c>
      <c r="R232" s="6" t="n">
        <v>-4.97</v>
      </c>
      <c r="S232" s="6" t="n">
        <v>-4.68</v>
      </c>
      <c r="T232" s="6" t="n">
        <v>-3.32</v>
      </c>
    </row>
    <row r="233">
      <c r="A233" s="6" t="inlineStr">
        <is>
          <t>2021-10-20</t>
        </is>
      </c>
      <c r="B233" s="6" t="inlineStr">
        <is>
          <t>2021-11-02</t>
        </is>
      </c>
      <c r="C233" s="6" t="n">
        <v>13</v>
      </c>
      <c r="D233" s="6" t="inlineStr">
        <is>
          <t>2406.TW</t>
        </is>
      </c>
      <c r="E233" s="6" t="inlineStr">
        <is>
          <t>TW Stock</t>
        </is>
      </c>
      <c r="F233" s="6" t="inlineStr">
        <is>
          <t>趨勢動能</t>
        </is>
      </c>
      <c r="G233" s="6" t="inlineStr">
        <is>
          <t>多 ▲</t>
        </is>
      </c>
      <c r="H233" s="19" t="inlineStr">
        <is>
          <t>0.39 張</t>
        </is>
      </c>
      <c r="I233" s="6" t="inlineStr">
        <is>
          <t>Supertrend 翻多 · 價格突破 EMA200  →  做多 ↑</t>
        </is>
      </c>
      <c r="J233" s="6" t="n">
        <v>24.789217</v>
      </c>
      <c r="K233" s="6" t="n">
        <v>24.683025</v>
      </c>
      <c r="L233" s="6" t="n">
        <v>31.627847</v>
      </c>
      <c r="M233" s="19" t="n">
        <v>24.683025</v>
      </c>
      <c r="N233" s="6" t="inlineStr">
        <is>
          <t>移動停利出場 TSL  (-0.05R)</t>
        </is>
      </c>
      <c r="O233" s="6" t="n">
        <v>888.29</v>
      </c>
      <c r="P233" s="6" t="n">
        <v>-0.05</v>
      </c>
      <c r="Q233" s="6" t="n">
        <v>-41.38</v>
      </c>
      <c r="R233" s="6" t="n">
        <v>-0.43</v>
      </c>
      <c r="S233" s="6" t="n">
        <v>-3.17</v>
      </c>
      <c r="T233" s="6" t="n">
        <v>1.98</v>
      </c>
    </row>
    <row r="234">
      <c r="A234" s="6" t="inlineStr">
        <is>
          <t>2021-10-28</t>
        </is>
      </c>
      <c r="B234" s="6" t="inlineStr">
        <is>
          <t>2021-11-02</t>
        </is>
      </c>
      <c r="C234" s="6" t="n">
        <v>5</v>
      </c>
      <c r="D234" s="6" t="inlineStr">
        <is>
          <t>PSX</t>
        </is>
      </c>
      <c r="E234" s="6" t="inlineStr">
        <is>
          <t>US Stock</t>
        </is>
      </c>
      <c r="F234" s="6" t="inlineStr">
        <is>
          <t>趨勢動能</t>
        </is>
      </c>
      <c r="G234" s="6" t="inlineStr">
        <is>
          <t>空 ▼</t>
        </is>
      </c>
      <c r="H234" s="19" t="inlineStr">
        <is>
          <t>151.01 股</t>
        </is>
      </c>
      <c r="I234" s="6" t="inlineStr">
        <is>
          <t>Supertrend 翻空 · 價格跌破 EMA200  →  做空 ↓</t>
        </is>
      </c>
      <c r="J234" s="6" t="n">
        <v>64.816582</v>
      </c>
      <c r="K234" s="6" t="n">
        <v>66.584951</v>
      </c>
      <c r="L234" s="6" t="n">
        <v>53.198276</v>
      </c>
      <c r="M234" s="19" t="n">
        <v>66.584951</v>
      </c>
      <c r="N234" s="6" t="inlineStr">
        <is>
          <t>移動停利出場 TSL  (-0.46R)</t>
        </is>
      </c>
      <c r="O234" s="6" t="n">
        <v>584.83</v>
      </c>
      <c r="P234" s="6" t="n">
        <v>-0.46</v>
      </c>
      <c r="Q234" s="6" t="n">
        <v>-267.04</v>
      </c>
      <c r="R234" s="6" t="n">
        <v>-2.73</v>
      </c>
      <c r="S234" s="6" t="n">
        <v>-1.81</v>
      </c>
      <c r="T234" s="6" t="n">
        <v>2.57</v>
      </c>
    </row>
    <row r="235">
      <c r="A235" s="7" t="inlineStr">
        <is>
          <t>2021-10-15</t>
        </is>
      </c>
      <c r="B235" s="7" t="inlineStr">
        <is>
          <t>2021-11-04</t>
        </is>
      </c>
      <c r="C235" s="7" t="n">
        <v>20</v>
      </c>
      <c r="D235" s="7" t="inlineStr">
        <is>
          <t>6446.TW</t>
        </is>
      </c>
      <c r="E235" s="7" t="inlineStr">
        <is>
          <t>TW Stock</t>
        </is>
      </c>
      <c r="F235" s="7" t="inlineStr">
        <is>
          <t>趨勢動能</t>
        </is>
      </c>
      <c r="G235" s="7" t="inlineStr">
        <is>
          <t>多 ▲</t>
        </is>
      </c>
      <c r="H235" s="21" t="inlineStr">
        <is>
          <t>0.12 張</t>
        </is>
      </c>
      <c r="I235" s="7" t="inlineStr">
        <is>
          <t>Supertrend 翻多 · 價格突破 EMA200  →  做多 ↑</t>
        </is>
      </c>
      <c r="J235" s="7" t="n">
        <v>79.382515</v>
      </c>
      <c r="K235" s="7" t="n">
        <v>81.480942</v>
      </c>
      <c r="L235" s="7" t="n">
        <v>105.599238</v>
      </c>
      <c r="M235" s="21" t="n">
        <v>81.480942</v>
      </c>
      <c r="N235" s="7" t="inlineStr">
        <is>
          <t>移動停利出場 TSL  (+0.24R)</t>
        </is>
      </c>
      <c r="O235" s="7" t="n">
        <v>1051.82</v>
      </c>
      <c r="P235" s="7" t="n">
        <v>0.24</v>
      </c>
      <c r="Q235" s="7" t="n">
        <v>252.57</v>
      </c>
      <c r="R235" s="7" t="n">
        <v>2.64</v>
      </c>
      <c r="S235" s="7" t="n">
        <v>0.78</v>
      </c>
      <c r="T235" s="7" t="n">
        <v>9.619999999999999</v>
      </c>
    </row>
    <row r="236">
      <c r="A236" s="6" t="inlineStr">
        <is>
          <t>2021-10-27</t>
        </is>
      </c>
      <c r="B236" s="6" t="inlineStr">
        <is>
          <t>2021-11-04</t>
        </is>
      </c>
      <c r="C236" s="6" t="n">
        <v>8</v>
      </c>
      <c r="D236" s="6" t="inlineStr">
        <is>
          <t>HOOD</t>
        </is>
      </c>
      <c r="E236" s="6" t="inlineStr">
        <is>
          <t>US Stock</t>
        </is>
      </c>
      <c r="F236" s="6" t="inlineStr">
        <is>
          <t>趨勢動能</t>
        </is>
      </c>
      <c r="G236" s="6" t="inlineStr">
        <is>
          <t>空 ▼</t>
        </is>
      </c>
      <c r="H236" s="19" t="inlineStr">
        <is>
          <t>274.23 股</t>
        </is>
      </c>
      <c r="I236" s="6" t="inlineStr">
        <is>
          <t>Supertrend 翻空 · 價格跌破 EMA200  →  做空 ↓</t>
        </is>
      </c>
      <c r="J236" s="6" t="n">
        <v>35.439999</v>
      </c>
      <c r="K236" s="6" t="n">
        <v>37.589472</v>
      </c>
      <c r="L236" s="6" t="n">
        <v>22.94387</v>
      </c>
      <c r="M236" s="19" t="n">
        <v>37.589472</v>
      </c>
      <c r="N236" s="6" t="inlineStr">
        <is>
          <t>移動停利出場 TSL  (-0.52R)</t>
        </is>
      </c>
      <c r="O236" s="6" t="n">
        <v>1142.29</v>
      </c>
      <c r="P236" s="6" t="n">
        <v>-0.52</v>
      </c>
      <c r="Q236" s="6" t="n">
        <v>-589.46</v>
      </c>
      <c r="R236" s="6" t="n">
        <v>-6.07</v>
      </c>
      <c r="S236" s="6" t="n">
        <v>-4.6</v>
      </c>
      <c r="T236" s="6" t="n">
        <v>1.66</v>
      </c>
    </row>
    <row r="237">
      <c r="A237" s="6" t="inlineStr">
        <is>
          <t>2021-11-02</t>
        </is>
      </c>
      <c r="B237" s="6" t="inlineStr">
        <is>
          <t>2021-11-05</t>
        </is>
      </c>
      <c r="C237" s="6" t="n">
        <v>3</v>
      </c>
      <c r="D237" s="6" t="inlineStr">
        <is>
          <t>XAGUSD</t>
        </is>
      </c>
      <c r="E237" s="6" t="inlineStr">
        <is>
          <t>Commodity</t>
        </is>
      </c>
      <c r="F237" s="6" t="inlineStr">
        <is>
          <t>趨勢動能</t>
        </is>
      </c>
      <c r="G237" s="6" t="inlineStr">
        <is>
          <t>空 ▼</t>
        </is>
      </c>
      <c r="H237" s="19" t="inlineStr">
        <is>
          <t>419.61 股</t>
        </is>
      </c>
      <c r="I237" s="6" t="inlineStr">
        <is>
          <t>Supertrend 翻空 · 價格跌破 EMA200  →  做空 ↓</t>
        </is>
      </c>
      <c r="J237" s="6" t="n">
        <v>23.5</v>
      </c>
      <c r="K237" s="6" t="n">
        <v>23.91785</v>
      </c>
      <c r="L237" s="6" t="n">
        <v>21.425407</v>
      </c>
      <c r="M237" s="19" t="n">
        <v>23.91785</v>
      </c>
      <c r="N237" s="6" t="inlineStr">
        <is>
          <t>移動停利出場 TSL  (-0.60R)</t>
        </is>
      </c>
      <c r="O237" s="6" t="n">
        <v>290.17</v>
      </c>
      <c r="P237" s="6" t="n">
        <v>-0.6</v>
      </c>
      <c r="Q237" s="6" t="n">
        <v>-175.33</v>
      </c>
      <c r="R237" s="6" t="n">
        <v>-1.78</v>
      </c>
      <c r="S237" s="6" t="n">
        <v>-2.77</v>
      </c>
      <c r="T237" s="6" t="n">
        <v>1.17</v>
      </c>
    </row>
    <row r="238">
      <c r="A238" s="7" t="inlineStr">
        <is>
          <t>2021-09-23</t>
        </is>
      </c>
      <c r="B238" s="7" t="inlineStr">
        <is>
          <t>2021-11-08</t>
        </is>
      </c>
      <c r="C238" s="7" t="n">
        <v>46</v>
      </c>
      <c r="D238" s="7" t="inlineStr">
        <is>
          <t>XOM</t>
        </is>
      </c>
      <c r="E238" s="7" t="inlineStr">
        <is>
          <t>US Stock</t>
        </is>
      </c>
      <c r="F238" s="7" t="inlineStr">
        <is>
          <t>趨勢動能</t>
        </is>
      </c>
      <c r="G238" s="7" t="inlineStr">
        <is>
          <t>多 ▲</t>
        </is>
      </c>
      <c r="H238" s="21" t="inlineStr">
        <is>
          <t>198.00 股</t>
        </is>
      </c>
      <c r="I238" s="7" t="inlineStr">
        <is>
          <t>Supertrend 翻多 · 價格突破 EMA200  →  做多 ↑</t>
        </is>
      </c>
      <c r="J238" s="7" t="n">
        <v>48.54052</v>
      </c>
      <c r="K238" s="7" t="n">
        <v>54.300676</v>
      </c>
      <c r="L238" s="7" t="n">
        <v>56.244277</v>
      </c>
      <c r="M238" s="21" t="n">
        <v>56.244277</v>
      </c>
      <c r="N238" s="7" t="inlineStr">
        <is>
          <t>止盈出場 TP 1:3  (+3.00R)</t>
        </is>
      </c>
      <c r="O238" s="7" t="n">
        <v>508.44</v>
      </c>
      <c r="P238" s="7" t="n">
        <v>3</v>
      </c>
      <c r="Q238" s="7" t="n">
        <v>1525.32</v>
      </c>
      <c r="R238" s="7" t="n">
        <v>15.87</v>
      </c>
      <c r="S238" s="7" t="n">
        <v>0.89</v>
      </c>
      <c r="T238" s="7" t="n">
        <v>15.35</v>
      </c>
    </row>
    <row r="239">
      <c r="A239" s="7" t="inlineStr">
        <is>
          <t>2021-10-26</t>
        </is>
      </c>
      <c r="B239" s="7" t="inlineStr">
        <is>
          <t>2021-11-10</t>
        </is>
      </c>
      <c r="C239" s="7" t="n">
        <v>15</v>
      </c>
      <c r="D239" s="7" t="inlineStr">
        <is>
          <t>GE</t>
        </is>
      </c>
      <c r="E239" s="7" t="inlineStr">
        <is>
          <t>US Stock</t>
        </is>
      </c>
      <c r="F239" s="7" t="inlineStr">
        <is>
          <t>趨勢動能</t>
        </is>
      </c>
      <c r="G239" s="7" t="inlineStr">
        <is>
          <t>多 ▲</t>
        </is>
      </c>
      <c r="H239" s="21" t="inlineStr">
        <is>
          <t>149.03 股</t>
        </is>
      </c>
      <c r="I239" s="7" t="inlineStr">
        <is>
          <t>Supertrend 翻多 · 價格突破 EMA200  →  做多 ↑</t>
        </is>
      </c>
      <c r="J239" s="7" t="n">
        <v>65.48698400000001</v>
      </c>
      <c r="K239" s="7" t="n">
        <v>67.247529</v>
      </c>
      <c r="L239" s="7" t="n">
        <v>75.134823</v>
      </c>
      <c r="M239" s="21" t="n">
        <v>67.247529</v>
      </c>
      <c r="N239" s="7" t="inlineStr">
        <is>
          <t>移動停利出場 TSL  (+0.55R)</t>
        </is>
      </c>
      <c r="O239" s="7" t="n">
        <v>479.27</v>
      </c>
      <c r="P239" s="7" t="n">
        <v>0.55</v>
      </c>
      <c r="Q239" s="7" t="n">
        <v>262.37</v>
      </c>
      <c r="R239" s="7" t="n">
        <v>2.69</v>
      </c>
      <c r="S239" s="7" t="n">
        <v>-3.34</v>
      </c>
      <c r="T239" s="7" t="n">
        <v>3.58</v>
      </c>
    </row>
    <row r="240">
      <c r="A240" s="6" t="inlineStr">
        <is>
          <t>2021-11-03</t>
        </is>
      </c>
      <c r="B240" s="6" t="inlineStr">
        <is>
          <t>2021-11-11</t>
        </is>
      </c>
      <c r="C240" s="6" t="n">
        <v>8</v>
      </c>
      <c r="D240" s="6" t="inlineStr">
        <is>
          <t>VRTX</t>
        </is>
      </c>
      <c r="E240" s="6" t="inlineStr">
        <is>
          <t>US Stock</t>
        </is>
      </c>
      <c r="F240" s="6" t="inlineStr">
        <is>
          <t>趨勢動能</t>
        </is>
      </c>
      <c r="G240" s="6" t="inlineStr">
        <is>
          <t>多 ▲</t>
        </is>
      </c>
      <c r="H240" s="19" t="inlineStr">
        <is>
          <t>52.15 股</t>
        </is>
      </c>
      <c r="I240" s="6" t="inlineStr">
        <is>
          <t>Supertrend 翻多 · 價格突破 EMA200  →  做多 ↑</t>
        </is>
      </c>
      <c r="J240" s="6" t="n">
        <v>189.070007</v>
      </c>
      <c r="K240" s="6" t="n">
        <v>187.149779</v>
      </c>
      <c r="L240" s="6" t="n">
        <v>213.16322</v>
      </c>
      <c r="M240" s="19" t="n">
        <v>187.149779</v>
      </c>
      <c r="N240" s="6" t="inlineStr">
        <is>
          <t>移動停利出場 TSL  (-0.24R)</t>
        </is>
      </c>
      <c r="O240" s="6" t="n">
        <v>418.85</v>
      </c>
      <c r="P240" s="6" t="n">
        <v>-0.24</v>
      </c>
      <c r="Q240" s="6" t="n">
        <v>-100.15</v>
      </c>
      <c r="R240" s="6" t="n">
        <v>-1.02</v>
      </c>
      <c r="S240" s="6" t="n">
        <v>-1.69</v>
      </c>
      <c r="T240" s="6" t="n">
        <v>2.72</v>
      </c>
    </row>
    <row r="241">
      <c r="A241" s="7" t="inlineStr">
        <is>
          <t>2021-10-13</t>
        </is>
      </c>
      <c r="B241" s="7" t="inlineStr">
        <is>
          <t>2021-11-11</t>
        </is>
      </c>
      <c r="C241" s="7" t="n">
        <v>29</v>
      </c>
      <c r="D241" s="7" t="inlineStr">
        <is>
          <t>2357.TW</t>
        </is>
      </c>
      <c r="E241" s="7" t="inlineStr">
        <is>
          <t>TW Stock</t>
        </is>
      </c>
      <c r="F241" s="7" t="inlineStr">
        <is>
          <t>趨勢動能</t>
        </is>
      </c>
      <c r="G241" s="7" t="inlineStr">
        <is>
          <t>多 ▲</t>
        </is>
      </c>
      <c r="H241" s="21" t="inlineStr">
        <is>
          <t>0.04 張</t>
        </is>
      </c>
      <c r="I241" s="7" t="inlineStr">
        <is>
          <t>Supertrend 翻多 · 價格突破 EMA200  →  做多 ↑</t>
        </is>
      </c>
      <c r="J241" s="7" t="n">
        <v>260.79187</v>
      </c>
      <c r="K241" s="7" t="n">
        <v>277.778434</v>
      </c>
      <c r="L241" s="7" t="n">
        <v>289.474193</v>
      </c>
      <c r="M241" s="21" t="n">
        <v>277.778434</v>
      </c>
      <c r="N241" s="7" t="inlineStr">
        <is>
          <t>移動停利出場 TSL  (+1.78R)</t>
        </is>
      </c>
      <c r="O241" s="7" t="n">
        <v>349.25</v>
      </c>
      <c r="P241" s="7" t="n">
        <v>1.78</v>
      </c>
      <c r="Q241" s="7" t="n">
        <v>620.51</v>
      </c>
      <c r="R241" s="7" t="n">
        <v>6.51</v>
      </c>
      <c r="S241" s="7" t="n">
        <v>-2.91</v>
      </c>
      <c r="T241" s="7" t="n">
        <v>9.9</v>
      </c>
    </row>
    <row r="242">
      <c r="A242" s="7" t="inlineStr">
        <is>
          <t>2021-10-08</t>
        </is>
      </c>
      <c r="B242" s="7" t="inlineStr">
        <is>
          <t>2021-11-11</t>
        </is>
      </c>
      <c r="C242" s="7" t="n">
        <v>34</v>
      </c>
      <c r="D242" s="7" t="inlineStr">
        <is>
          <t>2352.TW</t>
        </is>
      </c>
      <c r="E242" s="7" t="inlineStr">
        <is>
          <t>TW Stock</t>
        </is>
      </c>
      <c r="F242" s="7" t="inlineStr">
        <is>
          <t>趨勢動能</t>
        </is>
      </c>
      <c r="G242" s="7" t="inlineStr">
        <is>
          <t>多 ▲</t>
        </is>
      </c>
      <c r="H242" s="21" t="inlineStr">
        <is>
          <t>0.34 張</t>
        </is>
      </c>
      <c r="I242" s="7" t="inlineStr">
        <is>
          <t>Supertrend 翻多 · 價格突破 EMA200  →  做多 ↑</t>
        </is>
      </c>
      <c r="J242" s="7" t="n">
        <v>28.003448</v>
      </c>
      <c r="K242" s="7" t="n">
        <v>30.447306</v>
      </c>
      <c r="L242" s="7" t="n">
        <v>31.592303</v>
      </c>
      <c r="M242" s="21" t="n">
        <v>31.592303</v>
      </c>
      <c r="N242" s="7" t="inlineStr">
        <is>
          <t>止盈出場 TP 1:3  (+3.00R)</t>
        </is>
      </c>
      <c r="O242" s="7" t="n">
        <v>407.36</v>
      </c>
      <c r="P242" s="7" t="n">
        <v>3</v>
      </c>
      <c r="Q242" s="7" t="n">
        <v>1222.08</v>
      </c>
      <c r="R242" s="7" t="n">
        <v>12.82</v>
      </c>
      <c r="S242" s="7" t="n">
        <v>0.84</v>
      </c>
      <c r="T242" s="7" t="n">
        <v>12.14</v>
      </c>
    </row>
    <row r="243">
      <c r="A243" s="6" t="inlineStr">
        <is>
          <t>2021-11-03</t>
        </is>
      </c>
      <c r="B243" s="6" t="inlineStr">
        <is>
          <t>2021-11-11</t>
        </is>
      </c>
      <c r="C243" s="6" t="n">
        <v>8</v>
      </c>
      <c r="D243" s="6" t="inlineStr">
        <is>
          <t>2609.TW</t>
        </is>
      </c>
      <c r="E243" s="6" t="inlineStr">
        <is>
          <t>TW Stock</t>
        </is>
      </c>
      <c r="F243" s="6" t="inlineStr">
        <is>
          <t>趨勢動能</t>
        </is>
      </c>
      <c r="G243" s="6" t="inlineStr">
        <is>
          <t>多 ▲</t>
        </is>
      </c>
      <c r="H243" s="19" t="inlineStr">
        <is>
          <t>0.18 張</t>
        </is>
      </c>
      <c r="I243" s="6" t="inlineStr">
        <is>
          <t>Supertrend 翻多 · 價格突破 EMA200  →  做多 ↑</t>
        </is>
      </c>
      <c r="J243" s="6" t="n">
        <v>53.454769</v>
      </c>
      <c r="K243" s="6" t="n">
        <v>53.227054</v>
      </c>
      <c r="L243" s="6" t="n">
        <v>71.060624</v>
      </c>
      <c r="M243" s="19" t="n">
        <v>53.227054</v>
      </c>
      <c r="N243" s="6" t="inlineStr">
        <is>
          <t>移動停利出場 TSL  (-0.04R)</t>
        </is>
      </c>
      <c r="O243" s="6" t="n">
        <v>1082.58</v>
      </c>
      <c r="P243" s="6" t="n">
        <v>-0.04</v>
      </c>
      <c r="Q243" s="6" t="n">
        <v>-42.01</v>
      </c>
      <c r="R243" s="6" t="n">
        <v>-0.43</v>
      </c>
      <c r="S243" s="6" t="n">
        <v>-2.3</v>
      </c>
      <c r="T243" s="6" t="n">
        <v>8.76</v>
      </c>
    </row>
    <row r="244">
      <c r="A244" s="6" t="inlineStr">
        <is>
          <t>2021-11-04</t>
        </is>
      </c>
      <c r="B244" s="6" t="inlineStr">
        <is>
          <t>2021-11-15</t>
        </is>
      </c>
      <c r="C244" s="6" t="n">
        <v>11</v>
      </c>
      <c r="D244" s="6" t="inlineStr">
        <is>
          <t>C</t>
        </is>
      </c>
      <c r="E244" s="6" t="inlineStr">
        <is>
          <t>US Stock</t>
        </is>
      </c>
      <c r="F244" s="6" t="inlineStr">
        <is>
          <t>趨勢動能</t>
        </is>
      </c>
      <c r="G244" s="6" t="inlineStr">
        <is>
          <t>空 ▼</t>
        </is>
      </c>
      <c r="H244" s="19" t="inlineStr">
        <is>
          <t>171.04 股</t>
        </is>
      </c>
      <c r="I244" s="6" t="inlineStr">
        <is>
          <t>Supertrend 翻空 · 價格跌破 EMA200  →  做空 ↓</t>
        </is>
      </c>
      <c r="J244" s="6" t="n">
        <v>57.455387</v>
      </c>
      <c r="K244" s="6" t="n">
        <v>59.716911</v>
      </c>
      <c r="L244" s="6" t="n">
        <v>49.677149</v>
      </c>
      <c r="M244" s="19" t="n">
        <v>59.716911</v>
      </c>
      <c r="N244" s="6" t="inlineStr">
        <is>
          <t>移動停利出場 TSL  (-0.87R)</t>
        </is>
      </c>
      <c r="O244" s="6" t="n">
        <v>443.46</v>
      </c>
      <c r="P244" s="6" t="n">
        <v>-0.87</v>
      </c>
      <c r="Q244" s="6" t="n">
        <v>-386.81</v>
      </c>
      <c r="R244" s="6" t="n">
        <v>-3.94</v>
      </c>
      <c r="S244" s="6" t="n">
        <v>-3.22</v>
      </c>
      <c r="T244" s="6" t="n">
        <v>0.01</v>
      </c>
    </row>
    <row r="245">
      <c r="A245" s="6" t="inlineStr">
        <is>
          <t>2021-11-15</t>
        </is>
      </c>
      <c r="B245" s="6" t="inlineStr">
        <is>
          <t>2021-11-17</t>
        </is>
      </c>
      <c r="C245" s="6" t="n">
        <v>2</v>
      </c>
      <c r="D245" s="6" t="inlineStr">
        <is>
          <t>2371.TW</t>
        </is>
      </c>
      <c r="E245" s="6" t="inlineStr">
        <is>
          <t>TW Stock</t>
        </is>
      </c>
      <c r="F245" s="6" t="inlineStr">
        <is>
          <t>趨勢動能</t>
        </is>
      </c>
      <c r="G245" s="6" t="inlineStr">
        <is>
          <t>空 ▼</t>
        </is>
      </c>
      <c r="H245" s="19" t="inlineStr">
        <is>
          <t>0.33 張</t>
        </is>
      </c>
      <c r="I245" s="6" t="inlineStr">
        <is>
          <t>Supertrend 翻空 · 價格跌破 EMA200  →  做空 ↓</t>
        </is>
      </c>
      <c r="J245" s="6" t="n">
        <v>30.356262</v>
      </c>
      <c r="K245" s="6" t="n">
        <v>32.470397</v>
      </c>
      <c r="L245" s="6" t="n">
        <v>24.013857</v>
      </c>
      <c r="M245" s="19" t="n">
        <v>32.470397</v>
      </c>
      <c r="N245" s="6" t="inlineStr">
        <is>
          <t>止損出場 SL  (-1.00R)</t>
        </is>
      </c>
      <c r="O245" s="6" t="n">
        <v>704.78</v>
      </c>
      <c r="P245" s="6" t="n">
        <v>-1</v>
      </c>
      <c r="Q245" s="6" t="n">
        <v>-704.78</v>
      </c>
      <c r="R245" s="6" t="n">
        <v>-6.96</v>
      </c>
      <c r="S245" s="6" t="n">
        <v>-9.949999999999999</v>
      </c>
      <c r="T245" s="6" t="n">
        <v>-4.42</v>
      </c>
    </row>
    <row r="246">
      <c r="A246" s="7" t="inlineStr">
        <is>
          <t>2021-11-11</t>
        </is>
      </c>
      <c r="B246" s="7" t="inlineStr">
        <is>
          <t>2021-11-17</t>
        </is>
      </c>
      <c r="C246" s="7" t="n">
        <v>6</v>
      </c>
      <c r="D246" s="7" t="inlineStr">
        <is>
          <t>DASH</t>
        </is>
      </c>
      <c r="E246" s="7" t="inlineStr">
        <is>
          <t>US Stock</t>
        </is>
      </c>
      <c r="F246" s="7" t="inlineStr">
        <is>
          <t>趨勢動能</t>
        </is>
      </c>
      <c r="G246" s="7" t="inlineStr">
        <is>
          <t>多 ▲</t>
        </is>
      </c>
      <c r="H246" s="21" t="inlineStr">
        <is>
          <t>44.67 股</t>
        </is>
      </c>
      <c r="I246" s="7" t="inlineStr">
        <is>
          <t>Supertrend 翻多 · 價格突破 EMA200  →  做多 ↑</t>
        </is>
      </c>
      <c r="J246" s="7" t="n">
        <v>227.419998</v>
      </c>
      <c r="K246" s="7" t="n">
        <v>234.216873</v>
      </c>
      <c r="L246" s="7" t="n">
        <v>291.802182</v>
      </c>
      <c r="M246" s="21" t="n">
        <v>234.216873</v>
      </c>
      <c r="N246" s="7" t="inlineStr">
        <is>
          <t>移動停利出場 TSL  (+0.32R)</t>
        </is>
      </c>
      <c r="O246" s="7" t="n">
        <v>958.61</v>
      </c>
      <c r="P246" s="7" t="n">
        <v>0.32</v>
      </c>
      <c r="Q246" s="7" t="n">
        <v>303.6</v>
      </c>
      <c r="R246" s="7" t="n">
        <v>2.99</v>
      </c>
      <c r="S246" s="7" t="n">
        <v>0.9</v>
      </c>
      <c r="T246" s="7" t="n">
        <v>8.16</v>
      </c>
    </row>
    <row r="247">
      <c r="A247" s="6" t="inlineStr">
        <is>
          <t>2021-11-17</t>
        </is>
      </c>
      <c r="B247" s="6" t="inlineStr">
        <is>
          <t>2021-11-19</t>
        </is>
      </c>
      <c r="C247" s="6" t="n">
        <v>2</v>
      </c>
      <c r="D247" s="6" t="inlineStr">
        <is>
          <t>2363.TW</t>
        </is>
      </c>
      <c r="E247" s="6" t="inlineStr">
        <is>
          <t>TW Stock</t>
        </is>
      </c>
      <c r="F247" s="6" t="inlineStr">
        <is>
          <t>趨勢動能</t>
        </is>
      </c>
      <c r="G247" s="6" t="inlineStr">
        <is>
          <t>多 ▲</t>
        </is>
      </c>
      <c r="H247" s="19" t="inlineStr">
        <is>
          <t>0.32 張</t>
        </is>
      </c>
      <c r="I247" s="6" t="inlineStr">
        <is>
          <t>Supertrend 翻多 · 價格突破 EMA200  →  做多 ↑</t>
        </is>
      </c>
      <c r="J247" s="6" t="n">
        <v>31.411942</v>
      </c>
      <c r="K247" s="6" t="n">
        <v>31.331728</v>
      </c>
      <c r="L247" s="6" t="n">
        <v>38.02806</v>
      </c>
      <c r="M247" s="19" t="n">
        <v>31.331728</v>
      </c>
      <c r="N247" s="6" t="inlineStr">
        <is>
          <t>移動停利出場 TSL  (-0.04R)</t>
        </is>
      </c>
      <c r="O247" s="6" t="n">
        <v>707.67</v>
      </c>
      <c r="P247" s="6" t="n">
        <v>-0.04</v>
      </c>
      <c r="Q247" s="6" t="n">
        <v>-25.74</v>
      </c>
      <c r="R247" s="6" t="n">
        <v>-0.26</v>
      </c>
      <c r="S247" s="6" t="n">
        <v>-2.26</v>
      </c>
      <c r="T247" s="6" t="n">
        <v>0</v>
      </c>
    </row>
    <row r="248">
      <c r="A248" s="7" t="inlineStr">
        <is>
          <t>2021-11-04</t>
        </is>
      </c>
      <c r="B248" s="7" t="inlineStr">
        <is>
          <t>2021-11-19</t>
        </is>
      </c>
      <c r="C248" s="7" t="n">
        <v>15</v>
      </c>
      <c r="D248" s="7" t="inlineStr">
        <is>
          <t>MU</t>
        </is>
      </c>
      <c r="E248" s="7" t="inlineStr">
        <is>
          <t>US Stock</t>
        </is>
      </c>
      <c r="F248" s="7" t="inlineStr">
        <is>
          <t>趨勢動能</t>
        </is>
      </c>
      <c r="G248" s="7" t="inlineStr">
        <is>
          <t>多 ▲</t>
        </is>
      </c>
      <c r="H248" s="21" t="inlineStr">
        <is>
          <t>139.29 股</t>
        </is>
      </c>
      <c r="I248" s="7" t="inlineStr">
        <is>
          <t>Supertrend 翻多 · 價格突破 EMA200  →  做多 ↑</t>
        </is>
      </c>
      <c r="J248" s="7" t="n">
        <v>70.55323</v>
      </c>
      <c r="K248" s="7" t="n">
        <v>77.64683599999999</v>
      </c>
      <c r="L248" s="7" t="n">
        <v>80.451549</v>
      </c>
      <c r="M248" s="21" t="n">
        <v>80.451549</v>
      </c>
      <c r="N248" s="7" t="inlineStr">
        <is>
          <t>止盈出場 TP 1:3  (+3.00R)</t>
        </is>
      </c>
      <c r="O248" s="7" t="n">
        <v>459.57</v>
      </c>
      <c r="P248" s="7" t="n">
        <v>3</v>
      </c>
      <c r="Q248" s="7" t="n">
        <v>1378.7</v>
      </c>
      <c r="R248" s="7" t="n">
        <v>14.03</v>
      </c>
      <c r="S248" s="7" t="n">
        <v>0.9399999999999999</v>
      </c>
      <c r="T248" s="7" t="n">
        <v>14.94</v>
      </c>
    </row>
    <row r="249">
      <c r="A249" s="6" t="inlineStr">
        <is>
          <t>2021-11-17</t>
        </is>
      </c>
      <c r="B249" s="6" t="inlineStr">
        <is>
          <t>2021-11-19</t>
        </is>
      </c>
      <c r="C249" s="6" t="n">
        <v>2</v>
      </c>
      <c r="D249" s="6" t="inlineStr">
        <is>
          <t>2881.TW</t>
        </is>
      </c>
      <c r="E249" s="6" t="inlineStr">
        <is>
          <t>TW Stock</t>
        </is>
      </c>
      <c r="F249" s="6" t="inlineStr">
        <is>
          <t>趨勢動能</t>
        </is>
      </c>
      <c r="G249" s="6" t="inlineStr">
        <is>
          <t>多 ▲</t>
        </is>
      </c>
      <c r="H249" s="19" t="inlineStr">
        <is>
          <t>0.18 張</t>
        </is>
      </c>
      <c r="I249" s="6" t="inlineStr">
        <is>
          <t>Supertrend 翻多 · 價格突破 EMA200  →  做多 ↑</t>
        </is>
      </c>
      <c r="J249" s="6" t="n">
        <v>54.51704</v>
      </c>
      <c r="K249" s="6" t="n">
        <v>53.673978</v>
      </c>
      <c r="L249" s="6" t="n">
        <v>59.257679</v>
      </c>
      <c r="M249" s="19" t="n">
        <v>53.673978</v>
      </c>
      <c r="N249" s="6" t="inlineStr">
        <is>
          <t>移動停利出場 TSL  (-0.53R)</t>
        </is>
      </c>
      <c r="O249" s="6" t="n">
        <v>292.16</v>
      </c>
      <c r="P249" s="6" t="n">
        <v>-0.53</v>
      </c>
      <c r="Q249" s="6" t="n">
        <v>-155.87</v>
      </c>
      <c r="R249" s="6" t="n">
        <v>-1.55</v>
      </c>
      <c r="S249" s="6" t="n">
        <v>-1.71</v>
      </c>
      <c r="T249" s="6" t="n">
        <v>0.39</v>
      </c>
    </row>
    <row r="250">
      <c r="A250" s="6" t="inlineStr">
        <is>
          <t>2021-11-15</t>
        </is>
      </c>
      <c r="B250" s="6" t="inlineStr">
        <is>
          <t>2021-11-19</t>
        </is>
      </c>
      <c r="C250" s="6" t="n">
        <v>4</v>
      </c>
      <c r="D250" s="6" t="inlineStr">
        <is>
          <t>2368.TW</t>
        </is>
      </c>
      <c r="E250" s="6" t="inlineStr">
        <is>
          <t>TW Stock</t>
        </is>
      </c>
      <c r="F250" s="6" t="inlineStr">
        <is>
          <t>趨勢動能</t>
        </is>
      </c>
      <c r="G250" s="6" t="inlineStr">
        <is>
          <t>多 ▲</t>
        </is>
      </c>
      <c r="H250" s="19" t="inlineStr">
        <is>
          <t>0.13 張</t>
        </is>
      </c>
      <c r="I250" s="6" t="inlineStr">
        <is>
          <t>Supertrend 翻多 · 價格突破 EMA200  →  做多 ↑</t>
        </is>
      </c>
      <c r="J250" s="6" t="n">
        <v>76.487343</v>
      </c>
      <c r="K250" s="6" t="n">
        <v>72.90719300000001</v>
      </c>
      <c r="L250" s="6" t="n">
        <v>95.157634</v>
      </c>
      <c r="M250" s="19" t="n">
        <v>72.90719300000001</v>
      </c>
      <c r="N250" s="6" t="inlineStr">
        <is>
          <t>移動停利出場 TSL  (-0.58R)</t>
        </is>
      </c>
      <c r="O250" s="6" t="n">
        <v>823.39</v>
      </c>
      <c r="P250" s="6" t="n">
        <v>-0.58</v>
      </c>
      <c r="Q250" s="6" t="n">
        <v>-473.67</v>
      </c>
      <c r="R250" s="6" t="n">
        <v>-4.68</v>
      </c>
      <c r="S250" s="6" t="n">
        <v>-6.61</v>
      </c>
      <c r="T250" s="6" t="n">
        <v>-0.65</v>
      </c>
    </row>
    <row r="251">
      <c r="A251" s="6" t="inlineStr">
        <is>
          <t>2021-11-18</t>
        </is>
      </c>
      <c r="B251" s="6" t="inlineStr">
        <is>
          <t>2021-11-21</t>
        </is>
      </c>
      <c r="C251" s="6" t="n">
        <v>3</v>
      </c>
      <c r="D251" s="6" t="inlineStr">
        <is>
          <t>BYBIT:THETAUSDT.P</t>
        </is>
      </c>
      <c r="E251" s="6" t="inlineStr">
        <is>
          <t>Crypto</t>
        </is>
      </c>
      <c r="F251" s="6" t="inlineStr">
        <is>
          <t>趨勢動能</t>
        </is>
      </c>
      <c r="G251" s="6" t="inlineStr">
        <is>
          <t>空 ▼</t>
        </is>
      </c>
      <c r="H251" s="19" t="inlineStr">
        <is>
          <t>1493.50 股</t>
        </is>
      </c>
      <c r="I251" s="6" t="inlineStr">
        <is>
          <t>Supertrend 翻空 · 價格跌破 EMA200  →  做空 ↓</t>
        </is>
      </c>
      <c r="J251" s="6" t="n">
        <v>5.981</v>
      </c>
      <c r="K251" s="6" t="n">
        <v>7.132333</v>
      </c>
      <c r="L251" s="6" t="n">
        <v>1.931608</v>
      </c>
      <c r="M251" s="19" t="n">
        <v>7.132333</v>
      </c>
      <c r="N251" s="6" t="inlineStr">
        <is>
          <t>移動停利出場 TSL  (-0.85R)</t>
        </is>
      </c>
      <c r="O251" s="6" t="n">
        <v>2015.92</v>
      </c>
      <c r="P251" s="6" t="n">
        <v>-0.85</v>
      </c>
      <c r="Q251" s="6" t="n">
        <v>-1719.51</v>
      </c>
      <c r="R251" s="6" t="n">
        <v>-19.25</v>
      </c>
      <c r="S251" s="6" t="n">
        <v>-19.11</v>
      </c>
      <c r="T251" s="6" t="n">
        <v>-6.14</v>
      </c>
    </row>
    <row r="252">
      <c r="A252" s="7" t="inlineStr">
        <is>
          <t>2021-11-08</t>
        </is>
      </c>
      <c r="B252" s="7" t="inlineStr">
        <is>
          <t>2021-11-22</t>
        </is>
      </c>
      <c r="C252" s="7" t="n">
        <v>14</v>
      </c>
      <c r="D252" s="7" t="inlineStr">
        <is>
          <t>XAGUSD</t>
        </is>
      </c>
      <c r="E252" s="7" t="inlineStr">
        <is>
          <t>Commodity</t>
        </is>
      </c>
      <c r="F252" s="7" t="inlineStr">
        <is>
          <t>趨勢動能</t>
        </is>
      </c>
      <c r="G252" s="7" t="inlineStr">
        <is>
          <t>多 ▲</t>
        </is>
      </c>
      <c r="H252" s="21" t="inlineStr">
        <is>
          <t>406.00 股</t>
        </is>
      </c>
      <c r="I252" s="7" t="inlineStr">
        <is>
          <t>Supertrend 翻多 · 價格突破 EMA200  →  做多 ↑</t>
        </is>
      </c>
      <c r="J252" s="7" t="n">
        <v>24.537001</v>
      </c>
      <c r="K252" s="7" t="n">
        <v>24.706635</v>
      </c>
      <c r="L252" s="7" t="n">
        <v>26.784386</v>
      </c>
      <c r="M252" s="21" t="n">
        <v>24.706635</v>
      </c>
      <c r="N252" s="7" t="inlineStr">
        <is>
          <t>移動停利出場 TSL  (+0.23R)</t>
        </is>
      </c>
      <c r="O252" s="7" t="n">
        <v>304.15</v>
      </c>
      <c r="P252" s="7" t="n">
        <v>0.23</v>
      </c>
      <c r="Q252" s="7" t="n">
        <v>68.87</v>
      </c>
      <c r="R252" s="7" t="n">
        <v>0.6899999999999999</v>
      </c>
      <c r="S252" s="7" t="n">
        <v>-0.98</v>
      </c>
      <c r="T252" s="7" t="n">
        <v>3.29</v>
      </c>
    </row>
    <row r="253">
      <c r="A253" s="6" t="inlineStr">
        <is>
          <t>2021-11-01</t>
        </is>
      </c>
      <c r="B253" s="6" t="inlineStr">
        <is>
          <t>2021-11-22</t>
        </is>
      </c>
      <c r="C253" s="6" t="n">
        <v>21</v>
      </c>
      <c r="D253" s="6" t="inlineStr">
        <is>
          <t>1218.TW</t>
        </is>
      </c>
      <c r="E253" s="6" t="inlineStr">
        <is>
          <t>TW Stock</t>
        </is>
      </c>
      <c r="F253" s="6" t="inlineStr">
        <is>
          <t>趨勢動能</t>
        </is>
      </c>
      <c r="G253" s="6" t="inlineStr">
        <is>
          <t>空 ▼</t>
        </is>
      </c>
      <c r="H253" s="19" t="inlineStr">
        <is>
          <t>0.41 張</t>
        </is>
      </c>
      <c r="I253" s="6" t="inlineStr">
        <is>
          <t>Supertrend 翻空 · 價格跌破 EMA200  →  做空 ↓</t>
        </is>
      </c>
      <c r="J253" s="6" t="n">
        <v>24.008011</v>
      </c>
      <c r="K253" s="6" t="n">
        <v>24.414113</v>
      </c>
      <c r="L253" s="6" t="n">
        <v>21.795914</v>
      </c>
      <c r="M253" s="19" t="n">
        <v>24.414113</v>
      </c>
      <c r="N253" s="6" t="inlineStr">
        <is>
          <t>移動停利出場 TSL  (-0.55R)</t>
        </is>
      </c>
      <c r="O253" s="6" t="n">
        <v>300.36</v>
      </c>
      <c r="P253" s="6" t="n">
        <v>-0.55</v>
      </c>
      <c r="Q253" s="6" t="n">
        <v>-165.42</v>
      </c>
      <c r="R253" s="6" t="n">
        <v>-1.69</v>
      </c>
      <c r="S253" s="6" t="n">
        <v>-2.03</v>
      </c>
      <c r="T253" s="6" t="n">
        <v>0.37</v>
      </c>
    </row>
    <row r="254">
      <c r="A254" s="6" t="inlineStr">
        <is>
          <t>2021-11-19</t>
        </is>
      </c>
      <c r="B254" s="6" t="inlineStr">
        <is>
          <t>2021-11-23</t>
        </is>
      </c>
      <c r="C254" s="6" t="n">
        <v>4</v>
      </c>
      <c r="D254" s="6" t="inlineStr">
        <is>
          <t>XOM</t>
        </is>
      </c>
      <c r="E254" s="6" t="inlineStr">
        <is>
          <t>US Stock</t>
        </is>
      </c>
      <c r="F254" s="6" t="inlineStr">
        <is>
          <t>趨勢動能</t>
        </is>
      </c>
      <c r="G254" s="6" t="inlineStr">
        <is>
          <t>空 ▼</t>
        </is>
      </c>
      <c r="H254" s="19" t="inlineStr">
        <is>
          <t>194.16 股</t>
        </is>
      </c>
      <c r="I254" s="6" t="inlineStr">
        <is>
          <t>Supertrend 翻空 · 價格跌破 EMA200  →  做空 ↓</t>
        </is>
      </c>
      <c r="J254" s="6" t="n">
        <v>52.286808</v>
      </c>
      <c r="K254" s="6" t="n">
        <v>54.445296</v>
      </c>
      <c r="L254" s="6" t="n">
        <v>45.221724</v>
      </c>
      <c r="M254" s="19" t="n">
        <v>54.445296</v>
      </c>
      <c r="N254" s="6" t="inlineStr">
        <is>
          <t>移動停利出場 TSL  (-0.92R)</t>
        </is>
      </c>
      <c r="O254" s="6" t="n">
        <v>457.25</v>
      </c>
      <c r="P254" s="6" t="n">
        <v>-0.92</v>
      </c>
      <c r="Q254" s="6" t="n">
        <v>-419.09</v>
      </c>
      <c r="R254" s="6" t="n">
        <v>-4.13</v>
      </c>
      <c r="S254" s="6" t="n">
        <v>-4.05</v>
      </c>
      <c r="T254" s="6" t="n">
        <v>-1.38</v>
      </c>
    </row>
    <row r="255">
      <c r="A255" s="7" t="inlineStr">
        <is>
          <t>2021-11-18</t>
        </is>
      </c>
      <c r="B255" s="7" t="inlineStr">
        <is>
          <t>2021-11-29</t>
        </is>
      </c>
      <c r="C255" s="7" t="n">
        <v>11</v>
      </c>
      <c r="D255" s="7" t="inlineStr">
        <is>
          <t>BYBIT:COMPUSDT.P</t>
        </is>
      </c>
      <c r="E255" s="7" t="inlineStr">
        <is>
          <t>Crypto</t>
        </is>
      </c>
      <c r="F255" s="7" t="inlineStr">
        <is>
          <t>趨勢動能</t>
        </is>
      </c>
      <c r="G255" s="7" t="inlineStr">
        <is>
          <t>空 ▼</t>
        </is>
      </c>
      <c r="H255" s="21" t="inlineStr">
        <is>
          <t>34.33 股</t>
        </is>
      </c>
      <c r="I255" s="7" t="inlineStr">
        <is>
          <t>Supertrend 翻空 · 價格跌破 EMA200  →  做空 ↓</t>
        </is>
      </c>
      <c r="J255" s="7" t="n">
        <v>293.6</v>
      </c>
      <c r="K255" s="7" t="n">
        <v>290.48673</v>
      </c>
      <c r="L255" s="7" t="n">
        <v>124.555003</v>
      </c>
      <c r="M255" s="21" t="n">
        <v>290.48673</v>
      </c>
      <c r="N255" s="7" t="inlineStr">
        <is>
          <t>移動停利出場 TSL  (+0.06R)</t>
        </is>
      </c>
      <c r="O255" s="7" t="n">
        <v>1934.49</v>
      </c>
      <c r="P255" s="7" t="n">
        <v>0.06</v>
      </c>
      <c r="Q255" s="7" t="n">
        <v>106.88</v>
      </c>
      <c r="R255" s="7" t="n">
        <v>1.06</v>
      </c>
      <c r="S255" s="7" t="n">
        <v>-7.31</v>
      </c>
      <c r="T255" s="7" t="n">
        <v>10.9</v>
      </c>
    </row>
    <row r="256">
      <c r="A256" s="7" t="inlineStr">
        <is>
          <t>2021-10-26</t>
        </is>
      </c>
      <c r="B256" s="7" t="inlineStr">
        <is>
          <t>2021-11-29</t>
        </is>
      </c>
      <c r="C256" s="7" t="n">
        <v>34</v>
      </c>
      <c r="D256" s="7" t="inlineStr">
        <is>
          <t>6271.TW</t>
        </is>
      </c>
      <c r="E256" s="7" t="inlineStr">
        <is>
          <t>TW Stock</t>
        </is>
      </c>
      <c r="F256" s="7" t="inlineStr">
        <is>
          <t>趨勢動能</t>
        </is>
      </c>
      <c r="G256" s="7" t="inlineStr">
        <is>
          <t>多 ▲</t>
        </is>
      </c>
      <c r="H256" s="21" t="inlineStr">
        <is>
          <t>0.05 張</t>
        </is>
      </c>
      <c r="I256" s="7" t="inlineStr">
        <is>
          <t>Supertrend 翻多 · 價格突破 EMA200  →  做多 ↑</t>
        </is>
      </c>
      <c r="J256" s="7" t="n">
        <v>192.347977</v>
      </c>
      <c r="K256" s="7" t="n">
        <v>220.38037</v>
      </c>
      <c r="L256" s="7" t="n">
        <v>247.679505</v>
      </c>
      <c r="M256" s="21" t="n">
        <v>220.38037</v>
      </c>
      <c r="N256" s="7" t="inlineStr">
        <is>
          <t>移動停利出場 TSL  (+1.52R)</t>
        </is>
      </c>
      <c r="O256" s="7" t="n">
        <v>935.8099999999999</v>
      </c>
      <c r="P256" s="7" t="n">
        <v>1.52</v>
      </c>
      <c r="Q256" s="7" t="n">
        <v>1422.31</v>
      </c>
      <c r="R256" s="7" t="n">
        <v>14.57</v>
      </c>
      <c r="S256" s="7" t="n">
        <v>-2.51</v>
      </c>
      <c r="T256" s="7" t="n">
        <v>24.71</v>
      </c>
    </row>
    <row r="257">
      <c r="A257" s="6" t="inlineStr">
        <is>
          <t>2021-11-22</t>
        </is>
      </c>
      <c r="B257" s="6" t="inlineStr">
        <is>
          <t>2021-11-30</t>
        </is>
      </c>
      <c r="C257" s="6" t="n">
        <v>8</v>
      </c>
      <c r="D257" s="6" t="inlineStr">
        <is>
          <t>XAUUSD</t>
        </is>
      </c>
      <c r="E257" s="6" t="inlineStr">
        <is>
          <t>Commodity</t>
        </is>
      </c>
      <c r="F257" s="6" t="inlineStr">
        <is>
          <t>趨勢動能</t>
        </is>
      </c>
      <c r="G257" s="6" t="inlineStr">
        <is>
          <t>空 ▼</t>
        </is>
      </c>
      <c r="H257" s="19" t="inlineStr">
        <is>
          <t>5.52 股</t>
        </is>
      </c>
      <c r="I257" s="6" t="inlineStr">
        <is>
          <t>Supertrend 翻空 · 價格跌破 EMA200  →  做空 ↓</t>
        </is>
      </c>
      <c r="J257" s="6" t="n">
        <v>1806</v>
      </c>
      <c r="K257" s="6" t="n">
        <v>1807.388997</v>
      </c>
      <c r="L257" s="6" t="n">
        <v>1693.805664</v>
      </c>
      <c r="M257" s="19" t="n">
        <v>1807.388997</v>
      </c>
      <c r="N257" s="6" t="inlineStr">
        <is>
          <t>移動停利出場 TSL  (-0.04R)</t>
        </is>
      </c>
      <c r="O257" s="6" t="n">
        <v>206.46</v>
      </c>
      <c r="P257" s="6" t="n">
        <v>-0.04</v>
      </c>
      <c r="Q257" s="6" t="n">
        <v>-7.67</v>
      </c>
      <c r="R257" s="6" t="n">
        <v>-0.08</v>
      </c>
      <c r="S257" s="6" t="n">
        <v>1.15</v>
      </c>
      <c r="T257" s="6" t="n">
        <v>1.79</v>
      </c>
    </row>
    <row r="258">
      <c r="A258" s="7" t="inlineStr">
        <is>
          <t>2021-11-23</t>
        </is>
      </c>
      <c r="B258" s="7" t="inlineStr">
        <is>
          <t>2021-11-30</t>
        </is>
      </c>
      <c r="C258" s="7" t="n">
        <v>7</v>
      </c>
      <c r="D258" s="7" t="inlineStr">
        <is>
          <t>2474.TW</t>
        </is>
      </c>
      <c r="E258" s="7" t="inlineStr">
        <is>
          <t>TW Stock</t>
        </is>
      </c>
      <c r="F258" s="7" t="inlineStr">
        <is>
          <t>趨勢動能</t>
        </is>
      </c>
      <c r="G258" s="7" t="inlineStr">
        <is>
          <t>空 ▼</t>
        </is>
      </c>
      <c r="H258" s="21" t="inlineStr">
        <is>
          <t>0.08 張</t>
        </is>
      </c>
      <c r="I258" s="7" t="inlineStr">
        <is>
          <t>Supertrend 翻空 · 價格跌破 EMA200  →  做空 ↓</t>
        </is>
      </c>
      <c r="J258" s="7" t="n">
        <v>120.944908</v>
      </c>
      <c r="K258" s="7" t="n">
        <v>118.316366</v>
      </c>
      <c r="L258" s="7" t="n">
        <v>108.581788</v>
      </c>
      <c r="M258" s="21" t="n">
        <v>118.316366</v>
      </c>
      <c r="N258" s="7" t="inlineStr">
        <is>
          <t>移動停利出場 TSL  (+0.64R)</t>
        </is>
      </c>
      <c r="O258" s="7" t="n">
        <v>338.3</v>
      </c>
      <c r="P258" s="7" t="n">
        <v>0.64</v>
      </c>
      <c r="Q258" s="7" t="n">
        <v>215.78</v>
      </c>
      <c r="R258" s="7" t="n">
        <v>2.17</v>
      </c>
      <c r="S258" s="7" t="n">
        <v>0.32</v>
      </c>
      <c r="T258" s="7" t="n">
        <v>4.49</v>
      </c>
    </row>
    <row r="259">
      <c r="A259" s="22" t="inlineStr">
        <is>
          <t>小計：29 筆 | 勝率 41% | 損益 $+3,129.38</t>
        </is>
      </c>
    </row>
    <row r="260"/>
    <row r="261">
      <c r="A261" s="18" t="inlineStr">
        <is>
          <t>十二月（2021/12）</t>
        </is>
      </c>
    </row>
    <row r="262">
      <c r="A262" s="11" t="inlineStr">
        <is>
          <t>進場日期</t>
        </is>
      </c>
      <c r="B262" s="11" t="inlineStr">
        <is>
          <t>出場日期</t>
        </is>
      </c>
      <c r="C262" s="11" t="inlineStr">
        <is>
          <t>持倉天數</t>
        </is>
      </c>
      <c r="D262" s="11" t="inlineStr">
        <is>
          <t>代號</t>
        </is>
      </c>
      <c r="E262" s="11" t="inlineStr">
        <is>
          <t>資產類型</t>
        </is>
      </c>
      <c r="F262" s="11" t="inlineStr">
        <is>
          <t>策略</t>
        </is>
      </c>
      <c r="G262" s="11" t="inlineStr">
        <is>
          <t>方向</t>
        </is>
      </c>
      <c r="H262" s="11" t="inlineStr">
        <is>
          <t>數量</t>
        </is>
      </c>
      <c r="I262" s="11" t="inlineStr">
        <is>
          <t>進場原因</t>
        </is>
      </c>
      <c r="J262" s="11" t="inlineStr">
        <is>
          <t>進場價格</t>
        </is>
      </c>
      <c r="K262" s="11" t="inlineStr">
        <is>
          <t>止損點位</t>
        </is>
      </c>
      <c r="L262" s="11" t="inlineStr">
        <is>
          <t>止盈點位</t>
        </is>
      </c>
      <c r="M262" s="11" t="inlineStr">
        <is>
          <t>出場價格</t>
        </is>
      </c>
      <c r="N262" s="11" t="inlineStr">
        <is>
          <t>出場原因</t>
        </is>
      </c>
      <c r="O262" s="11" t="inlineStr">
        <is>
          <t>風險金額(USD)</t>
        </is>
      </c>
      <c r="P262" s="11" t="inlineStr">
        <is>
          <t>R倍數</t>
        </is>
      </c>
      <c r="Q262" s="11" t="inlineStr">
        <is>
          <t>P&amp;L (USD)</t>
        </is>
      </c>
      <c r="R262" s="11" t="inlineStr">
        <is>
          <t>報酬率(%)</t>
        </is>
      </c>
      <c r="S262" s="11" t="inlineStr">
        <is>
          <t>MAE(%)</t>
        </is>
      </c>
      <c r="T262" s="11" t="inlineStr">
        <is>
          <t>MFE(%)</t>
        </is>
      </c>
    </row>
    <row r="263">
      <c r="A263" s="6" t="inlineStr">
        <is>
          <t>2021-11-26</t>
        </is>
      </c>
      <c r="B263" s="6" t="inlineStr">
        <is>
          <t>2021-12-01</t>
        </is>
      </c>
      <c r="C263" s="6" t="n">
        <v>5</v>
      </c>
      <c r="D263" s="6" t="inlineStr">
        <is>
          <t>2317.TW</t>
        </is>
      </c>
      <c r="E263" s="6" t="inlineStr">
        <is>
          <t>TW Stock</t>
        </is>
      </c>
      <c r="F263" s="6" t="inlineStr">
        <is>
          <t>趨勢動能</t>
        </is>
      </c>
      <c r="G263" s="6" t="inlineStr">
        <is>
          <t>空 ▼</t>
        </is>
      </c>
      <c r="H263" s="19" t="inlineStr">
        <is>
          <t>0.11 張</t>
        </is>
      </c>
      <c r="I263" s="6" t="inlineStr">
        <is>
          <t>Supertrend 翻空 · 價格跌破 EMA200  →  做空 ↓</t>
        </is>
      </c>
      <c r="J263" s="6" t="n">
        <v>88.331459</v>
      </c>
      <c r="K263" s="6" t="n">
        <v>90.419545</v>
      </c>
      <c r="L263" s="6" t="n">
        <v>80.009747</v>
      </c>
      <c r="M263" s="19" t="n">
        <v>90.419545</v>
      </c>
      <c r="N263" s="6" t="inlineStr">
        <is>
          <t>移動停利出場 TSL  (-0.75R)</t>
        </is>
      </c>
      <c r="O263" s="6" t="n">
        <v>311.79</v>
      </c>
      <c r="P263" s="6" t="n">
        <v>-0.75</v>
      </c>
      <c r="Q263" s="6" t="n">
        <v>-234.7</v>
      </c>
      <c r="R263" s="6" t="n">
        <v>-2.36</v>
      </c>
      <c r="S263" s="6" t="n">
        <v>-1.93</v>
      </c>
      <c r="T263" s="6" t="n">
        <v>-0</v>
      </c>
    </row>
    <row r="264">
      <c r="A264" s="7" t="inlineStr">
        <is>
          <t>2021-11-05</t>
        </is>
      </c>
      <c r="B264" s="7" t="inlineStr">
        <is>
          <t>2021-12-01</t>
        </is>
      </c>
      <c r="C264" s="7" t="n">
        <v>26</v>
      </c>
      <c r="D264" s="7" t="inlineStr">
        <is>
          <t>9914.TW</t>
        </is>
      </c>
      <c r="E264" s="7" t="inlineStr">
        <is>
          <t>TW Stock</t>
        </is>
      </c>
      <c r="F264" s="7" t="inlineStr">
        <is>
          <t>趨勢動能</t>
        </is>
      </c>
      <c r="G264" s="7" t="inlineStr">
        <is>
          <t>多 ▲</t>
        </is>
      </c>
      <c r="H264" s="21" t="inlineStr">
        <is>
          <t>0.04 張</t>
        </is>
      </c>
      <c r="I264" s="7" t="inlineStr">
        <is>
          <t>Supertrend 翻多 · 價格突破 EMA200  →  做多 ↑</t>
        </is>
      </c>
      <c r="J264" s="7" t="n">
        <v>261.327393</v>
      </c>
      <c r="K264" s="7" t="n">
        <v>261.679018</v>
      </c>
      <c r="L264" s="7" t="n">
        <v>312.195121</v>
      </c>
      <c r="M264" s="21" t="n">
        <v>261.679018</v>
      </c>
      <c r="N264" s="7" t="inlineStr">
        <is>
          <t>移動停利出場 TSL  (+0.02R)</t>
        </is>
      </c>
      <c r="O264" s="7" t="n">
        <v>636.48</v>
      </c>
      <c r="P264" s="7" t="n">
        <v>0.02</v>
      </c>
      <c r="Q264" s="7" t="n">
        <v>13.2</v>
      </c>
      <c r="R264" s="7" t="n">
        <v>0.13</v>
      </c>
      <c r="S264" s="7" t="n">
        <v>-4.04</v>
      </c>
      <c r="T264" s="7" t="n">
        <v>5.89</v>
      </c>
    </row>
    <row r="265">
      <c r="A265" s="7" t="inlineStr">
        <is>
          <t>2021-11-16</t>
        </is>
      </c>
      <c r="B265" s="7" t="inlineStr">
        <is>
          <t>2021-12-01</t>
        </is>
      </c>
      <c r="C265" s="7" t="n">
        <v>15</v>
      </c>
      <c r="D265" s="7" t="inlineStr">
        <is>
          <t>DAL</t>
        </is>
      </c>
      <c r="E265" s="7" t="inlineStr">
        <is>
          <t>US Stock</t>
        </is>
      </c>
      <c r="F265" s="7" t="inlineStr">
        <is>
          <t>趨勢動能</t>
        </is>
      </c>
      <c r="G265" s="7" t="inlineStr">
        <is>
          <t>空 ▼</t>
        </is>
      </c>
      <c r="H265" s="21" t="inlineStr">
        <is>
          <t>254.15 股</t>
        </is>
      </c>
      <c r="I265" s="7" t="inlineStr">
        <is>
          <t>Supertrend 翻空 · 價格跌破 EMA200  →  做空 ↓</t>
        </is>
      </c>
      <c r="J265" s="7" t="n">
        <v>39.817146</v>
      </c>
      <c r="K265" s="7" t="n">
        <v>35.516979</v>
      </c>
      <c r="L265" s="7" t="n">
        <v>32.920002</v>
      </c>
      <c r="M265" s="21" t="n">
        <v>32.920002</v>
      </c>
      <c r="N265" s="7" t="inlineStr">
        <is>
          <t>止盈出場 TP 1:3  (+3.00R)</t>
        </is>
      </c>
      <c r="O265" s="7" t="n">
        <v>584.3099999999999</v>
      </c>
      <c r="P265" s="7" t="n">
        <v>3</v>
      </c>
      <c r="Q265" s="7" t="n">
        <v>1752.94</v>
      </c>
      <c r="R265" s="7" t="n">
        <v>17.32</v>
      </c>
      <c r="S265" s="7" t="n">
        <v>0.8</v>
      </c>
      <c r="T265" s="7" t="n">
        <v>18.3</v>
      </c>
    </row>
    <row r="266">
      <c r="A266" s="6" t="inlineStr">
        <is>
          <t>2021-11-30</t>
        </is>
      </c>
      <c r="B266" s="6" t="inlineStr">
        <is>
          <t>2021-12-02</t>
        </is>
      </c>
      <c r="C266" s="6" t="n">
        <v>2</v>
      </c>
      <c r="D266" s="6" t="inlineStr">
        <is>
          <t>2369.TW</t>
        </is>
      </c>
      <c r="E266" s="6" t="inlineStr">
        <is>
          <t>TW Stock</t>
        </is>
      </c>
      <c r="F266" s="6" t="inlineStr">
        <is>
          <t>趨勢動能</t>
        </is>
      </c>
      <c r="G266" s="6" t="inlineStr">
        <is>
          <t>多 ▲</t>
        </is>
      </c>
      <c r="H266" s="19" t="inlineStr">
        <is>
          <t>0.40 張</t>
        </is>
      </c>
      <c r="I266" s="6" t="inlineStr">
        <is>
          <t>Supertrend 翻多 · 價格突破 EMA200  →  做多 ↑</t>
        </is>
      </c>
      <c r="J266" s="6" t="n">
        <v>25.161787</v>
      </c>
      <c r="K266" s="6" t="n">
        <v>24.185348</v>
      </c>
      <c r="L266" s="6" t="n">
        <v>31.416026</v>
      </c>
      <c r="M266" s="19" t="n">
        <v>24.185348</v>
      </c>
      <c r="N266" s="6" t="inlineStr">
        <is>
          <t>移動停利出場 TSL  (-0.47R)</t>
        </is>
      </c>
      <c r="O266" s="6" t="n">
        <v>837</v>
      </c>
      <c r="P266" s="6" t="n">
        <v>-0.47</v>
      </c>
      <c r="Q266" s="6" t="n">
        <v>-392.03</v>
      </c>
      <c r="R266" s="6" t="n">
        <v>-3.88</v>
      </c>
      <c r="S266" s="6" t="n">
        <v>-4.09</v>
      </c>
      <c r="T266" s="6" t="n">
        <v>-1.07</v>
      </c>
    </row>
    <row r="267">
      <c r="A267" s="7" t="inlineStr">
        <is>
          <t>2021-11-04</t>
        </is>
      </c>
      <c r="B267" s="7" t="inlineStr">
        <is>
          <t>2021-12-02</t>
        </is>
      </c>
      <c r="C267" s="7" t="n">
        <v>28</v>
      </c>
      <c r="D267" s="7" t="inlineStr">
        <is>
          <t>GD</t>
        </is>
      </c>
      <c r="E267" s="7" t="inlineStr">
        <is>
          <t>US Stock</t>
        </is>
      </c>
      <c r="F267" s="7" t="inlineStr">
        <is>
          <t>趨勢動能</t>
        </is>
      </c>
      <c r="G267" s="7" t="inlineStr">
        <is>
          <t>空 ▼</t>
        </is>
      </c>
      <c r="H267" s="21" t="inlineStr">
        <is>
          <t>54.51 股</t>
        </is>
      </c>
      <c r="I267" s="7" t="inlineStr">
        <is>
          <t>Supertrend 翻空 · 價格跌破 EMA200  →  做空 ↓</t>
        </is>
      </c>
      <c r="J267" s="7" t="n">
        <v>180.28064</v>
      </c>
      <c r="K267" s="7" t="n">
        <v>178.054964</v>
      </c>
      <c r="L267" s="7" t="n">
        <v>159.774601</v>
      </c>
      <c r="M267" s="21" t="n">
        <v>178.054964</v>
      </c>
      <c r="N267" s="7" t="inlineStr">
        <is>
          <t>移動停利出場 TSL  (+0.33R)</t>
        </is>
      </c>
      <c r="O267" s="7" t="n">
        <v>372.59</v>
      </c>
      <c r="P267" s="7" t="n">
        <v>0.33</v>
      </c>
      <c r="Q267" s="7" t="n">
        <v>121.32</v>
      </c>
      <c r="R267" s="7" t="n">
        <v>1.23</v>
      </c>
      <c r="S267" s="7" t="n">
        <v>-2.38</v>
      </c>
      <c r="T267" s="7" t="n">
        <v>4.64</v>
      </c>
    </row>
    <row r="268">
      <c r="A268" s="6" t="inlineStr">
        <is>
          <t>2021-11-26</t>
        </is>
      </c>
      <c r="B268" s="6" t="inlineStr">
        <is>
          <t>2021-12-02</t>
        </is>
      </c>
      <c r="C268" s="6" t="n">
        <v>6</v>
      </c>
      <c r="D268" s="6" t="inlineStr">
        <is>
          <t>3045.TW</t>
        </is>
      </c>
      <c r="E268" s="6" t="inlineStr">
        <is>
          <t>TW Stock</t>
        </is>
      </c>
      <c r="F268" s="6" t="inlineStr">
        <is>
          <t>趨勢動能</t>
        </is>
      </c>
      <c r="G268" s="6" t="inlineStr">
        <is>
          <t>空 ▼</t>
        </is>
      </c>
      <c r="H268" s="19" t="inlineStr">
        <is>
          <t>0.12 張</t>
        </is>
      </c>
      <c r="I268" s="6" t="inlineStr">
        <is>
          <t>Supertrend 翻空 · 價格跌破 EMA200  →  做空 ↓</t>
        </is>
      </c>
      <c r="J268" s="6" t="n">
        <v>83.364189</v>
      </c>
      <c r="K268" s="6" t="n">
        <v>83.712709</v>
      </c>
      <c r="L268" s="6" t="n">
        <v>79.768125</v>
      </c>
      <c r="M268" s="19" t="n">
        <v>83.712709</v>
      </c>
      <c r="N268" s="6" t="inlineStr">
        <is>
          <t>移動停利出場 TSL  (-0.29R)</t>
        </is>
      </c>
      <c r="O268" s="6" t="n">
        <v>142.76</v>
      </c>
      <c r="P268" s="6" t="n">
        <v>-0.29</v>
      </c>
      <c r="Q268" s="6" t="n">
        <v>-41.51</v>
      </c>
      <c r="R268" s="6" t="n">
        <v>-0.42</v>
      </c>
      <c r="S268" s="6" t="n">
        <v>-0.71</v>
      </c>
      <c r="T268" s="6" t="n">
        <v>1.12</v>
      </c>
    </row>
    <row r="269">
      <c r="A269" s="6" t="inlineStr">
        <is>
          <t>2021-11-26</t>
        </is>
      </c>
      <c r="B269" s="6" t="inlineStr">
        <is>
          <t>2021-12-02</t>
        </is>
      </c>
      <c r="C269" s="6" t="n">
        <v>6</v>
      </c>
      <c r="D269" s="6" t="inlineStr">
        <is>
          <t>5871.TW</t>
        </is>
      </c>
      <c r="E269" s="6" t="inlineStr">
        <is>
          <t>TW Stock</t>
        </is>
      </c>
      <c r="F269" s="6" t="inlineStr">
        <is>
          <t>趨勢動能</t>
        </is>
      </c>
      <c r="G269" s="6" t="inlineStr">
        <is>
          <t>空 ▼</t>
        </is>
      </c>
      <c r="H269" s="19" t="inlineStr">
        <is>
          <t>0.05 張</t>
        </is>
      </c>
      <c r="I269" s="6" t="inlineStr">
        <is>
          <t>Supertrend 翻空 · 價格跌破 EMA200  →  做空 ↓</t>
        </is>
      </c>
      <c r="J269" s="6" t="n">
        <v>186.919754</v>
      </c>
      <c r="K269" s="6" t="n">
        <v>194.053381</v>
      </c>
      <c r="L269" s="6" t="n">
        <v>156.772199</v>
      </c>
      <c r="M269" s="19" t="n">
        <v>194.053381</v>
      </c>
      <c r="N269" s="6" t="inlineStr">
        <is>
          <t>移動停利出場 TSL  (-0.71R)</t>
        </is>
      </c>
      <c r="O269" s="6" t="n">
        <v>533.77</v>
      </c>
      <c r="P269" s="6" t="n">
        <v>-0.71</v>
      </c>
      <c r="Q269" s="6" t="n">
        <v>-378.91</v>
      </c>
      <c r="R269" s="6" t="n">
        <v>-3.82</v>
      </c>
      <c r="S269" s="6" t="n">
        <v>-4.32</v>
      </c>
      <c r="T269" s="6" t="n">
        <v>0.41</v>
      </c>
    </row>
    <row r="270">
      <c r="A270" s="6" t="inlineStr">
        <is>
          <t>2021-11-26</t>
        </is>
      </c>
      <c r="B270" s="6" t="inlineStr">
        <is>
          <t>2021-12-03</t>
        </is>
      </c>
      <c r="C270" s="6" t="n">
        <v>7</v>
      </c>
      <c r="D270" s="6" t="inlineStr">
        <is>
          <t>FDX</t>
        </is>
      </c>
      <c r="E270" s="6" t="inlineStr">
        <is>
          <t>US Stock</t>
        </is>
      </c>
      <c r="F270" s="6" t="inlineStr">
        <is>
          <t>趨勢動能</t>
        </is>
      </c>
      <c r="G270" s="6" t="inlineStr">
        <is>
          <t>空 ▼</t>
        </is>
      </c>
      <c r="H270" s="19" t="inlineStr">
        <is>
          <t>45.72 股</t>
        </is>
      </c>
      <c r="I270" s="6" t="inlineStr">
        <is>
          <t>Supertrend 翻空 · 價格跌破 EMA200  →  做空 ↓</t>
        </is>
      </c>
      <c r="J270" s="6" t="n">
        <v>217.161697</v>
      </c>
      <c r="K270" s="6" t="n">
        <v>218.107473</v>
      </c>
      <c r="L270" s="6" t="n">
        <v>189.49953</v>
      </c>
      <c r="M270" s="19" t="n">
        <v>218.107473</v>
      </c>
      <c r="N270" s="6" t="inlineStr">
        <is>
          <t>移動停利出場 TSL  (-0.10R)</t>
        </is>
      </c>
      <c r="O270" s="6" t="n">
        <v>421.56</v>
      </c>
      <c r="P270" s="6" t="n">
        <v>-0.1</v>
      </c>
      <c r="Q270" s="6" t="n">
        <v>-43.24</v>
      </c>
      <c r="R270" s="6" t="n">
        <v>-0.44</v>
      </c>
      <c r="S270" s="6" t="n">
        <v>-1.13</v>
      </c>
      <c r="T270" s="6" t="n">
        <v>4.35</v>
      </c>
    </row>
    <row r="271">
      <c r="A271" s="7" t="inlineStr">
        <is>
          <t>2021-12-03</t>
        </is>
      </c>
      <c r="B271" s="7" t="inlineStr">
        <is>
          <t>2021-12-04</t>
        </is>
      </c>
      <c r="C271" s="7" t="n">
        <v>1</v>
      </c>
      <c r="D271" s="7" t="inlineStr">
        <is>
          <t>BYBIT:ICPUSDT.P</t>
        </is>
      </c>
      <c r="E271" s="7" t="inlineStr">
        <is>
          <t>Crypto</t>
        </is>
      </c>
      <c r="F271" s="7" t="inlineStr">
        <is>
          <t>趨勢動能</t>
        </is>
      </c>
      <c r="G271" s="7" t="inlineStr">
        <is>
          <t>空 ▼</t>
        </is>
      </c>
      <c r="H271" s="21" t="inlineStr">
        <is>
          <t>257.32 股</t>
        </is>
      </c>
      <c r="I271" s="7" t="inlineStr">
        <is>
          <t>Supertrend 翻空 · 價格跌破 EMA200  →  做空 ↓</t>
        </is>
      </c>
      <c r="J271" s="7" t="n">
        <v>37.94</v>
      </c>
      <c r="K271" s="7" t="n">
        <v>32.881254</v>
      </c>
      <c r="L271" s="7" t="n">
        <v>14.199026</v>
      </c>
      <c r="M271" s="21" t="n">
        <v>32.881254</v>
      </c>
      <c r="N271" s="7" t="inlineStr">
        <is>
          <t>移動停利出場 TSL  (+0.64R)</t>
        </is>
      </c>
      <c r="O271" s="7" t="n">
        <v>2036.37</v>
      </c>
      <c r="P271" s="7" t="n">
        <v>0.64</v>
      </c>
      <c r="Q271" s="7" t="n">
        <v>1301.73</v>
      </c>
      <c r="R271" s="7" t="n">
        <v>13.33</v>
      </c>
      <c r="S271" s="7" t="n">
        <v>16.34</v>
      </c>
      <c r="T271" s="7" t="n">
        <v>16.34</v>
      </c>
    </row>
    <row r="272">
      <c r="A272" s="6" t="inlineStr">
        <is>
          <t>2021-12-01</t>
        </is>
      </c>
      <c r="B272" s="6" t="inlineStr">
        <is>
          <t>2021-12-06</t>
        </is>
      </c>
      <c r="C272" s="6" t="n">
        <v>5</v>
      </c>
      <c r="D272" s="6" t="inlineStr">
        <is>
          <t>O</t>
        </is>
      </c>
      <c r="E272" s="6" t="inlineStr">
        <is>
          <t>US Stock</t>
        </is>
      </c>
      <c r="F272" s="6" t="inlineStr">
        <is>
          <t>趨勢動能</t>
        </is>
      </c>
      <c r="G272" s="6" t="inlineStr">
        <is>
          <t>空 ▼</t>
        </is>
      </c>
      <c r="H272" s="19" t="inlineStr">
        <is>
          <t>195.07 股</t>
        </is>
      </c>
      <c r="I272" s="6" t="inlineStr">
        <is>
          <t>Supertrend 翻空 · 價格跌破 EMA200  →  做空 ↓</t>
        </is>
      </c>
      <c r="J272" s="6" t="n">
        <v>52.571236</v>
      </c>
      <c r="K272" s="6" t="n">
        <v>54.85076</v>
      </c>
      <c r="L272" s="6" t="n">
        <v>45.732663</v>
      </c>
      <c r="M272" s="19" t="n">
        <v>54.85076</v>
      </c>
      <c r="N272" s="6" t="inlineStr">
        <is>
          <t>止損出場 SL  (-1.00R)</t>
        </is>
      </c>
      <c r="O272" s="6" t="n">
        <v>444.68</v>
      </c>
      <c r="P272" s="6" t="n">
        <v>-1</v>
      </c>
      <c r="Q272" s="6" t="n">
        <v>-444.68</v>
      </c>
      <c r="R272" s="6" t="n">
        <v>-4.34</v>
      </c>
      <c r="S272" s="6" t="n">
        <v>-3.28</v>
      </c>
      <c r="T272" s="6" t="n">
        <v>-2.02</v>
      </c>
    </row>
    <row r="273">
      <c r="A273" s="7" t="inlineStr">
        <is>
          <t>2021-11-19</t>
        </is>
      </c>
      <c r="B273" s="7" t="inlineStr">
        <is>
          <t>2021-12-06</t>
        </is>
      </c>
      <c r="C273" s="7" t="n">
        <v>17</v>
      </c>
      <c r="D273" s="7" t="inlineStr">
        <is>
          <t>RTX</t>
        </is>
      </c>
      <c r="E273" s="7" t="inlineStr">
        <is>
          <t>US Stock</t>
        </is>
      </c>
      <c r="F273" s="7" t="inlineStr">
        <is>
          <t>趨勢動能</t>
        </is>
      </c>
      <c r="G273" s="7" t="inlineStr">
        <is>
          <t>空 ▼</t>
        </is>
      </c>
      <c r="H273" s="21" t="inlineStr">
        <is>
          <t>130.55 股</t>
        </is>
      </c>
      <c r="I273" s="7" t="inlineStr">
        <is>
          <t>Supertrend 翻空 · 價格跌破 EMA200  →  做空 ↓</t>
        </is>
      </c>
      <c r="J273" s="7" t="n">
        <v>77.760445</v>
      </c>
      <c r="K273" s="7" t="n">
        <v>75.442404</v>
      </c>
      <c r="L273" s="7" t="n">
        <v>69.511353</v>
      </c>
      <c r="M273" s="21" t="n">
        <v>75.442404</v>
      </c>
      <c r="N273" s="7" t="inlineStr">
        <is>
          <t>移動停利出場 TSL  (+0.84R)</t>
        </is>
      </c>
      <c r="O273" s="7" t="n">
        <v>358.98</v>
      </c>
      <c r="P273" s="7" t="n">
        <v>0.84</v>
      </c>
      <c r="Q273" s="7" t="n">
        <v>302.63</v>
      </c>
      <c r="R273" s="7" t="n">
        <v>2.98</v>
      </c>
      <c r="S273" s="7" t="n">
        <v>-2.2</v>
      </c>
      <c r="T273" s="7" t="n">
        <v>7.47</v>
      </c>
    </row>
    <row r="274">
      <c r="A274" s="7" t="inlineStr">
        <is>
          <t>2021-11-16</t>
        </is>
      </c>
      <c r="B274" s="7" t="inlineStr">
        <is>
          <t>2021-12-07</t>
        </is>
      </c>
      <c r="C274" s="7" t="n">
        <v>21</v>
      </c>
      <c r="D274" s="7" t="inlineStr">
        <is>
          <t>GE</t>
        </is>
      </c>
      <c r="E274" s="7" t="inlineStr">
        <is>
          <t>US Stock</t>
        </is>
      </c>
      <c r="F274" s="7" t="inlineStr">
        <is>
          <t>趨勢動能</t>
        </is>
      </c>
      <c r="G274" s="7" t="inlineStr">
        <is>
          <t>空 ▼</t>
        </is>
      </c>
      <c r="H274" s="21" t="inlineStr">
        <is>
          <t>160.65 股</t>
        </is>
      </c>
      <c r="I274" s="7" t="inlineStr">
        <is>
          <t>Supertrend 翻空 · 價格跌破 EMA200  →  做空 ↓</t>
        </is>
      </c>
      <c r="J274" s="7" t="n">
        <v>62.994061</v>
      </c>
      <c r="K274" s="7" t="n">
        <v>59.641544</v>
      </c>
      <c r="L274" s="7" t="n">
        <v>52.206506</v>
      </c>
      <c r="M274" s="21" t="n">
        <v>59.641544</v>
      </c>
      <c r="N274" s="7" t="inlineStr">
        <is>
          <t>移動停利出場 TSL  (+0.93R)</t>
        </is>
      </c>
      <c r="O274" s="7" t="n">
        <v>577.66</v>
      </c>
      <c r="P274" s="7" t="n">
        <v>0.93</v>
      </c>
      <c r="Q274" s="7" t="n">
        <v>538.5700000000001</v>
      </c>
      <c r="R274" s="7" t="n">
        <v>5.32</v>
      </c>
      <c r="S274" s="7" t="n">
        <v>1.08</v>
      </c>
      <c r="T274" s="7" t="n">
        <v>10.24</v>
      </c>
    </row>
    <row r="275">
      <c r="A275" s="6" t="inlineStr">
        <is>
          <t>2021-11-29</t>
        </is>
      </c>
      <c r="B275" s="6" t="inlineStr">
        <is>
          <t>2021-12-07</t>
        </is>
      </c>
      <c r="C275" s="6" t="n">
        <v>8</v>
      </c>
      <c r="D275" s="6" t="inlineStr">
        <is>
          <t>4906.TW</t>
        </is>
      </c>
      <c r="E275" s="6" t="inlineStr">
        <is>
          <t>TW Stock</t>
        </is>
      </c>
      <c r="F275" s="6" t="inlineStr">
        <is>
          <t>趨勢動能</t>
        </is>
      </c>
      <c r="G275" s="6" t="inlineStr">
        <is>
          <t>空 ▼</t>
        </is>
      </c>
      <c r="H275" s="19" t="inlineStr">
        <is>
          <t>0.46 張</t>
        </is>
      </c>
      <c r="I275" s="6" t="inlineStr">
        <is>
          <t>Supertrend 翻空 · 價格跌破 EMA200  →  做空 ↓</t>
        </is>
      </c>
      <c r="J275" s="6" t="n">
        <v>22.006922</v>
      </c>
      <c r="K275" s="6" t="n">
        <v>23.130435</v>
      </c>
      <c r="L275" s="6" t="n">
        <v>18.26367</v>
      </c>
      <c r="M275" s="19" t="n">
        <v>23.130435</v>
      </c>
      <c r="N275" s="6" t="inlineStr">
        <is>
          <t>移動停利出場 TSL  (-0.90R)</t>
        </is>
      </c>
      <c r="O275" s="6" t="n">
        <v>571.59</v>
      </c>
      <c r="P275" s="6" t="n">
        <v>-0.9</v>
      </c>
      <c r="Q275" s="6" t="n">
        <v>-514.6799999999999</v>
      </c>
      <c r="R275" s="6" t="n">
        <v>-5.11</v>
      </c>
      <c r="S275" s="6" t="n">
        <v>-6.1</v>
      </c>
      <c r="T275" s="6" t="n">
        <v>-0.74</v>
      </c>
    </row>
    <row r="276">
      <c r="A276" s="7" t="inlineStr">
        <is>
          <t>2021-11-19</t>
        </is>
      </c>
      <c r="B276" s="7" t="inlineStr">
        <is>
          <t>2021-12-07</t>
        </is>
      </c>
      <c r="C276" s="7" t="n">
        <v>18</v>
      </c>
      <c r="D276" s="7" t="inlineStr">
        <is>
          <t>LYFT</t>
        </is>
      </c>
      <c r="E276" s="7" t="inlineStr">
        <is>
          <t>US Stock</t>
        </is>
      </c>
      <c r="F276" s="7" t="inlineStr">
        <is>
          <t>趨勢動能</t>
        </is>
      </c>
      <c r="G276" s="7" t="inlineStr">
        <is>
          <t>空 ▼</t>
        </is>
      </c>
      <c r="H276" s="21" t="inlineStr">
        <is>
          <t>213.68 股</t>
        </is>
      </c>
      <c r="I276" s="7" t="inlineStr">
        <is>
          <t>Supertrend 翻空 · 價格跌破 EMA200  →  做空 ↓</t>
        </is>
      </c>
      <c r="J276" s="7" t="n">
        <v>47.509998</v>
      </c>
      <c r="K276" s="7" t="n">
        <v>43.178448</v>
      </c>
      <c r="L276" s="7" t="n">
        <v>34.087234</v>
      </c>
      <c r="M276" s="21" t="n">
        <v>43.178448</v>
      </c>
      <c r="N276" s="7" t="inlineStr">
        <is>
          <t>移動停利出場 TSL  (+0.97R)</t>
        </is>
      </c>
      <c r="O276" s="7" t="n">
        <v>956.0599999999999</v>
      </c>
      <c r="P276" s="7" t="n">
        <v>0.97</v>
      </c>
      <c r="Q276" s="7" t="n">
        <v>925.5599999999999</v>
      </c>
      <c r="R276" s="7" t="n">
        <v>9.119999999999999</v>
      </c>
      <c r="S276" s="7" t="n">
        <v>3.87</v>
      </c>
      <c r="T276" s="7" t="n">
        <v>19.55</v>
      </c>
    </row>
    <row r="277">
      <c r="A277" s="7" t="inlineStr">
        <is>
          <t>2021-12-06</t>
        </is>
      </c>
      <c r="B277" s="7" t="inlineStr">
        <is>
          <t>2021-12-09</t>
        </is>
      </c>
      <c r="C277" s="7" t="n">
        <v>3</v>
      </c>
      <c r="D277" s="7" t="inlineStr">
        <is>
          <t>2406.TW</t>
        </is>
      </c>
      <c r="E277" s="7" t="inlineStr">
        <is>
          <t>TW Stock</t>
        </is>
      </c>
      <c r="F277" s="7" t="inlineStr">
        <is>
          <t>趨勢動能</t>
        </is>
      </c>
      <c r="G277" s="7" t="inlineStr">
        <is>
          <t>多 ▲</t>
        </is>
      </c>
      <c r="H277" s="21" t="inlineStr">
        <is>
          <t>0.41 張</t>
        </is>
      </c>
      <c r="I277" s="7" t="inlineStr">
        <is>
          <t>Supertrend 翻多 · 價格突破 EMA200  →  做多 ↑</t>
        </is>
      </c>
      <c r="J277" s="7" t="n">
        <v>25.035143</v>
      </c>
      <c r="K277" s="7" t="n">
        <v>25.699144</v>
      </c>
      <c r="L277" s="7" t="n">
        <v>31.158286</v>
      </c>
      <c r="M277" s="21" t="n">
        <v>25.699144</v>
      </c>
      <c r="N277" s="7" t="inlineStr">
        <is>
          <t>移動停利出場 TSL  (+0.33R)</t>
        </is>
      </c>
      <c r="O277" s="7" t="n">
        <v>839.55</v>
      </c>
      <c r="P277" s="7" t="n">
        <v>0.33</v>
      </c>
      <c r="Q277" s="7" t="n">
        <v>273.13</v>
      </c>
      <c r="R277" s="7" t="n">
        <v>2.65</v>
      </c>
      <c r="S277" s="7" t="n">
        <v>1.96</v>
      </c>
      <c r="T277" s="7" t="n">
        <v>8.640000000000001</v>
      </c>
    </row>
    <row r="278">
      <c r="A278" s="6" t="inlineStr">
        <is>
          <t>2021-12-09</t>
        </is>
      </c>
      <c r="B278" s="6" t="inlineStr">
        <is>
          <t>2021-12-14</t>
        </is>
      </c>
      <c r="C278" s="6" t="n">
        <v>5</v>
      </c>
      <c r="D278" s="6" t="inlineStr">
        <is>
          <t>4906.TW</t>
        </is>
      </c>
      <c r="E278" s="6" t="inlineStr">
        <is>
          <t>TW Stock</t>
        </is>
      </c>
      <c r="F278" s="6" t="inlineStr">
        <is>
          <t>趨勢動能</t>
        </is>
      </c>
      <c r="G278" s="6" t="inlineStr">
        <is>
          <t>多 ▲</t>
        </is>
      </c>
      <c r="H278" s="19" t="inlineStr">
        <is>
          <t>0.43 張</t>
        </is>
      </c>
      <c r="I278" s="6" t="inlineStr">
        <is>
          <t>Supertrend 翻多 · 價格突破 EMA200  →  做多 ↑</t>
        </is>
      </c>
      <c r="J278" s="6" t="n">
        <v>24.000156</v>
      </c>
      <c r="K278" s="6" t="n">
        <v>23.151244</v>
      </c>
      <c r="L278" s="6" t="n">
        <v>27.631095</v>
      </c>
      <c r="M278" s="19" t="n">
        <v>23.151244</v>
      </c>
      <c r="N278" s="6" t="inlineStr">
        <is>
          <t>移動停利出場 TSL  (-0.70R)</t>
        </is>
      </c>
      <c r="O278" s="6" t="n">
        <v>525.48</v>
      </c>
      <c r="P278" s="6" t="n">
        <v>-0.7</v>
      </c>
      <c r="Q278" s="6" t="n">
        <v>-368.57</v>
      </c>
      <c r="R278" s="6" t="n">
        <v>-3.54</v>
      </c>
      <c r="S278" s="6" t="n">
        <v>-3.39</v>
      </c>
      <c r="T278" s="6" t="n">
        <v>-1.02</v>
      </c>
    </row>
    <row r="279">
      <c r="A279" s="7" t="inlineStr">
        <is>
          <t>2021-12-07</t>
        </is>
      </c>
      <c r="B279" s="7" t="inlineStr">
        <is>
          <t>2021-12-14</t>
        </is>
      </c>
      <c r="C279" s="7" t="n">
        <v>7</v>
      </c>
      <c r="D279" s="7" t="inlineStr">
        <is>
          <t>AVGO</t>
        </is>
      </c>
      <c r="E279" s="7" t="inlineStr">
        <is>
          <t>US Stock</t>
        </is>
      </c>
      <c r="F279" s="7" t="inlineStr">
        <is>
          <t>趨勢動能</t>
        </is>
      </c>
      <c r="G279" s="7" t="inlineStr">
        <is>
          <t>多 ▲</t>
        </is>
      </c>
      <c r="H279" s="21" t="inlineStr">
        <is>
          <t>191.65 股</t>
        </is>
      </c>
      <c r="I279" s="7" t="inlineStr">
        <is>
          <t>Supertrend 翻多 · 價格突破 EMA200  →  做多 ↑</t>
        </is>
      </c>
      <c r="J279" s="7" t="n">
        <v>54.228607</v>
      </c>
      <c r="K279" s="7" t="n">
        <v>56.304064</v>
      </c>
      <c r="L279" s="7" t="n">
        <v>61.567527</v>
      </c>
      <c r="M279" s="21" t="n">
        <v>56.304064</v>
      </c>
      <c r="N279" s="7" t="inlineStr">
        <is>
          <t>移動停利出場 TSL  (+0.85R)</t>
        </is>
      </c>
      <c r="O279" s="7" t="n">
        <v>468.83</v>
      </c>
      <c r="P279" s="7" t="n">
        <v>0.85</v>
      </c>
      <c r="Q279" s="7" t="n">
        <v>397.76</v>
      </c>
      <c r="R279" s="7" t="n">
        <v>3.83</v>
      </c>
      <c r="S279" s="7" t="n">
        <v>-1.18</v>
      </c>
      <c r="T279" s="7" t="n">
        <v>6.99</v>
      </c>
    </row>
    <row r="280">
      <c r="A280" s="6" t="inlineStr">
        <is>
          <t>2021-12-10</t>
        </is>
      </c>
      <c r="B280" s="6" t="inlineStr">
        <is>
          <t>2021-12-14</t>
        </is>
      </c>
      <c r="C280" s="6" t="n">
        <v>4</v>
      </c>
      <c r="D280" s="6" t="inlineStr">
        <is>
          <t>2892.TW</t>
        </is>
      </c>
      <c r="E280" s="6" t="inlineStr">
        <is>
          <t>TW Stock</t>
        </is>
      </c>
      <c r="F280" s="6" t="inlineStr">
        <is>
          <t>趨勢動能</t>
        </is>
      </c>
      <c r="G280" s="6" t="inlineStr">
        <is>
          <t>多 ▲</t>
        </is>
      </c>
      <c r="H280" s="19" t="inlineStr">
        <is>
          <t>0.55 張</t>
        </is>
      </c>
      <c r="I280" s="6" t="inlineStr">
        <is>
          <t>Supertrend 翻多 · 價格突破 EMA200  →  做多 ↑</t>
        </is>
      </c>
      <c r="J280" s="6" t="n">
        <v>19.063595</v>
      </c>
      <c r="K280" s="6" t="n">
        <v>18.901123</v>
      </c>
      <c r="L280" s="6" t="n">
        <v>20.245659</v>
      </c>
      <c r="M280" s="19" t="n">
        <v>18.901123</v>
      </c>
      <c r="N280" s="6" t="inlineStr">
        <is>
          <t>移動停利出場 TSL  (-0.41R)</t>
        </is>
      </c>
      <c r="O280" s="6" t="n">
        <v>215.37</v>
      </c>
      <c r="P280" s="6" t="n">
        <v>-0.41</v>
      </c>
      <c r="Q280" s="6" t="n">
        <v>-88.81</v>
      </c>
      <c r="R280" s="6" t="n">
        <v>-0.85</v>
      </c>
      <c r="S280" s="6" t="n">
        <v>-0.83</v>
      </c>
      <c r="T280" s="6" t="n">
        <v>0</v>
      </c>
    </row>
    <row r="281">
      <c r="A281" s="6" t="inlineStr">
        <is>
          <t>2021-12-08</t>
        </is>
      </c>
      <c r="B281" s="6" t="inlineStr">
        <is>
          <t>2021-12-14</t>
        </is>
      </c>
      <c r="C281" s="6" t="n">
        <v>6</v>
      </c>
      <c r="D281" s="6" t="inlineStr">
        <is>
          <t>EW</t>
        </is>
      </c>
      <c r="E281" s="6" t="inlineStr">
        <is>
          <t>US Stock</t>
        </is>
      </c>
      <c r="F281" s="6" t="inlineStr">
        <is>
          <t>趨勢動能</t>
        </is>
      </c>
      <c r="G281" s="6" t="inlineStr">
        <is>
          <t>多 ▲</t>
        </is>
      </c>
      <c r="H281" s="19" t="inlineStr">
        <is>
          <t>87.00 股</t>
        </is>
      </c>
      <c r="I281" s="6" t="inlineStr">
        <is>
          <t>Supertrend 翻多 · 價格突破 EMA200  →  做多 ↑</t>
        </is>
      </c>
      <c r="J281" s="6" t="n">
        <v>119.459999</v>
      </c>
      <c r="K281" s="6" t="n">
        <v>116.08174</v>
      </c>
      <c r="L281" s="6" t="n">
        <v>139.83768</v>
      </c>
      <c r="M281" s="19" t="n">
        <v>116.08174</v>
      </c>
      <c r="N281" s="6" t="inlineStr">
        <is>
          <t>移動停利出場 TSL  (-0.50R)</t>
        </is>
      </c>
      <c r="O281" s="6" t="n">
        <v>590.9400000000001</v>
      </c>
      <c r="P281" s="6" t="n">
        <v>-0.5</v>
      </c>
      <c r="Q281" s="6" t="n">
        <v>-293.9</v>
      </c>
      <c r="R281" s="6" t="n">
        <v>-2.83</v>
      </c>
      <c r="S281" s="6" t="n">
        <v>-2.14</v>
      </c>
      <c r="T281" s="6" t="n">
        <v>1.99</v>
      </c>
    </row>
    <row r="282">
      <c r="A282" s="6" t="inlineStr">
        <is>
          <t>2021-12-07</t>
        </is>
      </c>
      <c r="B282" s="6" t="inlineStr">
        <is>
          <t>2021-12-14</t>
        </is>
      </c>
      <c r="C282" s="6" t="n">
        <v>7</v>
      </c>
      <c r="D282" s="6" t="inlineStr">
        <is>
          <t>TXN</t>
        </is>
      </c>
      <c r="E282" s="6" t="inlineStr">
        <is>
          <t>US Stock</t>
        </is>
      </c>
      <c r="F282" s="6" t="inlineStr">
        <is>
          <t>趨勢動能</t>
        </is>
      </c>
      <c r="G282" s="6" t="inlineStr">
        <is>
          <t>多 ▲</t>
        </is>
      </c>
      <c r="H282" s="19" t="inlineStr">
        <is>
          <t>59.19 股</t>
        </is>
      </c>
      <c r="I282" s="6" t="inlineStr">
        <is>
          <t>Supertrend 翻多 · 價格突破 EMA200  →  做多 ↑</t>
        </is>
      </c>
      <c r="J282" s="6" t="n">
        <v>175.585358</v>
      </c>
      <c r="K282" s="6" t="n">
        <v>167.895068</v>
      </c>
      <c r="L282" s="6" t="n">
        <v>199.291196</v>
      </c>
      <c r="M282" s="19" t="n">
        <v>167.895068</v>
      </c>
      <c r="N282" s="6" t="inlineStr">
        <is>
          <t>移動停利出場 TSL  (-0.97R)</t>
        </is>
      </c>
      <c r="O282" s="6" t="n">
        <v>467.71</v>
      </c>
      <c r="P282" s="6" t="n">
        <v>-0.97</v>
      </c>
      <c r="Q282" s="6" t="n">
        <v>-455.18</v>
      </c>
      <c r="R282" s="6" t="n">
        <v>-4.38</v>
      </c>
      <c r="S282" s="6" t="n">
        <v>-4.4</v>
      </c>
      <c r="T282" s="6" t="n">
        <v>-1.33</v>
      </c>
    </row>
    <row r="283">
      <c r="A283" s="6" t="inlineStr">
        <is>
          <t>2021-12-07</t>
        </is>
      </c>
      <c r="B283" s="6" t="inlineStr">
        <is>
          <t>2021-12-14</t>
        </is>
      </c>
      <c r="C283" s="6" t="n">
        <v>7</v>
      </c>
      <c r="D283" s="6" t="inlineStr">
        <is>
          <t>5871.TW</t>
        </is>
      </c>
      <c r="E283" s="6" t="inlineStr">
        <is>
          <t>TW Stock</t>
        </is>
      </c>
      <c r="F283" s="6" t="inlineStr">
        <is>
          <t>趨勢動能</t>
        </is>
      </c>
      <c r="G283" s="6" t="inlineStr">
        <is>
          <t>多 ▲</t>
        </is>
      </c>
      <c r="H283" s="19" t="inlineStr">
        <is>
          <t>0.05 張</t>
        </is>
      </c>
      <c r="I283" s="6" t="inlineStr">
        <is>
          <t>Supertrend 翻多 · 價格突破 EMA200  →  做多 ↑</t>
        </is>
      </c>
      <c r="J283" s="6" t="n">
        <v>199.99646</v>
      </c>
      <c r="K283" s="6" t="n">
        <v>193.886996</v>
      </c>
      <c r="L283" s="6" t="n">
        <v>229.918803</v>
      </c>
      <c r="M283" s="19" t="n">
        <v>193.886996</v>
      </c>
      <c r="N283" s="6" t="inlineStr">
        <is>
          <t>移動停利出場 TSL  (-0.61R)</t>
        </is>
      </c>
      <c r="O283" s="6" t="n">
        <v>518.3</v>
      </c>
      <c r="P283" s="6" t="n">
        <v>-0.61</v>
      </c>
      <c r="Q283" s="6" t="n">
        <v>-317.48</v>
      </c>
      <c r="R283" s="6" t="n">
        <v>-3.05</v>
      </c>
      <c r="S283" s="6" t="n">
        <v>-3.85</v>
      </c>
      <c r="T283" s="6" t="n">
        <v>1.35</v>
      </c>
    </row>
    <row r="284">
      <c r="A284" s="6" t="inlineStr">
        <is>
          <t>2021-12-04</t>
        </is>
      </c>
      <c r="B284" s="6" t="inlineStr">
        <is>
          <t>2021-12-15</t>
        </is>
      </c>
      <c r="C284" s="6" t="n">
        <v>11</v>
      </c>
      <c r="D284" s="6" t="inlineStr">
        <is>
          <t>BYBIT:AVAXUSDT.P</t>
        </is>
      </c>
      <c r="E284" s="6" t="inlineStr">
        <is>
          <t>Crypto</t>
        </is>
      </c>
      <c r="F284" s="6" t="inlineStr">
        <is>
          <t>趨勢動能</t>
        </is>
      </c>
      <c r="G284" s="6" t="inlineStr">
        <is>
          <t>空 ▼</t>
        </is>
      </c>
      <c r="H284" s="19" t="inlineStr">
        <is>
          <t>71.38 股</t>
        </is>
      </c>
      <c r="I284" s="6" t="inlineStr">
        <is>
          <t>Supertrend 翻空 · 價格跌破 EMA200  →  做空 ↓</t>
        </is>
      </c>
      <c r="J284" s="6" t="n">
        <v>93.02500000000001</v>
      </c>
      <c r="K284" s="6" t="n">
        <v>100.589106</v>
      </c>
      <c r="L284" s="6" t="n">
        <v>6.345379</v>
      </c>
      <c r="M284" s="19" t="n">
        <v>100.589106</v>
      </c>
      <c r="N284" s="6" t="inlineStr">
        <is>
          <t>移動停利出場 TSL  (-0.26R)</t>
        </is>
      </c>
      <c r="O284" s="6" t="n">
        <v>2062.4</v>
      </c>
      <c r="P284" s="6" t="n">
        <v>-0.26</v>
      </c>
      <c r="Q284" s="6" t="n">
        <v>-539.9299999999999</v>
      </c>
      <c r="R284" s="6" t="n">
        <v>-8.130000000000001</v>
      </c>
      <c r="S284" s="6" t="n">
        <v>-8.69</v>
      </c>
      <c r="T284" s="6" t="n">
        <v>15.07</v>
      </c>
    </row>
    <row r="285">
      <c r="A285" s="7" t="inlineStr">
        <is>
          <t>2021-11-23</t>
        </is>
      </c>
      <c r="B285" s="7" t="inlineStr">
        <is>
          <t>2021-12-16</t>
        </is>
      </c>
      <c r="C285" s="7" t="n">
        <v>23</v>
      </c>
      <c r="D285" s="7" t="inlineStr">
        <is>
          <t>XAGUSD</t>
        </is>
      </c>
      <c r="E285" s="7" t="inlineStr">
        <is>
          <t>Commodity</t>
        </is>
      </c>
      <c r="F285" s="7" t="inlineStr">
        <is>
          <t>趨勢動能</t>
        </is>
      </c>
      <c r="G285" s="7" t="inlineStr">
        <is>
          <t>空 ▼</t>
        </is>
      </c>
      <c r="H285" s="21" t="inlineStr">
        <is>
          <t>423.66 股</t>
        </is>
      </c>
      <c r="I285" s="7" t="inlineStr">
        <is>
          <t>Supertrend 翻空 · 價格跌破 EMA200  →  做空 ↓</t>
        </is>
      </c>
      <c r="J285" s="7" t="n">
        <v>23.434999</v>
      </c>
      <c r="K285" s="7" t="n">
        <v>22.304376</v>
      </c>
      <c r="L285" s="7" t="n">
        <v>20.996355</v>
      </c>
      <c r="M285" s="21" t="n">
        <v>22.304376</v>
      </c>
      <c r="N285" s="7" t="inlineStr">
        <is>
          <t>移動停利出場 TSL  (+1.39R)</t>
        </is>
      </c>
      <c r="O285" s="7" t="n">
        <v>344.38</v>
      </c>
      <c r="P285" s="7" t="n">
        <v>1.39</v>
      </c>
      <c r="Q285" s="7" t="n">
        <v>479</v>
      </c>
      <c r="R285" s="7" t="n">
        <v>4.82</v>
      </c>
      <c r="S285" s="7" t="n">
        <v>-0.26</v>
      </c>
      <c r="T285" s="7" t="n">
        <v>8.220000000000001</v>
      </c>
    </row>
    <row r="286">
      <c r="A286" s="7" t="inlineStr">
        <is>
          <t>2021-12-07</t>
        </is>
      </c>
      <c r="B286" s="7" t="inlineStr">
        <is>
          <t>2021-12-17</t>
        </is>
      </c>
      <c r="C286" s="7" t="n">
        <v>10</v>
      </c>
      <c r="D286" s="7" t="inlineStr">
        <is>
          <t>2002.TW</t>
        </is>
      </c>
      <c r="E286" s="7" t="inlineStr">
        <is>
          <t>TW Stock</t>
        </is>
      </c>
      <c r="F286" s="7" t="inlineStr">
        <is>
          <t>趨勢動能</t>
        </is>
      </c>
      <c r="G286" s="7" t="inlineStr">
        <is>
          <t>多 ▲</t>
        </is>
      </c>
      <c r="H286" s="21" t="inlineStr">
        <is>
          <t>0.36 張</t>
        </is>
      </c>
      <c r="I286" s="7" t="inlineStr">
        <is>
          <t>Supertrend 翻多 · 價格突破 EMA200  →  做多 ↑</t>
        </is>
      </c>
      <c r="J286" s="7" t="n">
        <v>28.955744</v>
      </c>
      <c r="K286" s="7" t="n">
        <v>29.01042</v>
      </c>
      <c r="L286" s="7" t="n">
        <v>32.173963</v>
      </c>
      <c r="M286" s="21" t="n">
        <v>29.01042</v>
      </c>
      <c r="N286" s="7" t="inlineStr">
        <is>
          <t>移動停利出場 TSL  (+0.05R)</t>
        </is>
      </c>
      <c r="O286" s="7" t="n">
        <v>385.03</v>
      </c>
      <c r="P286" s="7" t="n">
        <v>0.05</v>
      </c>
      <c r="Q286" s="7" t="n">
        <v>19.62</v>
      </c>
      <c r="R286" s="7" t="n">
        <v>0.19</v>
      </c>
      <c r="S286" s="7" t="n">
        <v>-0.73</v>
      </c>
      <c r="T286" s="7" t="n">
        <v>3.2</v>
      </c>
    </row>
    <row r="287">
      <c r="A287" s="7" t="inlineStr">
        <is>
          <t>2021-12-02</t>
        </is>
      </c>
      <c r="B287" s="7" t="inlineStr">
        <is>
          <t>2021-12-21</t>
        </is>
      </c>
      <c r="C287" s="7" t="n">
        <v>19</v>
      </c>
      <c r="D287" s="7" t="inlineStr">
        <is>
          <t>2915.TW</t>
        </is>
      </c>
      <c r="E287" s="7" t="inlineStr">
        <is>
          <t>TW Stock</t>
        </is>
      </c>
      <c r="F287" s="7" t="inlineStr">
        <is>
          <t>趨勢動能</t>
        </is>
      </c>
      <c r="G287" s="7" t="inlineStr">
        <is>
          <t>空 ▼</t>
        </is>
      </c>
      <c r="H287" s="21" t="inlineStr">
        <is>
          <t>0.13 張</t>
        </is>
      </c>
      <c r="I287" s="7" t="inlineStr">
        <is>
          <t>Supertrend 翻空 · 價格跌破 EMA200  →  做空 ↓</t>
        </is>
      </c>
      <c r="J287" s="7" t="n">
        <v>77.872833</v>
      </c>
      <c r="K287" s="7" t="n">
        <v>77.796471</v>
      </c>
      <c r="L287" s="7" t="n">
        <v>61.517243</v>
      </c>
      <c r="M287" s="21" t="n">
        <v>77.796471</v>
      </c>
      <c r="N287" s="7" t="inlineStr">
        <is>
          <t>移動停利出場 TSL  (+0.01R)</t>
        </is>
      </c>
      <c r="O287" s="7" t="n">
        <v>713.13</v>
      </c>
      <c r="P287" s="7" t="n">
        <v>0.01</v>
      </c>
      <c r="Q287" s="7" t="n">
        <v>9.99</v>
      </c>
      <c r="R287" s="7" t="n">
        <v>0.1</v>
      </c>
      <c r="S287" s="7" t="n">
        <v>-1.54</v>
      </c>
      <c r="T287" s="7" t="n">
        <v>4.74</v>
      </c>
    </row>
    <row r="288">
      <c r="A288" s="6" t="inlineStr">
        <is>
          <t>2021-12-17</t>
        </is>
      </c>
      <c r="B288" s="6" t="inlineStr">
        <is>
          <t>2021-12-22</t>
        </is>
      </c>
      <c r="C288" s="6" t="n">
        <v>5</v>
      </c>
      <c r="D288" s="6" t="inlineStr">
        <is>
          <t>SBUX</t>
        </is>
      </c>
      <c r="E288" s="6" t="inlineStr">
        <is>
          <t>US Stock</t>
        </is>
      </c>
      <c r="F288" s="6" t="inlineStr">
        <is>
          <t>趨勢動能</t>
        </is>
      </c>
      <c r="G288" s="6" t="inlineStr">
        <is>
          <t>空 ▼</t>
        </is>
      </c>
      <c r="H288" s="19" t="inlineStr">
        <is>
          <t>105.10 股</t>
        </is>
      </c>
      <c r="I288" s="6" t="inlineStr">
        <is>
          <t>Supertrend 翻空 · 價格跌破 EMA200  →  做空 ↓</t>
        </is>
      </c>
      <c r="J288" s="6" t="n">
        <v>98.03413399999999</v>
      </c>
      <c r="K288" s="6" t="n">
        <v>100.704568</v>
      </c>
      <c r="L288" s="6" t="n">
        <v>84.159396</v>
      </c>
      <c r="M288" s="19" t="n">
        <v>100.704568</v>
      </c>
      <c r="N288" s="6" t="inlineStr">
        <is>
          <t>移動停利出場 TSL  (-0.58R)</t>
        </is>
      </c>
      <c r="O288" s="6" t="n">
        <v>486.08</v>
      </c>
      <c r="P288" s="6" t="n">
        <v>-0.58</v>
      </c>
      <c r="Q288" s="6" t="n">
        <v>-280.66</v>
      </c>
      <c r="R288" s="6" t="n">
        <v>-2.72</v>
      </c>
      <c r="S288" s="6" t="n">
        <v>-2.86</v>
      </c>
      <c r="T288" s="6" t="n">
        <v>0.5</v>
      </c>
    </row>
    <row r="289">
      <c r="A289" s="6" t="inlineStr">
        <is>
          <t>2021-12-14</t>
        </is>
      </c>
      <c r="B289" s="6" t="inlineStr">
        <is>
          <t>2021-12-22</t>
        </is>
      </c>
      <c r="C289" s="6" t="n">
        <v>8</v>
      </c>
      <c r="D289" s="6" t="inlineStr">
        <is>
          <t>1203.TW</t>
        </is>
      </c>
      <c r="E289" s="6" t="inlineStr">
        <is>
          <t>TW Stock</t>
        </is>
      </c>
      <c r="F289" s="6" t="inlineStr">
        <is>
          <t>趨勢動能</t>
        </is>
      </c>
      <c r="G289" s="6" t="inlineStr">
        <is>
          <t>空 ▼</t>
        </is>
      </c>
      <c r="H289" s="19" t="inlineStr">
        <is>
          <t>0.36 張</t>
        </is>
      </c>
      <c r="I289" s="6" t="inlineStr">
        <is>
          <t>Supertrend 翻空 · 價格跌破 EMA200  →  做空 ↓</t>
        </is>
      </c>
      <c r="J289" s="6" t="n">
        <v>28.822063</v>
      </c>
      <c r="K289" s="6" t="n">
        <v>29.068962</v>
      </c>
      <c r="L289" s="6" t="n">
        <v>27.392951</v>
      </c>
      <c r="M289" s="19" t="n">
        <v>29.068962</v>
      </c>
      <c r="N289" s="6" t="inlineStr">
        <is>
          <t>移動停利出場 TSL  (-0.52R)</t>
        </is>
      </c>
      <c r="O289" s="6" t="n">
        <v>170.36</v>
      </c>
      <c r="P289" s="6" t="n">
        <v>-0.52</v>
      </c>
      <c r="Q289" s="6" t="n">
        <v>-88.3</v>
      </c>
      <c r="R289" s="6" t="n">
        <v>-0.86</v>
      </c>
      <c r="S289" s="6" t="n">
        <v>-0.93</v>
      </c>
      <c r="T289" s="6" t="n">
        <v>0.31</v>
      </c>
    </row>
    <row r="290">
      <c r="A290" s="6" t="inlineStr">
        <is>
          <t>2021-12-10</t>
        </is>
      </c>
      <c r="B290" s="6" t="inlineStr">
        <is>
          <t>2021-12-24</t>
        </is>
      </c>
      <c r="C290" s="6" t="n">
        <v>14</v>
      </c>
      <c r="D290" s="6" t="inlineStr">
        <is>
          <t>BYBIT:MANAUSDT.P</t>
        </is>
      </c>
      <c r="E290" s="6" t="inlineStr">
        <is>
          <t>Crypto</t>
        </is>
      </c>
      <c r="F290" s="6" t="inlineStr">
        <is>
          <t>趨勢動能</t>
        </is>
      </c>
      <c r="G290" s="6" t="inlineStr">
        <is>
          <t>空 ▼</t>
        </is>
      </c>
      <c r="H290" s="19" t="inlineStr">
        <is>
          <t>1671.19 股</t>
        </is>
      </c>
      <c r="I290" s="6" t="inlineStr">
        <is>
          <t>Supertrend 翻空 · 價格跌破 EMA200  →  做空 ↓</t>
        </is>
      </c>
      <c r="J290" s="6" t="n">
        <v>3.2345</v>
      </c>
      <c r="K290" s="6" t="n">
        <v>3.815788</v>
      </c>
      <c r="L290" s="6" t="n">
        <v>-0.506568</v>
      </c>
      <c r="M290" s="19" t="n">
        <v>3.815788</v>
      </c>
      <c r="N290" s="6" t="inlineStr">
        <is>
          <t>移動停利出場 TSL  (-0.47R)</t>
        </is>
      </c>
      <c r="O290" s="6" t="n">
        <v>2084.01</v>
      </c>
      <c r="P290" s="6" t="n">
        <v>-0.47</v>
      </c>
      <c r="Q290" s="6" t="n">
        <v>-971.4400000000001</v>
      </c>
      <c r="R290" s="6" t="n">
        <v>-17.97</v>
      </c>
      <c r="S290" s="6" t="n">
        <v>-13.97</v>
      </c>
      <c r="T290" s="6" t="n">
        <v>5.1</v>
      </c>
    </row>
    <row r="291">
      <c r="A291" s="6" t="inlineStr">
        <is>
          <t>2021-12-15</t>
        </is>
      </c>
      <c r="B291" s="6" t="inlineStr">
        <is>
          <t>2021-12-27</t>
        </is>
      </c>
      <c r="C291" s="6" t="n">
        <v>12</v>
      </c>
      <c r="D291" s="6" t="inlineStr">
        <is>
          <t>2855.TW</t>
        </is>
      </c>
      <c r="E291" s="6" t="inlineStr">
        <is>
          <t>TW Stock</t>
        </is>
      </c>
      <c r="F291" s="6" t="inlineStr">
        <is>
          <t>趨勢動能</t>
        </is>
      </c>
      <c r="G291" s="6" t="inlineStr">
        <is>
          <t>空 ▼</t>
        </is>
      </c>
      <c r="H291" s="19" t="inlineStr">
        <is>
          <t>0.63 張</t>
        </is>
      </c>
      <c r="I291" s="6" t="inlineStr">
        <is>
          <t>Supertrend 翻空 · 價格跌破 EMA200  →  做空 ↓</t>
        </is>
      </c>
      <c r="J291" s="6" t="n">
        <v>16.25424</v>
      </c>
      <c r="K291" s="6" t="n">
        <v>16.642077</v>
      </c>
      <c r="L291" s="6" t="n">
        <v>14.831328</v>
      </c>
      <c r="M291" s="19" t="n">
        <v>16.642077</v>
      </c>
      <c r="N291" s="6" t="inlineStr">
        <is>
          <t>移動停利出場 TSL  (-0.82R)</t>
        </is>
      </c>
      <c r="O291" s="6" t="n">
        <v>299.2</v>
      </c>
      <c r="P291" s="6" t="n">
        <v>-0.82</v>
      </c>
      <c r="Q291" s="6" t="n">
        <v>-244.65</v>
      </c>
      <c r="R291" s="6" t="n">
        <v>-2.39</v>
      </c>
      <c r="S291" s="6" t="n">
        <v>-2.64</v>
      </c>
      <c r="T291" s="6" t="n">
        <v>-0.22</v>
      </c>
    </row>
    <row r="292">
      <c r="A292" s="6" t="inlineStr">
        <is>
          <t>2021-12-26</t>
        </is>
      </c>
      <c r="B292" s="6" t="inlineStr">
        <is>
          <t>2021-12-28</t>
        </is>
      </c>
      <c r="C292" s="6" t="n">
        <v>2</v>
      </c>
      <c r="D292" s="6" t="inlineStr">
        <is>
          <t>BYBIT:THETAUSDT.P</t>
        </is>
      </c>
      <c r="E292" s="6" t="inlineStr">
        <is>
          <t>Crypto</t>
        </is>
      </c>
      <c r="F292" s="6" t="inlineStr">
        <is>
          <t>趨勢動能</t>
        </is>
      </c>
      <c r="G292" s="6" t="inlineStr">
        <is>
          <t>多 ▲</t>
        </is>
      </c>
      <c r="H292" s="19" t="inlineStr">
        <is>
          <t>1854.54 股</t>
        </is>
      </c>
      <c r="I292" s="6" t="inlineStr">
        <is>
          <t>Supertrend 翻多 · 價格突破 EMA200  →  做多 ↑</t>
        </is>
      </c>
      <c r="J292" s="6" t="n">
        <v>5.484</v>
      </c>
      <c r="K292" s="6" t="n">
        <v>4.984261</v>
      </c>
      <c r="L292" s="6" t="n">
        <v>8.353465</v>
      </c>
      <c r="M292" s="19" t="n">
        <v>4.984261</v>
      </c>
      <c r="N292" s="6" t="inlineStr">
        <is>
          <t>移動停利出場 TSL  (-0.52R)</t>
        </is>
      </c>
      <c r="O292" s="6" t="n">
        <v>1773.84</v>
      </c>
      <c r="P292" s="6" t="n">
        <v>-0.52</v>
      </c>
      <c r="Q292" s="6" t="n">
        <v>-926.78</v>
      </c>
      <c r="R292" s="6" t="n">
        <v>-9.109999999999999</v>
      </c>
      <c r="S292" s="6" t="n">
        <v>-7.33</v>
      </c>
      <c r="T292" s="6" t="n">
        <v>-0.05</v>
      </c>
    </row>
    <row r="293">
      <c r="A293" s="6" t="inlineStr">
        <is>
          <t>2021-12-15</t>
        </is>
      </c>
      <c r="B293" s="6" t="inlineStr">
        <is>
          <t>2021-12-29</t>
        </is>
      </c>
      <c r="C293" s="6" t="n">
        <v>14</v>
      </c>
      <c r="D293" s="6" t="inlineStr">
        <is>
          <t>TMUS</t>
        </is>
      </c>
      <c r="E293" s="6" t="inlineStr">
        <is>
          <t>US Stock</t>
        </is>
      </c>
      <c r="F293" s="6" t="inlineStr">
        <is>
          <t>趨勢動能</t>
        </is>
      </c>
      <c r="G293" s="6" t="inlineStr">
        <is>
          <t>多 ▲</t>
        </is>
      </c>
      <c r="H293" s="19" t="inlineStr">
        <is>
          <t>90.05 股</t>
        </is>
      </c>
      <c r="I293" s="6" t="inlineStr">
        <is>
          <t>Supertrend 翻多 · 價格突破 EMA200  →  做多 ↑</t>
        </is>
      </c>
      <c r="J293" s="6" t="n">
        <v>113.85878</v>
      </c>
      <c r="K293" s="6" t="n">
        <v>112.578688</v>
      </c>
      <c r="L293" s="6" t="n">
        <v>131.048047</v>
      </c>
      <c r="M293" s="19" t="n">
        <v>112.578688</v>
      </c>
      <c r="N293" s="6" t="inlineStr">
        <is>
          <t>移動停利出場 TSL  (-0.22R)</t>
        </is>
      </c>
      <c r="O293" s="6" t="n">
        <v>515.99</v>
      </c>
      <c r="P293" s="6" t="n">
        <v>-0.22</v>
      </c>
      <c r="Q293" s="6" t="n">
        <v>-115.28</v>
      </c>
      <c r="R293" s="6" t="n">
        <v>-1.12</v>
      </c>
      <c r="S293" s="6" t="n">
        <v>-0.66</v>
      </c>
      <c r="T293" s="6" t="n">
        <v>2.26</v>
      </c>
    </row>
    <row r="294">
      <c r="A294" s="6" t="inlineStr">
        <is>
          <t>2021-12-21</t>
        </is>
      </c>
      <c r="B294" s="6" t="inlineStr">
        <is>
          <t>2021-12-29</t>
        </is>
      </c>
      <c r="C294" s="6" t="n">
        <v>8</v>
      </c>
      <c r="D294" s="6" t="inlineStr">
        <is>
          <t>BYBIT:AVAXUSDT.P</t>
        </is>
      </c>
      <c r="E294" s="6" t="inlineStr">
        <is>
          <t>Crypto</t>
        </is>
      </c>
      <c r="F294" s="6" t="inlineStr">
        <is>
          <t>趨勢動能</t>
        </is>
      </c>
      <c r="G294" s="6" t="inlineStr">
        <is>
          <t>多 ▲</t>
        </is>
      </c>
      <c r="H294" s="19" t="inlineStr">
        <is>
          <t>77.93 股</t>
        </is>
      </c>
      <c r="I294" s="6" t="inlineStr">
        <is>
          <t>Supertrend 翻多 · 價格突破 EMA200  →  做多 ↑</t>
        </is>
      </c>
      <c r="J294" s="6" t="n">
        <v>123.12</v>
      </c>
      <c r="K294" s="6" t="n">
        <v>104.066946</v>
      </c>
      <c r="L294" s="6" t="n">
        <v>202.453295</v>
      </c>
      <c r="M294" s="19" t="n">
        <v>104.066946</v>
      </c>
      <c r="N294" s="6" t="inlineStr">
        <is>
          <t>移動停利出場 TSL  (-0.72R)</t>
        </is>
      </c>
      <c r="O294" s="6" t="n">
        <v>2060.86</v>
      </c>
      <c r="P294" s="6" t="n">
        <v>-0.72</v>
      </c>
      <c r="Q294" s="6" t="n">
        <v>-1484.84</v>
      </c>
      <c r="R294" s="6" t="n">
        <v>-15.48</v>
      </c>
      <c r="S294" s="6" t="n">
        <v>-16.29</v>
      </c>
      <c r="T294" s="6" t="n">
        <v>-1.38</v>
      </c>
    </row>
    <row r="295">
      <c r="A295" s="20" t="inlineStr">
        <is>
          <t>小計：32 筆 | 勝率 38% | 損益 $-2,090.12</t>
        </is>
      </c>
    </row>
  </sheetData>
  <mergeCells count="20">
    <mergeCell ref="A295:T295"/>
    <mergeCell ref="A261:T261"/>
    <mergeCell ref="A24:T24"/>
    <mergeCell ref="A226:T226"/>
    <mergeCell ref="A228:T228"/>
    <mergeCell ref="A124:T124"/>
    <mergeCell ref="A87:T87"/>
    <mergeCell ref="A65:T65"/>
    <mergeCell ref="A196:T196"/>
    <mergeCell ref="A163:T163"/>
    <mergeCell ref="A26:T26"/>
    <mergeCell ref="A85:T85"/>
    <mergeCell ref="A5:T5"/>
    <mergeCell ref="A194:T194"/>
    <mergeCell ref="A8:T8"/>
    <mergeCell ref="A259:T259"/>
    <mergeCell ref="A122:T122"/>
    <mergeCell ref="A63:T63"/>
    <mergeCell ref="A10:T10"/>
    <mergeCell ref="A161:T161"/>
  </mergeCells>
  <conditionalFormatting sqref="P7:P29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48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9" customWidth="1" min="4" max="4"/>
    <col width="18" customWidth="1" min="5" max="5"/>
    <col width="16" customWidth="1" min="6" max="6"/>
    <col width="10" customWidth="1" min="7" max="7"/>
    <col width="13" customWidth="1" min="8" max="8"/>
    <col width="38" customWidth="1" min="9" max="9"/>
    <col width="13" customWidth="1" min="10" max="10"/>
    <col width="14" customWidth="1" min="11" max="11"/>
    <col width="14" customWidth="1" min="12" max="12"/>
    <col width="14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2022 年交易明細</t>
        </is>
      </c>
    </row>
    <row r="2"/>
    <row r="3">
      <c r="A3" s="16" t="inlineStr">
        <is>
          <t>全年交易：429 筆</t>
        </is>
      </c>
      <c r="B3" s="16" t="inlineStr">
        <is>
          <t>獲利：142 筆</t>
        </is>
      </c>
      <c r="C3" s="16" t="inlineStr">
        <is>
          <t>虧損：287 筆</t>
        </is>
      </c>
      <c r="D3" s="16" t="inlineStr">
        <is>
          <t>勝率：33.1%</t>
        </is>
      </c>
      <c r="E3" s="16" t="inlineStr">
        <is>
          <t>全年損益：$-19,710.75</t>
        </is>
      </c>
      <c r="F3" s="17" t="inlineStr">
        <is>
          <t>年度報酬率：-19.25%</t>
        </is>
      </c>
    </row>
    <row r="4"/>
    <row r="5">
      <c r="A5" s="18" t="inlineStr">
        <is>
          <t>一月（2022/01）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6" t="inlineStr">
        <is>
          <t>2021-12-28</t>
        </is>
      </c>
      <c r="B7" s="6" t="inlineStr">
        <is>
          <t>2022-01-03</t>
        </is>
      </c>
      <c r="C7" s="6" t="n">
        <v>6</v>
      </c>
      <c r="D7" s="6" t="inlineStr">
        <is>
          <t>3045.TW</t>
        </is>
      </c>
      <c r="E7" s="6" t="inlineStr">
        <is>
          <t>TW Stock</t>
        </is>
      </c>
      <c r="F7" s="6" t="inlineStr">
        <is>
          <t>趨勢動能</t>
        </is>
      </c>
      <c r="G7" s="6" t="inlineStr">
        <is>
          <t>多 ▲</t>
        </is>
      </c>
      <c r="H7" s="19" t="inlineStr">
        <is>
          <t>0.12 張</t>
        </is>
      </c>
      <c r="I7" s="6" t="inlineStr">
        <is>
          <t>Supertrend 翻多 · 價格突破 EMA200  →  做多 ↑</t>
        </is>
      </c>
      <c r="J7" s="6" t="n">
        <v>85.403679</v>
      </c>
      <c r="K7" s="6" t="n">
        <v>84.980816</v>
      </c>
      <c r="L7" s="6" t="n">
        <v>88.91968900000001</v>
      </c>
      <c r="M7" s="19" t="n">
        <v>84.980816</v>
      </c>
      <c r="N7" s="6" t="inlineStr">
        <is>
          <t>移動停利出場 TSL  (-0.36R)</t>
        </is>
      </c>
      <c r="O7" s="6" t="n">
        <v>137.96</v>
      </c>
      <c r="P7" s="6" t="n">
        <v>-0.36</v>
      </c>
      <c r="Q7" s="6" t="n">
        <v>-49.78</v>
      </c>
      <c r="R7" s="6" t="n">
        <v>-0.5</v>
      </c>
      <c r="S7" s="6" t="n">
        <v>-0.5</v>
      </c>
      <c r="T7" s="6" t="n">
        <v>0</v>
      </c>
    </row>
    <row r="8">
      <c r="A8" s="7" t="inlineStr">
        <is>
          <t>2021-12-15</t>
        </is>
      </c>
      <c r="B8" s="7" t="inlineStr">
        <is>
          <t>2022-01-03</t>
        </is>
      </c>
      <c r="C8" s="7" t="n">
        <v>19</v>
      </c>
      <c r="D8" s="7" t="inlineStr">
        <is>
          <t>9907.TW</t>
        </is>
      </c>
      <c r="E8" s="7" t="inlineStr">
        <is>
          <t>TW Stock</t>
        </is>
      </c>
      <c r="F8" s="7" t="inlineStr">
        <is>
          <t>趨勢動能</t>
        </is>
      </c>
      <c r="G8" s="7" t="inlineStr">
        <is>
          <t>多 ▲</t>
        </is>
      </c>
      <c r="H8" s="21" t="inlineStr">
        <is>
          <t>0.93 張</t>
        </is>
      </c>
      <c r="I8" s="7" t="inlineStr">
        <is>
          <t>Supertrend 翻多 · 價格突破 EMA200  →  做多 ↑</t>
        </is>
      </c>
      <c r="J8" s="7" t="n">
        <v>11.007128</v>
      </c>
      <c r="K8" s="7" t="n">
        <v>11.452179</v>
      </c>
      <c r="L8" s="7" t="n">
        <v>12.113884</v>
      </c>
      <c r="M8" s="21" t="n">
        <v>11.452179</v>
      </c>
      <c r="N8" s="7" t="inlineStr">
        <is>
          <t>移動停利出場 TSL  (+1.21R)</t>
        </is>
      </c>
      <c r="O8" s="7" t="n">
        <v>343.66</v>
      </c>
      <c r="P8" s="7" t="n">
        <v>1.21</v>
      </c>
      <c r="Q8" s="7" t="n">
        <v>414.58</v>
      </c>
      <c r="R8" s="7" t="n">
        <v>4.04</v>
      </c>
      <c r="S8" s="7" t="n">
        <v>-0.37</v>
      </c>
      <c r="T8" s="7" t="n">
        <v>6.59</v>
      </c>
    </row>
    <row r="9">
      <c r="A9" s="7" t="inlineStr">
        <is>
          <t>2021-12-08</t>
        </is>
      </c>
      <c r="B9" s="7" t="inlineStr">
        <is>
          <t>2022-01-03</t>
        </is>
      </c>
      <c r="C9" s="7" t="n">
        <v>26</v>
      </c>
      <c r="D9" s="7" t="inlineStr">
        <is>
          <t>ARE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多 ▲</t>
        </is>
      </c>
      <c r="H9" s="21" t="inlineStr">
        <is>
          <t>59.99 股</t>
        </is>
      </c>
      <c r="I9" s="7" t="inlineStr">
        <is>
          <t>Supertrend 翻多 · 價格突破 EMA200  →  做多 ↑</t>
        </is>
      </c>
      <c r="J9" s="7" t="n">
        <v>173.239258</v>
      </c>
      <c r="K9" s="7" t="n">
        <v>178.626821</v>
      </c>
      <c r="L9" s="7" t="n">
        <v>193.759321</v>
      </c>
      <c r="M9" s="21" t="n">
        <v>178.626821</v>
      </c>
      <c r="N9" s="7" t="inlineStr">
        <is>
          <t>移動停利出場 TSL  (+0.79R)</t>
        </is>
      </c>
      <c r="O9" s="7" t="n">
        <v>410.34</v>
      </c>
      <c r="P9" s="7" t="n">
        <v>0.79</v>
      </c>
      <c r="Q9" s="7" t="n">
        <v>323.2</v>
      </c>
      <c r="R9" s="7" t="n">
        <v>3.11</v>
      </c>
      <c r="S9" s="7" t="n">
        <v>-0.63</v>
      </c>
      <c r="T9" s="7" t="n">
        <v>5.65</v>
      </c>
    </row>
    <row r="10">
      <c r="A10" s="6" t="inlineStr">
        <is>
          <t>2021-12-27</t>
        </is>
      </c>
      <c r="B10" s="6" t="inlineStr">
        <is>
          <t>2022-01-05</t>
        </is>
      </c>
      <c r="C10" s="6" t="n">
        <v>9</v>
      </c>
      <c r="D10" s="6" t="inlineStr">
        <is>
          <t>2362.TW</t>
        </is>
      </c>
      <c r="E10" s="6" t="inlineStr">
        <is>
          <t>TW Stock</t>
        </is>
      </c>
      <c r="F10" s="6" t="inlineStr">
        <is>
          <t>趨勢動能</t>
        </is>
      </c>
      <c r="G10" s="6" t="inlineStr">
        <is>
          <t>多 ▲</t>
        </is>
      </c>
      <c r="H10" s="19" t="inlineStr">
        <is>
          <t>0.37 張</t>
        </is>
      </c>
      <c r="I10" s="6" t="inlineStr">
        <is>
          <t>Supertrend 翻多 · 價格突破 EMA200  →  做多 ↑</t>
        </is>
      </c>
      <c r="J10" s="6" t="n">
        <v>27.603853</v>
      </c>
      <c r="K10" s="6" t="n">
        <v>26.642626</v>
      </c>
      <c r="L10" s="6" t="n">
        <v>30.72535</v>
      </c>
      <c r="M10" s="19" t="n">
        <v>26.642626</v>
      </c>
      <c r="N10" s="6" t="inlineStr">
        <is>
          <t>移動停利出場 TSL  (-0.92R)</t>
        </is>
      </c>
      <c r="O10" s="6" t="n">
        <v>382.44</v>
      </c>
      <c r="P10" s="6" t="n">
        <v>-0.92</v>
      </c>
      <c r="Q10" s="6" t="n">
        <v>-353.3</v>
      </c>
      <c r="R10" s="6" t="n">
        <v>-3.48</v>
      </c>
      <c r="S10" s="6" t="n">
        <v>-3.87</v>
      </c>
      <c r="T10" s="6" t="n">
        <v>-1.79</v>
      </c>
    </row>
    <row r="11">
      <c r="A11" s="6" t="inlineStr">
        <is>
          <t>2022-01-04</t>
        </is>
      </c>
      <c r="B11" s="6" t="inlineStr">
        <is>
          <t>2022-01-05</t>
        </is>
      </c>
      <c r="C11" s="6" t="n">
        <v>1</v>
      </c>
      <c r="D11" s="6" t="inlineStr">
        <is>
          <t>BYBIT:ICPUSDT.P</t>
        </is>
      </c>
      <c r="E11" s="6" t="inlineStr">
        <is>
          <t>Crypto</t>
        </is>
      </c>
      <c r="F11" s="6" t="inlineStr">
        <is>
          <t>趨勢動能</t>
        </is>
      </c>
      <c r="G11" s="6" t="inlineStr">
        <is>
          <t>多 ▲</t>
        </is>
      </c>
      <c r="H11" s="19" t="inlineStr">
        <is>
          <t>294.47 股</t>
        </is>
      </c>
      <c r="I11" s="6" t="inlineStr">
        <is>
          <t>Supertrend 翻多 · 價格突破 EMA200  →  做多 ↑</t>
        </is>
      </c>
      <c r="J11" s="6" t="n">
        <v>33.83</v>
      </c>
      <c r="K11" s="6" t="n">
        <v>30.489476</v>
      </c>
      <c r="L11" s="6" t="n">
        <v>53.354771</v>
      </c>
      <c r="M11" s="19" t="n">
        <v>30.489476</v>
      </c>
      <c r="N11" s="6" t="inlineStr">
        <is>
          <t>移動停利出場 TSL  (-0.51R)</t>
        </is>
      </c>
      <c r="O11" s="6" t="n">
        <v>1916.49</v>
      </c>
      <c r="P11" s="6" t="n">
        <v>-0.51</v>
      </c>
      <c r="Q11" s="6" t="n">
        <v>-983.6799999999999</v>
      </c>
      <c r="R11" s="6" t="n">
        <v>-9.869999999999999</v>
      </c>
      <c r="S11" s="6" t="n">
        <v>-9.369999999999999</v>
      </c>
      <c r="T11" s="6" t="n">
        <v>-9.369999999999999</v>
      </c>
    </row>
    <row r="12">
      <c r="A12" s="6" t="inlineStr">
        <is>
          <t>2021-12-31</t>
        </is>
      </c>
      <c r="B12" s="6" t="inlineStr">
        <is>
          <t>2022-01-06</t>
        </is>
      </c>
      <c r="C12" s="6" t="n">
        <v>6</v>
      </c>
      <c r="D12" s="6" t="inlineStr">
        <is>
          <t>XAUUSD</t>
        </is>
      </c>
      <c r="E12" s="6" t="inlineStr">
        <is>
          <t>Commodity</t>
        </is>
      </c>
      <c r="F12" s="6" t="inlineStr">
        <is>
          <t>趨勢動能</t>
        </is>
      </c>
      <c r="G12" s="6" t="inlineStr">
        <is>
          <t>多 ▲</t>
        </is>
      </c>
      <c r="H12" s="19" t="inlineStr">
        <is>
          <t>5.41 股</t>
        </is>
      </c>
      <c r="I12" s="6" t="inlineStr">
        <is>
          <t>Supertrend 翻多 · 價格突破 EMA200  →  做多 ↑</t>
        </is>
      </c>
      <c r="J12" s="6" t="n">
        <v>1827.5</v>
      </c>
      <c r="K12" s="6" t="n">
        <v>1796.595784</v>
      </c>
      <c r="L12" s="6" t="n">
        <v>1924.533024</v>
      </c>
      <c r="M12" s="19" t="n">
        <v>1796.595784</v>
      </c>
      <c r="N12" s="6" t="inlineStr">
        <is>
          <t>移動停利出場 TSL  (-0.96R)</t>
        </is>
      </c>
      <c r="O12" s="6" t="n">
        <v>175.1</v>
      </c>
      <c r="P12" s="6" t="n">
        <v>-0.96</v>
      </c>
      <c r="Q12" s="6" t="n">
        <v>-167.3</v>
      </c>
      <c r="R12" s="6" t="n">
        <v>-1.69</v>
      </c>
      <c r="S12" s="6" t="n">
        <v>-2.12</v>
      </c>
      <c r="T12" s="6" t="n">
        <v>-0.16</v>
      </c>
    </row>
    <row r="13">
      <c r="A13" s="7" t="inlineStr">
        <is>
          <t>2021-12-09</t>
        </is>
      </c>
      <c r="B13" s="7" t="inlineStr">
        <is>
          <t>2022-01-06</t>
        </is>
      </c>
      <c r="C13" s="7" t="n">
        <v>28</v>
      </c>
      <c r="D13" s="7" t="inlineStr">
        <is>
          <t>CVS</t>
        </is>
      </c>
      <c r="E13" s="7" t="inlineStr">
        <is>
          <t>US Stock</t>
        </is>
      </c>
      <c r="F13" s="7" t="inlineStr">
        <is>
          <t>趨勢動能</t>
        </is>
      </c>
      <c r="G13" s="7" t="inlineStr">
        <is>
          <t>多 ▲</t>
        </is>
      </c>
      <c r="H13" s="21" t="inlineStr">
        <is>
          <t>124.90 股</t>
        </is>
      </c>
      <c r="I13" s="7" t="inlineStr">
        <is>
          <t>Supertrend 翻多 · 價格突破 EMA200  →  做多 ↑</t>
        </is>
      </c>
      <c r="J13" s="7" t="n">
        <v>83.43055</v>
      </c>
      <c r="K13" s="7" t="n">
        <v>88.442008</v>
      </c>
      <c r="L13" s="7" t="n">
        <v>94.24497700000001</v>
      </c>
      <c r="M13" s="21" t="n">
        <v>88.442008</v>
      </c>
      <c r="N13" s="7" t="inlineStr">
        <is>
          <t>移動停利出場 TSL  (+1.39R)</t>
        </is>
      </c>
      <c r="O13" s="7" t="n">
        <v>450.22</v>
      </c>
      <c r="P13" s="7" t="n">
        <v>1.39</v>
      </c>
      <c r="Q13" s="7" t="n">
        <v>625.91</v>
      </c>
      <c r="R13" s="7" t="n">
        <v>6.01</v>
      </c>
      <c r="S13" s="7" t="n">
        <v>1.51</v>
      </c>
      <c r="T13" s="7" t="n">
        <v>8.73</v>
      </c>
    </row>
    <row r="14">
      <c r="A14" s="7" t="inlineStr">
        <is>
          <t>2021-12-27</t>
        </is>
      </c>
      <c r="B14" s="7" t="inlineStr">
        <is>
          <t>2022-01-07</t>
        </is>
      </c>
      <c r="C14" s="7" t="n">
        <v>11</v>
      </c>
      <c r="D14" s="7" t="inlineStr">
        <is>
          <t>2357.TW</t>
        </is>
      </c>
      <c r="E14" s="7" t="inlineStr">
        <is>
          <t>TW Stock</t>
        </is>
      </c>
      <c r="F14" s="7" t="inlineStr">
        <is>
          <t>趨勢動能</t>
        </is>
      </c>
      <c r="G14" s="7" t="inlineStr">
        <is>
          <t>多 ▲</t>
        </is>
      </c>
      <c r="H14" s="21" t="inlineStr">
        <is>
          <t>0.04 張</t>
        </is>
      </c>
      <c r="I14" s="7" t="inlineStr">
        <is>
          <t>Supertrend 翻多 · 價格突破 EMA200  →  做多 ↑</t>
        </is>
      </c>
      <c r="J14" s="7" t="n">
        <v>282.809265</v>
      </c>
      <c r="K14" s="7" t="n">
        <v>284.941216</v>
      </c>
      <c r="L14" s="7" t="n">
        <v>305.512729</v>
      </c>
      <c r="M14" s="21" t="n">
        <v>284.941216</v>
      </c>
      <c r="N14" s="7" t="inlineStr">
        <is>
          <t>移動停利出場 TSL  (+0.28R)</t>
        </is>
      </c>
      <c r="O14" s="7" t="n">
        <v>271.5</v>
      </c>
      <c r="P14" s="7" t="n">
        <v>0.28</v>
      </c>
      <c r="Q14" s="7" t="n">
        <v>76.48</v>
      </c>
      <c r="R14" s="7" t="n">
        <v>0.75</v>
      </c>
      <c r="S14" s="7" t="n">
        <v>0.27</v>
      </c>
      <c r="T14" s="7" t="n">
        <v>2.15</v>
      </c>
    </row>
    <row r="15">
      <c r="A15" s="6" t="inlineStr">
        <is>
          <t>2021-12-27</t>
        </is>
      </c>
      <c r="B15" s="6" t="inlineStr">
        <is>
          <t>2022-01-10</t>
        </is>
      </c>
      <c r="C15" s="6" t="n">
        <v>14</v>
      </c>
      <c r="D15" s="6" t="inlineStr">
        <is>
          <t>2301.TW</t>
        </is>
      </c>
      <c r="E15" s="6" t="inlineStr">
        <is>
          <t>TW Stock</t>
        </is>
      </c>
      <c r="F15" s="6" t="inlineStr">
        <is>
          <t>趨勢動能</t>
        </is>
      </c>
      <c r="G15" s="6" t="inlineStr">
        <is>
          <t>多 ▲</t>
        </is>
      </c>
      <c r="H15" s="19" t="inlineStr">
        <is>
          <t>0.20 張</t>
        </is>
      </c>
      <c r="I15" s="6" t="inlineStr">
        <is>
          <t>Supertrend 翻多 · 價格突破 EMA200  →  做多 ↑</t>
        </is>
      </c>
      <c r="J15" s="6" t="n">
        <v>51.552471</v>
      </c>
      <c r="K15" s="6" t="n">
        <v>51.033106</v>
      </c>
      <c r="L15" s="6" t="n">
        <v>56.520813</v>
      </c>
      <c r="M15" s="19" t="n">
        <v>51.033106</v>
      </c>
      <c r="N15" s="6" t="inlineStr">
        <is>
          <t>移動停利出場 TSL  (-0.31R)</t>
        </is>
      </c>
      <c r="O15" s="6" t="n">
        <v>325.93</v>
      </c>
      <c r="P15" s="6" t="n">
        <v>-0.31</v>
      </c>
      <c r="Q15" s="6" t="n">
        <v>-102.21</v>
      </c>
      <c r="R15" s="6" t="n">
        <v>-1.01</v>
      </c>
      <c r="S15" s="6" t="n">
        <v>-0.31</v>
      </c>
      <c r="T15" s="6" t="n">
        <v>1.26</v>
      </c>
    </row>
    <row r="16">
      <c r="A16" s="6" t="inlineStr">
        <is>
          <t>2021-12-23</t>
        </is>
      </c>
      <c r="B16" s="6" t="inlineStr">
        <is>
          <t>2022-01-10</t>
        </is>
      </c>
      <c r="C16" s="6" t="n">
        <v>18</v>
      </c>
      <c r="D16" s="6" t="inlineStr">
        <is>
          <t>UPS</t>
        </is>
      </c>
      <c r="E16" s="6" t="inlineStr">
        <is>
          <t>US Stock</t>
        </is>
      </c>
      <c r="F16" s="6" t="inlineStr">
        <is>
          <t>趨勢動能</t>
        </is>
      </c>
      <c r="G16" s="6" t="inlineStr">
        <is>
          <t>多 ▲</t>
        </is>
      </c>
      <c r="H16" s="19" t="inlineStr">
        <is>
          <t>59.04 股</t>
        </is>
      </c>
      <c r="I16" s="6" t="inlineStr">
        <is>
          <t>Supertrend 翻多 · 價格突破 EMA200  →  做多 ↑</t>
        </is>
      </c>
      <c r="J16" s="6" t="n">
        <v>173.903046</v>
      </c>
      <c r="K16" s="6" t="n">
        <v>173.038963</v>
      </c>
      <c r="L16" s="6" t="n">
        <v>196.329707</v>
      </c>
      <c r="M16" s="19" t="n">
        <v>173.038963</v>
      </c>
      <c r="N16" s="6" t="inlineStr">
        <is>
          <t>移動停利出場 TSL  (-0.12R)</t>
        </is>
      </c>
      <c r="O16" s="6" t="n">
        <v>441.36</v>
      </c>
      <c r="P16" s="6" t="n">
        <v>-0.12</v>
      </c>
      <c r="Q16" s="6" t="n">
        <v>-51.02</v>
      </c>
      <c r="R16" s="6" t="n">
        <v>-0.5</v>
      </c>
      <c r="S16" s="6" t="n">
        <v>-0.22</v>
      </c>
      <c r="T16" s="6" t="n">
        <v>2.81</v>
      </c>
    </row>
    <row r="17">
      <c r="A17" s="6" t="inlineStr">
        <is>
          <t>2021-12-29</t>
        </is>
      </c>
      <c r="B17" s="6" t="inlineStr">
        <is>
          <t>2022-01-10</t>
        </is>
      </c>
      <c r="C17" s="6" t="n">
        <v>12</v>
      </c>
      <c r="D17" s="6" t="inlineStr">
        <is>
          <t>ITW</t>
        </is>
      </c>
      <c r="E17" s="6" t="inlineStr">
        <is>
          <t>US Stock</t>
        </is>
      </c>
      <c r="F17" s="6" t="inlineStr">
        <is>
          <t>趨勢動能</t>
        </is>
      </c>
      <c r="G17" s="6" t="inlineStr">
        <is>
          <t>多 ▲</t>
        </is>
      </c>
      <c r="H17" s="19" t="inlineStr">
        <is>
          <t>44.53 股</t>
        </is>
      </c>
      <c r="I17" s="6" t="inlineStr">
        <is>
          <t>Supertrend 翻多 · 價格突破 EMA200  →  做多 ↑</t>
        </is>
      </c>
      <c r="J17" s="6" t="n">
        <v>222.172791</v>
      </c>
      <c r="K17" s="6" t="n">
        <v>218.922306</v>
      </c>
      <c r="L17" s="6" t="n">
        <v>243.233488</v>
      </c>
      <c r="M17" s="19" t="n">
        <v>218.922306</v>
      </c>
      <c r="N17" s="6" t="inlineStr">
        <is>
          <t>移動停利出場 TSL  (-0.46R)</t>
        </is>
      </c>
      <c r="O17" s="6" t="n">
        <v>312.6</v>
      </c>
      <c r="P17" s="6" t="n">
        <v>-0.46</v>
      </c>
      <c r="Q17" s="6" t="n">
        <v>-144.74</v>
      </c>
      <c r="R17" s="6" t="n">
        <v>-1.46</v>
      </c>
      <c r="S17" s="6" t="n">
        <v>-0.96</v>
      </c>
      <c r="T17" s="6" t="n">
        <v>0.7</v>
      </c>
    </row>
    <row r="18">
      <c r="A18" s="7" t="inlineStr">
        <is>
          <t>2021-12-02</t>
        </is>
      </c>
      <c r="B18" s="7" t="inlineStr">
        <is>
          <t>2022-01-10</t>
        </is>
      </c>
      <c r="C18" s="7" t="n">
        <v>39</v>
      </c>
      <c r="D18" s="7" t="inlineStr">
        <is>
          <t>2356.TW</t>
        </is>
      </c>
      <c r="E18" s="7" t="inlineStr">
        <is>
          <t>TW Stock</t>
        </is>
      </c>
      <c r="F18" s="7" t="inlineStr">
        <is>
          <t>趨勢動能</t>
        </is>
      </c>
      <c r="G18" s="7" t="inlineStr">
        <is>
          <t>空 ▼</t>
        </is>
      </c>
      <c r="H18" s="21" t="inlineStr">
        <is>
          <t>0.47 張</t>
        </is>
      </c>
      <c r="I18" s="7" t="inlineStr">
        <is>
          <t>Supertrend 翻空 · 價格跌破 EMA200  →  做空 ↓</t>
        </is>
      </c>
      <c r="J18" s="7" t="n">
        <v>21.80636</v>
      </c>
      <c r="K18" s="7" t="n">
        <v>21.548104</v>
      </c>
      <c r="L18" s="7" t="n">
        <v>19.431907</v>
      </c>
      <c r="M18" s="21" t="n">
        <v>21.548104</v>
      </c>
      <c r="N18" s="7" t="inlineStr">
        <is>
          <t>移動停利出場 TSL  (+0.33R)</t>
        </is>
      </c>
      <c r="O18" s="7" t="n">
        <v>369.72</v>
      </c>
      <c r="P18" s="7" t="n">
        <v>0.33</v>
      </c>
      <c r="Q18" s="7" t="n">
        <v>120.64</v>
      </c>
      <c r="R18" s="7" t="n">
        <v>1.18</v>
      </c>
      <c r="S18" s="7" t="n">
        <v>-0.59</v>
      </c>
      <c r="T18" s="7" t="n">
        <v>3.13</v>
      </c>
    </row>
    <row r="19">
      <c r="A19" s="6" t="inlineStr">
        <is>
          <t>2022-01-05</t>
        </is>
      </c>
      <c r="B19" s="6" t="inlineStr">
        <is>
          <t>2022-01-10</t>
        </is>
      </c>
      <c r="C19" s="6" t="n">
        <v>5</v>
      </c>
      <c r="D19" s="6" t="inlineStr">
        <is>
          <t>2317.TW</t>
        </is>
      </c>
      <c r="E19" s="6" t="inlineStr">
        <is>
          <t>TW Stock</t>
        </is>
      </c>
      <c r="F19" s="6" t="inlineStr">
        <is>
          <t>趨勢動能</t>
        </is>
      </c>
      <c r="G19" s="6" t="inlineStr">
        <is>
          <t>多 ▲</t>
        </is>
      </c>
      <c r="H19" s="19" t="inlineStr">
        <is>
          <t>0.11 張</t>
        </is>
      </c>
      <c r="I19" s="6" t="inlineStr">
        <is>
          <t>Supertrend 翻多 · 價格突破 EMA200  →  做多 ↑</t>
        </is>
      </c>
      <c r="J19" s="6" t="n">
        <v>93.025406</v>
      </c>
      <c r="K19" s="6" t="n">
        <v>89.885893</v>
      </c>
      <c r="L19" s="6" t="n">
        <v>102.443943</v>
      </c>
      <c r="M19" s="19" t="n">
        <v>89.885893</v>
      </c>
      <c r="N19" s="6" t="inlineStr">
        <is>
          <t>止損出場 SL  (-1.00R)</t>
        </is>
      </c>
      <c r="O19" s="6" t="n">
        <v>331.69</v>
      </c>
      <c r="P19" s="6" t="n">
        <v>-1</v>
      </c>
      <c r="Q19" s="6" t="n">
        <v>-331.69</v>
      </c>
      <c r="R19" s="6" t="n">
        <v>-3.37</v>
      </c>
      <c r="S19" s="6" t="n">
        <v>-4.13</v>
      </c>
      <c r="T19" s="6" t="n">
        <v>-1.83</v>
      </c>
    </row>
    <row r="20">
      <c r="A20" s="6" t="inlineStr">
        <is>
          <t>2022-01-07</t>
        </is>
      </c>
      <c r="B20" s="6" t="inlineStr">
        <is>
          <t>2022-01-11</t>
        </is>
      </c>
      <c r="C20" s="6" t="n">
        <v>4</v>
      </c>
      <c r="D20" s="6" t="inlineStr">
        <is>
          <t>TMUS</t>
        </is>
      </c>
      <c r="E20" s="6" t="inlineStr">
        <is>
          <t>US Stock</t>
        </is>
      </c>
      <c r="F20" s="6" t="inlineStr">
        <is>
          <t>趨勢動能</t>
        </is>
      </c>
      <c r="G20" s="6" t="inlineStr">
        <is>
          <t>空 ▼</t>
        </is>
      </c>
      <c r="H20" s="19" t="inlineStr">
        <is>
          <t>93.65 股</t>
        </is>
      </c>
      <c r="I20" s="6" t="inlineStr">
        <is>
          <t>Supertrend 翻空 · 價格跌破 EMA200  →  做空 ↓</t>
        </is>
      </c>
      <c r="J20" s="6" t="n">
        <v>105.513092</v>
      </c>
      <c r="K20" s="6" t="n">
        <v>106.221542</v>
      </c>
      <c r="L20" s="6" t="n">
        <v>88.207391</v>
      </c>
      <c r="M20" s="19" t="n">
        <v>106.221542</v>
      </c>
      <c r="N20" s="6" t="inlineStr">
        <is>
          <t>移動停利出場 TSL  (-0.12R)</t>
        </is>
      </c>
      <c r="O20" s="6" t="n">
        <v>540.25</v>
      </c>
      <c r="P20" s="6" t="n">
        <v>-0.12</v>
      </c>
      <c r="Q20" s="6" t="n">
        <v>-66.34999999999999</v>
      </c>
      <c r="R20" s="6" t="n">
        <v>-0.67</v>
      </c>
      <c r="S20" s="6" t="n">
        <v>-1.12</v>
      </c>
      <c r="T20" s="6" t="n">
        <v>3.64</v>
      </c>
    </row>
    <row r="21">
      <c r="A21" s="6" t="inlineStr">
        <is>
          <t>2022-01-06</t>
        </is>
      </c>
      <c r="B21" s="6" t="inlineStr">
        <is>
          <t>2022-01-11</t>
        </is>
      </c>
      <c r="C21" s="6" t="n">
        <v>5</v>
      </c>
      <c r="D21" s="6" t="inlineStr">
        <is>
          <t>2915.TW</t>
        </is>
      </c>
      <c r="E21" s="6" t="inlineStr">
        <is>
          <t>TW Stock</t>
        </is>
      </c>
      <c r="F21" s="6" t="inlineStr">
        <is>
          <t>趨勢動能</t>
        </is>
      </c>
      <c r="G21" s="6" t="inlineStr">
        <is>
          <t>多 ▲</t>
        </is>
      </c>
      <c r="H21" s="19" t="inlineStr">
        <is>
          <t>0.12 張</t>
        </is>
      </c>
      <c r="I21" s="6" t="inlineStr">
        <is>
          <t>Supertrend 翻多 · 價格突破 EMA200  →  做多 ↑</t>
        </is>
      </c>
      <c r="J21" s="6" t="n">
        <v>80.599586</v>
      </c>
      <c r="K21" s="6" t="n">
        <v>79.478628</v>
      </c>
      <c r="L21" s="6" t="n">
        <v>91.325506</v>
      </c>
      <c r="M21" s="19" t="n">
        <v>79.478628</v>
      </c>
      <c r="N21" s="6" t="inlineStr">
        <is>
          <t>移動停利出場 TSL  (-0.31R)</t>
        </is>
      </c>
      <c r="O21" s="6" t="n">
        <v>438</v>
      </c>
      <c r="P21" s="6" t="n">
        <v>-0.31</v>
      </c>
      <c r="Q21" s="6" t="n">
        <v>-137.33</v>
      </c>
      <c r="R21" s="6" t="n">
        <v>-1.39</v>
      </c>
      <c r="S21" s="6" t="n">
        <v>-1.59</v>
      </c>
      <c r="T21" s="6" t="n">
        <v>1.99</v>
      </c>
    </row>
    <row r="22">
      <c r="A22" s="7" t="inlineStr">
        <is>
          <t>2022-01-04</t>
        </is>
      </c>
      <c r="B22" s="7" t="inlineStr">
        <is>
          <t>2022-01-12</t>
        </is>
      </c>
      <c r="C22" s="7" t="n">
        <v>8</v>
      </c>
      <c r="D22" s="7" t="inlineStr">
        <is>
          <t>2884.TW</t>
        </is>
      </c>
      <c r="E22" s="7" t="inlineStr">
        <is>
          <t>TW Stock</t>
        </is>
      </c>
      <c r="F22" s="7" t="inlineStr">
        <is>
          <t>趨勢動能</t>
        </is>
      </c>
      <c r="G22" s="7" t="inlineStr">
        <is>
          <t>多 ▲</t>
        </is>
      </c>
      <c r="H22" s="21" t="inlineStr">
        <is>
          <t>0.46 張</t>
        </is>
      </c>
      <c r="I22" s="7" t="inlineStr">
        <is>
          <t>Supertrend 翻多 · 價格突破 EMA200  →  做多 ↑</t>
        </is>
      </c>
      <c r="J22" s="7" t="n">
        <v>21.864941</v>
      </c>
      <c r="K22" s="7" t="n">
        <v>22.522598</v>
      </c>
      <c r="L22" s="7" t="n">
        <v>22.841802</v>
      </c>
      <c r="M22" s="21" t="n">
        <v>22.841802</v>
      </c>
      <c r="N22" s="7" t="inlineStr">
        <is>
          <t>止盈出場 TP 1:3  (+3.00R)</t>
        </is>
      </c>
      <c r="O22" s="7" t="n">
        <v>148.36</v>
      </c>
      <c r="P22" s="7" t="n">
        <v>3</v>
      </c>
      <c r="Q22" s="7" t="n">
        <v>445.07</v>
      </c>
      <c r="R22" s="7" t="n">
        <v>4.47</v>
      </c>
      <c r="S22" s="7" t="n">
        <v>0.36</v>
      </c>
      <c r="T22" s="7" t="n">
        <v>4.63</v>
      </c>
    </row>
    <row r="23">
      <c r="A23" s="6" t="inlineStr">
        <is>
          <t>2022-01-10</t>
        </is>
      </c>
      <c r="B23" s="6" t="inlineStr">
        <is>
          <t>2022-01-12</t>
        </is>
      </c>
      <c r="C23" s="6" t="n">
        <v>2</v>
      </c>
      <c r="D23" s="6" t="inlineStr">
        <is>
          <t>ICE</t>
        </is>
      </c>
      <c r="E23" s="6" t="inlineStr">
        <is>
          <t>US Stock</t>
        </is>
      </c>
      <c r="F23" s="6" t="inlineStr">
        <is>
          <t>趨勢動能</t>
        </is>
      </c>
      <c r="G23" s="6" t="inlineStr">
        <is>
          <t>空 ▼</t>
        </is>
      </c>
      <c r="H23" s="19" t="inlineStr">
        <is>
          <t>79.09 股</t>
        </is>
      </c>
      <c r="I23" s="6" t="inlineStr">
        <is>
          <t>Supertrend 翻空 · 價格跌破 EMA200  →  做空 ↓</t>
        </is>
      </c>
      <c r="J23" s="6" t="n">
        <v>124.293312</v>
      </c>
      <c r="K23" s="6" t="n">
        <v>126.299931</v>
      </c>
      <c r="L23" s="6" t="n">
        <v>112.168304</v>
      </c>
      <c r="M23" s="19" t="n">
        <v>126.299931</v>
      </c>
      <c r="N23" s="6" t="inlineStr">
        <is>
          <t>移動停利出場 TSL  (-0.50R)</t>
        </is>
      </c>
      <c r="O23" s="6" t="n">
        <v>319.67</v>
      </c>
      <c r="P23" s="6" t="n">
        <v>-0.5</v>
      </c>
      <c r="Q23" s="6" t="n">
        <v>-158.71</v>
      </c>
      <c r="R23" s="6" t="n">
        <v>-1.61</v>
      </c>
      <c r="S23" s="6" t="n">
        <v>-1.51</v>
      </c>
      <c r="T23" s="6" t="n">
        <v>-0.34</v>
      </c>
    </row>
    <row r="24">
      <c r="A24" s="7" t="inlineStr">
        <is>
          <t>2022-01-03</t>
        </is>
      </c>
      <c r="B24" s="7" t="inlineStr">
        <is>
          <t>2022-01-14</t>
        </is>
      </c>
      <c r="C24" s="7" t="n">
        <v>11</v>
      </c>
      <c r="D24" s="7" t="inlineStr">
        <is>
          <t>XOM</t>
        </is>
      </c>
      <c r="E24" s="7" t="inlineStr">
        <is>
          <t>US Stock</t>
        </is>
      </c>
      <c r="F24" s="7" t="inlineStr">
        <is>
          <t>趨勢動能</t>
        </is>
      </c>
      <c r="G24" s="7" t="inlineStr">
        <is>
          <t>多 ▲</t>
        </is>
      </c>
      <c r="H24" s="21" t="inlineStr">
        <is>
          <t>181.92 股</t>
        </is>
      </c>
      <c r="I24" s="7" t="inlineStr">
        <is>
          <t>Supertrend 翻多 · 價格突破 EMA200  →  做多 ↑</t>
        </is>
      </c>
      <c r="J24" s="7" t="n">
        <v>54.760242</v>
      </c>
      <c r="K24" s="7" t="n">
        <v>59.531307</v>
      </c>
      <c r="L24" s="7" t="n">
        <v>62.046093</v>
      </c>
      <c r="M24" s="21" t="n">
        <v>62.046093</v>
      </c>
      <c r="N24" s="7" t="inlineStr">
        <is>
          <t>止盈出場 TP 1:3  (+3.00R)</t>
        </is>
      </c>
      <c r="O24" s="7" t="n">
        <v>441.81</v>
      </c>
      <c r="P24" s="7" t="n">
        <v>3</v>
      </c>
      <c r="Q24" s="7" t="n">
        <v>1325.43</v>
      </c>
      <c r="R24" s="7" t="n">
        <v>13.31</v>
      </c>
      <c r="S24" s="7" t="n">
        <v>3.76</v>
      </c>
      <c r="T24" s="7" t="n">
        <v>13.11</v>
      </c>
    </row>
    <row r="25">
      <c r="A25" s="6" t="inlineStr">
        <is>
          <t>2022-01-05</t>
        </is>
      </c>
      <c r="B25" s="6" t="inlineStr">
        <is>
          <t>2022-01-17</t>
        </is>
      </c>
      <c r="C25" s="6" t="n">
        <v>12</v>
      </c>
      <c r="D25" s="6" t="inlineStr">
        <is>
          <t>BYBIT:LINKUSDT.P</t>
        </is>
      </c>
      <c r="E25" s="6" t="inlineStr">
        <is>
          <t>Crypto</t>
        </is>
      </c>
      <c r="F25" s="6" t="inlineStr">
        <is>
          <t>趨勢動能</t>
        </is>
      </c>
      <c r="G25" s="6" t="inlineStr">
        <is>
          <t>多 ▲</t>
        </is>
      </c>
      <c r="H25" s="19" t="inlineStr">
        <is>
          <t>390.13 股</t>
        </is>
      </c>
      <c r="I25" s="6" t="inlineStr">
        <is>
          <t>Supertrend 翻多 · 價格突破 EMA200  →  做多 ↑</t>
        </is>
      </c>
      <c r="J25" s="6" t="n">
        <v>25.192</v>
      </c>
      <c r="K25" s="6" t="n">
        <v>24.017606</v>
      </c>
      <c r="L25" s="6" t="n">
        <v>37.914661</v>
      </c>
      <c r="M25" s="19" t="n">
        <v>24.017606</v>
      </c>
      <c r="N25" s="6" t="inlineStr">
        <is>
          <t>移動停利出場 TSL  (-0.28R)</t>
        </is>
      </c>
      <c r="O25" s="6" t="n">
        <v>1654.51</v>
      </c>
      <c r="P25" s="6" t="n">
        <v>-0.28</v>
      </c>
      <c r="Q25" s="6" t="n">
        <v>-458.17</v>
      </c>
      <c r="R25" s="6" t="n">
        <v>-4.66</v>
      </c>
      <c r="S25" s="6" t="n">
        <v>-5.59</v>
      </c>
      <c r="T25" s="6" t="n">
        <v>11</v>
      </c>
    </row>
    <row r="26">
      <c r="A26" s="7" t="inlineStr">
        <is>
          <t>2022-01-10</t>
        </is>
      </c>
      <c r="B26" s="7" t="inlineStr">
        <is>
          <t>2022-01-18</t>
        </is>
      </c>
      <c r="C26" s="7" t="n">
        <v>8</v>
      </c>
      <c r="D26" s="7" t="inlineStr">
        <is>
          <t>6271.TW</t>
        </is>
      </c>
      <c r="E26" s="7" t="inlineStr">
        <is>
          <t>TW Stock</t>
        </is>
      </c>
      <c r="F26" s="7" t="inlineStr">
        <is>
          <t>趨勢動能</t>
        </is>
      </c>
      <c r="G26" s="7" t="inlineStr">
        <is>
          <t>空 ▼</t>
        </is>
      </c>
      <c r="H26" s="21" t="inlineStr">
        <is>
          <t>0.05 張</t>
        </is>
      </c>
      <c r="I26" s="7" t="inlineStr">
        <is>
          <t>Supertrend 翻空 · 價格跌破 EMA200  →  做空 ↓</t>
        </is>
      </c>
      <c r="J26" s="7" t="n">
        <v>205.344467</v>
      </c>
      <c r="K26" s="7" t="n">
        <v>203.706137</v>
      </c>
      <c r="L26" s="7" t="n">
        <v>162.530736</v>
      </c>
      <c r="M26" s="21" t="n">
        <v>203.706137</v>
      </c>
      <c r="N26" s="7" t="inlineStr">
        <is>
          <t>移動停利出場 TSL  (+0.11R)</t>
        </is>
      </c>
      <c r="O26" s="7" t="n">
        <v>683.23</v>
      </c>
      <c r="P26" s="7" t="n">
        <v>0.11</v>
      </c>
      <c r="Q26" s="7" t="n">
        <v>78.43000000000001</v>
      </c>
      <c r="R26" s="7" t="n">
        <v>0.8</v>
      </c>
      <c r="S26" s="7" t="n">
        <v>0.9</v>
      </c>
      <c r="T26" s="7" t="n">
        <v>4.52</v>
      </c>
    </row>
    <row r="27">
      <c r="A27" s="6" t="inlineStr">
        <is>
          <t>2022-01-17</t>
        </is>
      </c>
      <c r="B27" s="6" t="inlineStr">
        <is>
          <t>2022-01-19</t>
        </is>
      </c>
      <c r="C27" s="6" t="n">
        <v>2</v>
      </c>
      <c r="D27" s="6" t="inlineStr">
        <is>
          <t>BYBIT:ADAUSDT.P</t>
        </is>
      </c>
      <c r="E27" s="6" t="inlineStr">
        <is>
          <t>Crypto</t>
        </is>
      </c>
      <c r="F27" s="6" t="inlineStr">
        <is>
          <t>趨勢動能</t>
        </is>
      </c>
      <c r="G27" s="6" t="inlineStr">
        <is>
          <t>多 ▲</t>
        </is>
      </c>
      <c r="H27" s="19" t="inlineStr">
        <is>
          <t>6204.03 股</t>
        </is>
      </c>
      <c r="I27" s="6" t="inlineStr">
        <is>
          <t>Supertrend 翻多 · 價格突破 EMA200  →  做多 ↑</t>
        </is>
      </c>
      <c r="J27" s="6" t="n">
        <v>1.5999</v>
      </c>
      <c r="K27" s="6" t="n">
        <v>1.39856</v>
      </c>
      <c r="L27" s="6" t="n">
        <v>2.268614</v>
      </c>
      <c r="M27" s="19" t="n">
        <v>1.39856</v>
      </c>
      <c r="N27" s="6" t="inlineStr">
        <is>
          <t>移動停利出場 TSL  (-0.90R)</t>
        </is>
      </c>
      <c r="O27" s="6" t="n">
        <v>1382.91</v>
      </c>
      <c r="P27" s="6" t="n">
        <v>-0.9</v>
      </c>
      <c r="Q27" s="6" t="n">
        <v>-1249.12</v>
      </c>
      <c r="R27" s="6" t="n">
        <v>-12.58</v>
      </c>
      <c r="S27" s="6" t="n">
        <v>-16.43</v>
      </c>
      <c r="T27" s="6" t="n">
        <v>-8.77</v>
      </c>
    </row>
    <row r="28">
      <c r="A28" s="6" t="inlineStr">
        <is>
          <t>2022-01-07</t>
        </is>
      </c>
      <c r="B28" s="6" t="inlineStr">
        <is>
          <t>2022-01-19</t>
        </is>
      </c>
      <c r="C28" s="6" t="n">
        <v>12</v>
      </c>
      <c r="D28" s="6" t="inlineStr">
        <is>
          <t>BYBIT:THETAUSDT.P</t>
        </is>
      </c>
      <c r="E28" s="6" t="inlineStr">
        <is>
          <t>Crypto</t>
        </is>
      </c>
      <c r="F28" s="6" t="inlineStr">
        <is>
          <t>趨勢動能</t>
        </is>
      </c>
      <c r="G28" s="6" t="inlineStr">
        <is>
          <t>空 ▼</t>
        </is>
      </c>
      <c r="H28" s="19" t="inlineStr">
        <is>
          <t>2217.91 股</t>
        </is>
      </c>
      <c r="I28" s="6" t="inlineStr">
        <is>
          <t>Supertrend 翻空 · 價格跌破 EMA200  →  做空 ↓</t>
        </is>
      </c>
      <c r="J28" s="6" t="n">
        <v>4.187</v>
      </c>
      <c r="K28" s="6" t="n">
        <v>4.415651</v>
      </c>
      <c r="L28" s="6" t="n">
        <v>1.51374</v>
      </c>
      <c r="M28" s="19" t="n">
        <v>4.415651</v>
      </c>
      <c r="N28" s="6" t="inlineStr">
        <is>
          <t>移動停利出場 TSL  (-0.26R)</t>
        </is>
      </c>
      <c r="O28" s="6" t="n">
        <v>1976.35</v>
      </c>
      <c r="P28" s="6" t="n">
        <v>-0.26</v>
      </c>
      <c r="Q28" s="6" t="n">
        <v>-507.13</v>
      </c>
      <c r="R28" s="6" t="n">
        <v>-5.46</v>
      </c>
      <c r="S28" s="6" t="n">
        <v>-3.49</v>
      </c>
      <c r="T28" s="6" t="n">
        <v>8.24</v>
      </c>
    </row>
    <row r="29">
      <c r="A29" s="6" t="inlineStr">
        <is>
          <t>2022-01-11</t>
        </is>
      </c>
      <c r="B29" s="6" t="inlineStr">
        <is>
          <t>2022-01-21</t>
        </is>
      </c>
      <c r="C29" s="6" t="n">
        <v>10</v>
      </c>
      <c r="D29" s="6" t="inlineStr">
        <is>
          <t>1210.TW</t>
        </is>
      </c>
      <c r="E29" s="6" t="inlineStr">
        <is>
          <t>TW Stock</t>
        </is>
      </c>
      <c r="F29" s="6" t="inlineStr">
        <is>
          <t>趨勢動能</t>
        </is>
      </c>
      <c r="G29" s="6" t="inlineStr">
        <is>
          <t>空 ▼</t>
        </is>
      </c>
      <c r="H29" s="19" t="inlineStr">
        <is>
          <t>0.23 張</t>
        </is>
      </c>
      <c r="I29" s="6" t="inlineStr">
        <is>
          <t>Supertrend 翻空 · 價格跌破 EMA200  →  做空 ↓</t>
        </is>
      </c>
      <c r="J29" s="6" t="n">
        <v>43.150837</v>
      </c>
      <c r="K29" s="6" t="n">
        <v>43.519771</v>
      </c>
      <c r="L29" s="6" t="n">
        <v>40.90171</v>
      </c>
      <c r="M29" s="19" t="n">
        <v>43.519771</v>
      </c>
      <c r="N29" s="6" t="inlineStr">
        <is>
          <t>移動停利出場 TSL  (-0.49R)</t>
        </is>
      </c>
      <c r="O29" s="6" t="n">
        <v>170.45</v>
      </c>
      <c r="P29" s="6" t="n">
        <v>-0.49</v>
      </c>
      <c r="Q29" s="6" t="n">
        <v>-83.88</v>
      </c>
      <c r="R29" s="6" t="n">
        <v>-0.85</v>
      </c>
      <c r="S29" s="6" t="n">
        <v>-0.38</v>
      </c>
      <c r="T29" s="6" t="n">
        <v>0.38</v>
      </c>
    </row>
    <row r="30">
      <c r="A30" s="7" t="inlineStr">
        <is>
          <t>2021-12-03</t>
        </is>
      </c>
      <c r="B30" s="7" t="inlineStr">
        <is>
          <t>2022-01-21</t>
        </is>
      </c>
      <c r="C30" s="7" t="n">
        <v>49</v>
      </c>
      <c r="D30" s="7" t="inlineStr">
        <is>
          <t>ENPH</t>
        </is>
      </c>
      <c r="E30" s="7" t="inlineStr">
        <is>
          <t>US Stock</t>
        </is>
      </c>
      <c r="F30" s="7" t="inlineStr">
        <is>
          <t>趨勢動能</t>
        </is>
      </c>
      <c r="G30" s="7" t="inlineStr">
        <is>
          <t>空 ▼</t>
        </is>
      </c>
      <c r="H30" s="21" t="inlineStr">
        <is>
          <t>46.90 股</t>
        </is>
      </c>
      <c r="I30" s="7" t="inlineStr">
        <is>
          <t>Supertrend 翻空 · 價格跌破 EMA200  →  做空 ↓</t>
        </is>
      </c>
      <c r="J30" s="7" t="n">
        <v>217.100006</v>
      </c>
      <c r="K30" s="7" t="n">
        <v>144.86439</v>
      </c>
      <c r="L30" s="7" t="n">
        <v>128.558455</v>
      </c>
      <c r="M30" s="21" t="n">
        <v>128.558455</v>
      </c>
      <c r="N30" s="7" t="inlineStr">
        <is>
          <t>止盈出場 TP 1:3  (+3.00R)</t>
        </is>
      </c>
      <c r="O30" s="7" t="n">
        <v>1384.18</v>
      </c>
      <c r="P30" s="7" t="n">
        <v>3</v>
      </c>
      <c r="Q30" s="7" t="n">
        <v>4152.54</v>
      </c>
      <c r="R30" s="7" t="n">
        <v>40.78</v>
      </c>
      <c r="S30" s="7" t="n">
        <v>-3.92</v>
      </c>
      <c r="T30" s="7" t="n">
        <v>41.95</v>
      </c>
    </row>
    <row r="31">
      <c r="A31" s="6" t="inlineStr">
        <is>
          <t>2022-01-14</t>
        </is>
      </c>
      <c r="B31" s="6" t="inlineStr">
        <is>
          <t>2022-01-24</t>
        </is>
      </c>
      <c r="C31" s="6" t="n">
        <v>10</v>
      </c>
      <c r="D31" s="6" t="inlineStr">
        <is>
          <t>DLTR</t>
        </is>
      </c>
      <c r="E31" s="6" t="inlineStr">
        <is>
          <t>US Stock</t>
        </is>
      </c>
      <c r="F31" s="6" t="inlineStr">
        <is>
          <t>趨勢動能</t>
        </is>
      </c>
      <c r="G31" s="6" t="inlineStr">
        <is>
          <t>空 ▼</t>
        </is>
      </c>
      <c r="H31" s="19" t="inlineStr">
        <is>
          <t>76.23 股</t>
        </is>
      </c>
      <c r="I31" s="6" t="inlineStr">
        <is>
          <t>Supertrend 翻空 · 價格跌破 EMA200  →  做空 ↓</t>
        </is>
      </c>
      <c r="J31" s="6" t="n">
        <v>130.809998</v>
      </c>
      <c r="K31" s="6" t="n">
        <v>131.91183</v>
      </c>
      <c r="L31" s="6" t="n">
        <v>108.590212</v>
      </c>
      <c r="M31" s="19" t="n">
        <v>131.91183</v>
      </c>
      <c r="N31" s="6" t="inlineStr">
        <is>
          <t>移動停利出場 TSL  (-0.15R)</t>
        </is>
      </c>
      <c r="O31" s="6" t="n">
        <v>564.6</v>
      </c>
      <c r="P31" s="6" t="n">
        <v>-0.15</v>
      </c>
      <c r="Q31" s="6" t="n">
        <v>-83.98999999999999</v>
      </c>
      <c r="R31" s="6" t="n">
        <v>-0.84</v>
      </c>
      <c r="S31" s="6" t="n">
        <v>-1.02</v>
      </c>
      <c r="T31" s="6" t="n">
        <v>3.5</v>
      </c>
    </row>
    <row r="32">
      <c r="A32" s="7" t="inlineStr">
        <is>
          <t>2022-01-10</t>
        </is>
      </c>
      <c r="B32" s="7" t="inlineStr">
        <is>
          <t>2022-01-26</t>
        </is>
      </c>
      <c r="C32" s="7" t="n">
        <v>16</v>
      </c>
      <c r="D32" s="7" t="inlineStr">
        <is>
          <t>HD</t>
        </is>
      </c>
      <c r="E32" s="7" t="inlineStr">
        <is>
          <t>US Stock</t>
        </is>
      </c>
      <c r="F32" s="7" t="inlineStr">
        <is>
          <t>趨勢動能</t>
        </is>
      </c>
      <c r="G32" s="7" t="inlineStr">
        <is>
          <t>空 ▼</t>
        </is>
      </c>
      <c r="H32" s="21" t="inlineStr">
        <is>
          <t>28.26 股</t>
        </is>
      </c>
      <c r="I32" s="7" t="inlineStr">
        <is>
          <t>Supertrend 翻空 · 價格跌破 EMA200  →  做空 ↓</t>
        </is>
      </c>
      <c r="J32" s="7" t="n">
        <v>347.870789</v>
      </c>
      <c r="K32" s="7" t="n">
        <v>327.235656</v>
      </c>
      <c r="L32" s="7" t="n">
        <v>301.810956</v>
      </c>
      <c r="M32" s="21" t="n">
        <v>327.235656</v>
      </c>
      <c r="N32" s="7" t="inlineStr">
        <is>
          <t>移動停利出場 TSL  (+1.34R)</t>
        </is>
      </c>
      <c r="O32" s="7" t="n">
        <v>433.88</v>
      </c>
      <c r="P32" s="7" t="n">
        <v>1.34</v>
      </c>
      <c r="Q32" s="7" t="n">
        <v>583.15</v>
      </c>
      <c r="R32" s="7" t="n">
        <v>5.93</v>
      </c>
      <c r="S32" s="7" t="n">
        <v>-0.5</v>
      </c>
      <c r="T32" s="7" t="n">
        <v>9.9</v>
      </c>
    </row>
    <row r="33">
      <c r="A33" s="6" t="inlineStr">
        <is>
          <t>2022-01-24</t>
        </is>
      </c>
      <c r="B33" s="6" t="inlineStr">
        <is>
          <t>2022-01-26</t>
        </is>
      </c>
      <c r="C33" s="6" t="n">
        <v>2</v>
      </c>
      <c r="D33" s="6" t="inlineStr">
        <is>
          <t>C</t>
        </is>
      </c>
      <c r="E33" s="6" t="inlineStr">
        <is>
          <t>US Stock</t>
        </is>
      </c>
      <c r="F33" s="6" t="inlineStr">
        <is>
          <t>趨勢動能</t>
        </is>
      </c>
      <c r="G33" s="6" t="inlineStr">
        <is>
          <t>空 ▼</t>
        </is>
      </c>
      <c r="H33" s="19" t="inlineStr">
        <is>
          <t>188.90 股</t>
        </is>
      </c>
      <c r="I33" s="6" t="inlineStr">
        <is>
          <t>Supertrend 翻空 · 價格跌破 EMA200  →  做空 ↓</t>
        </is>
      </c>
      <c r="J33" s="6" t="n">
        <v>53.76796</v>
      </c>
      <c r="K33" s="6" t="n">
        <v>55.632657</v>
      </c>
      <c r="L33" s="6" t="n">
        <v>44.711788</v>
      </c>
      <c r="M33" s="19" t="n">
        <v>55.632657</v>
      </c>
      <c r="N33" s="6" t="inlineStr">
        <is>
          <t>移動停利出場 TSL  (-0.62R)</t>
        </is>
      </c>
      <c r="O33" s="6" t="n">
        <v>570.22</v>
      </c>
      <c r="P33" s="6" t="n">
        <v>-0.62</v>
      </c>
      <c r="Q33" s="6" t="n">
        <v>-352.23</v>
      </c>
      <c r="R33" s="6" t="n">
        <v>-3.47</v>
      </c>
      <c r="S33" s="6" t="n">
        <v>-3.27</v>
      </c>
      <c r="T33" s="6" t="n">
        <v>-2.25</v>
      </c>
    </row>
    <row r="34">
      <c r="A34" s="6" t="inlineStr">
        <is>
          <t>2022-01-21</t>
        </is>
      </c>
      <c r="B34" s="6" t="inlineStr">
        <is>
          <t>2022-01-30</t>
        </is>
      </c>
      <c r="C34" s="6" t="n">
        <v>9</v>
      </c>
      <c r="D34" s="6" t="inlineStr">
        <is>
          <t>BYBIT:LINKUSDT.P</t>
        </is>
      </c>
      <c r="E34" s="6" t="inlineStr">
        <is>
          <t>Crypto</t>
        </is>
      </c>
      <c r="F34" s="6" t="inlineStr">
        <is>
          <t>趨勢動能</t>
        </is>
      </c>
      <c r="G34" s="6" t="inlineStr">
        <is>
          <t>空 ▼</t>
        </is>
      </c>
      <c r="H34" s="19" t="inlineStr">
        <is>
          <t>417.96 股</t>
        </is>
      </c>
      <c r="I34" s="6" t="inlineStr">
        <is>
          <t>Supertrend 翻空 · 價格跌破 EMA200  →  做空 ↓</t>
        </is>
      </c>
      <c r="J34" s="6" t="n">
        <v>17.409</v>
      </c>
      <c r="K34" s="6" t="n">
        <v>17.805961</v>
      </c>
      <c r="L34" s="6" t="n">
        <v>2.816948</v>
      </c>
      <c r="M34" s="19" t="n">
        <v>17.805961</v>
      </c>
      <c r="N34" s="6" t="inlineStr">
        <is>
          <t>移動停利出場 TSL  (-0.08R)</t>
        </is>
      </c>
      <c r="O34" s="6" t="n">
        <v>2032.98</v>
      </c>
      <c r="P34" s="6" t="n">
        <v>-0.08</v>
      </c>
      <c r="Q34" s="6" t="n">
        <v>-165.92</v>
      </c>
      <c r="R34" s="6" t="n">
        <v>-2.28</v>
      </c>
      <c r="S34" s="6" t="n">
        <v>-2.1</v>
      </c>
      <c r="T34" s="6" t="n">
        <v>12.66</v>
      </c>
    </row>
    <row r="35">
      <c r="A35" s="7" t="inlineStr">
        <is>
          <t>2022-01-18</t>
        </is>
      </c>
      <c r="B35" s="7" t="inlineStr">
        <is>
          <t>2022-01-31</t>
        </is>
      </c>
      <c r="C35" s="7" t="n">
        <v>13</v>
      </c>
      <c r="D35" s="7" t="inlineStr">
        <is>
          <t>LYFT</t>
        </is>
      </c>
      <c r="E35" s="7" t="inlineStr">
        <is>
          <t>US Stock</t>
        </is>
      </c>
      <c r="F35" s="7" t="inlineStr">
        <is>
          <t>趨勢動能</t>
        </is>
      </c>
      <c r="G35" s="7" t="inlineStr">
        <is>
          <t>空 ▼</t>
        </is>
      </c>
      <c r="H35" s="21" t="inlineStr">
        <is>
          <t>258.49 股</t>
        </is>
      </c>
      <c r="I35" s="7" t="inlineStr">
        <is>
          <t>Supertrend 翻空 · 價格跌破 EMA200  →  做空 ↓</t>
        </is>
      </c>
      <c r="J35" s="7" t="n">
        <v>38.43</v>
      </c>
      <c r="K35" s="7" t="n">
        <v>38.235048</v>
      </c>
      <c r="L35" s="7" t="n">
        <v>25.436944</v>
      </c>
      <c r="M35" s="21" t="n">
        <v>38.235048</v>
      </c>
      <c r="N35" s="7" t="inlineStr">
        <is>
          <t>移動停利出場 TSL  (+0.05R)</t>
        </is>
      </c>
      <c r="O35" s="7" t="n">
        <v>1119.51</v>
      </c>
      <c r="P35" s="7" t="n">
        <v>0.05</v>
      </c>
      <c r="Q35" s="7" t="n">
        <v>50.39</v>
      </c>
      <c r="R35" s="7" t="n">
        <v>0.51</v>
      </c>
      <c r="S35" s="7" t="n">
        <v>-0.23</v>
      </c>
      <c r="T35" s="7" t="n">
        <v>9.109999999999999</v>
      </c>
    </row>
    <row r="36">
      <c r="A36" s="22" t="inlineStr">
        <is>
          <t>小計：29 筆 | 勝率 38% | 損益 $+2,749.27</t>
        </is>
      </c>
    </row>
    <row r="37"/>
    <row r="38">
      <c r="A38" s="18" t="inlineStr">
        <is>
          <t>二月（2022/02）</t>
        </is>
      </c>
    </row>
    <row r="39">
      <c r="A39" s="11" t="inlineStr">
        <is>
          <t>進場日期</t>
        </is>
      </c>
      <c r="B39" s="11" t="inlineStr">
        <is>
          <t>出場日期</t>
        </is>
      </c>
      <c r="C39" s="11" t="inlineStr">
        <is>
          <t>持倉天數</t>
        </is>
      </c>
      <c r="D39" s="11" t="inlineStr">
        <is>
          <t>代號</t>
        </is>
      </c>
      <c r="E39" s="11" t="inlineStr">
        <is>
          <t>資產類型</t>
        </is>
      </c>
      <c r="F39" s="11" t="inlineStr">
        <is>
          <t>策略</t>
        </is>
      </c>
      <c r="G39" s="11" t="inlineStr">
        <is>
          <t>方向</t>
        </is>
      </c>
      <c r="H39" s="11" t="inlineStr">
        <is>
          <t>數量</t>
        </is>
      </c>
      <c r="I39" s="11" t="inlineStr">
        <is>
          <t>進場原因</t>
        </is>
      </c>
      <c r="J39" s="11" t="inlineStr">
        <is>
          <t>進場價格</t>
        </is>
      </c>
      <c r="K39" s="11" t="inlineStr">
        <is>
          <t>止損點位</t>
        </is>
      </c>
      <c r="L39" s="11" t="inlineStr">
        <is>
          <t>止盈點位</t>
        </is>
      </c>
      <c r="M39" s="11" t="inlineStr">
        <is>
          <t>出場價格</t>
        </is>
      </c>
      <c r="N39" s="11" t="inlineStr">
        <is>
          <t>出場原因</t>
        </is>
      </c>
      <c r="O39" s="11" t="inlineStr">
        <is>
          <t>風險金額(USD)</t>
        </is>
      </c>
      <c r="P39" s="11" t="inlineStr">
        <is>
          <t>R倍數</t>
        </is>
      </c>
      <c r="Q39" s="11" t="inlineStr">
        <is>
          <t>P&amp;L (USD)</t>
        </is>
      </c>
      <c r="R39" s="11" t="inlineStr">
        <is>
          <t>報酬率(%)</t>
        </is>
      </c>
      <c r="S39" s="11" t="inlineStr">
        <is>
          <t>MAE(%)</t>
        </is>
      </c>
      <c r="T39" s="11" t="inlineStr">
        <is>
          <t>MFE(%)</t>
        </is>
      </c>
    </row>
    <row r="40">
      <c r="A40" s="7" t="inlineStr">
        <is>
          <t>2022-01-13</t>
        </is>
      </c>
      <c r="B40" s="7" t="inlineStr">
        <is>
          <t>2022-02-01</t>
        </is>
      </c>
      <c r="C40" s="7" t="n">
        <v>19</v>
      </c>
      <c r="D40" s="7" t="inlineStr">
        <is>
          <t>MRVL</t>
        </is>
      </c>
      <c r="E40" s="7" t="inlineStr">
        <is>
          <t>US Stock</t>
        </is>
      </c>
      <c r="F40" s="7" t="inlineStr">
        <is>
          <t>趨勢動能</t>
        </is>
      </c>
      <c r="G40" s="7" t="inlineStr">
        <is>
          <t>空 ▼</t>
        </is>
      </c>
      <c r="H40" s="21" t="inlineStr">
        <is>
          <t>127.20 股</t>
        </is>
      </c>
      <c r="I40" s="7" t="inlineStr">
        <is>
          <t>Supertrend 翻空 · 價格跌破 EMA200  →  做空 ↓</t>
        </is>
      </c>
      <c r="J40" s="7" t="n">
        <v>77.349968</v>
      </c>
      <c r="K40" s="7" t="n">
        <v>70.24171800000001</v>
      </c>
      <c r="L40" s="7" t="n">
        <v>53.362806</v>
      </c>
      <c r="M40" s="21" t="n">
        <v>70.24171800000001</v>
      </c>
      <c r="N40" s="7" t="inlineStr">
        <is>
          <t>移動停利出場 TSL  (+0.89R)</t>
        </is>
      </c>
      <c r="O40" s="7" t="n">
        <v>1017.07</v>
      </c>
      <c r="P40" s="7" t="n">
        <v>0.89</v>
      </c>
      <c r="Q40" s="7" t="n">
        <v>904.1900000000001</v>
      </c>
      <c r="R40" s="7" t="n">
        <v>9.19</v>
      </c>
      <c r="S40" s="7" t="n">
        <v>-5.53</v>
      </c>
      <c r="T40" s="7" t="n">
        <v>17.5</v>
      </c>
    </row>
    <row r="41">
      <c r="A41" s="6" t="inlineStr">
        <is>
          <t>2022-01-21</t>
        </is>
      </c>
      <c r="B41" s="6" t="inlineStr">
        <is>
          <t>2022-02-01</t>
        </is>
      </c>
      <c r="C41" s="6" t="n">
        <v>11</v>
      </c>
      <c r="D41" s="6" t="inlineStr">
        <is>
          <t>FDX</t>
        </is>
      </c>
      <c r="E41" s="6" t="inlineStr">
        <is>
          <t>US Stock</t>
        </is>
      </c>
      <c r="F41" s="6" t="inlineStr">
        <is>
          <t>趨勢動能</t>
        </is>
      </c>
      <c r="G41" s="6" t="inlineStr">
        <is>
          <t>空 ▼</t>
        </is>
      </c>
      <c r="H41" s="19" t="inlineStr">
        <is>
          <t>45.38 股</t>
        </is>
      </c>
      <c r="I41" s="6" t="inlineStr">
        <is>
          <t>Supertrend 翻空 · 價格跌破 EMA200  →  做空 ↓</t>
        </is>
      </c>
      <c r="J41" s="6" t="n">
        <v>224.011032</v>
      </c>
      <c r="K41" s="6" t="n">
        <v>227.067491</v>
      </c>
      <c r="L41" s="6" t="n">
        <v>194.159993</v>
      </c>
      <c r="M41" s="19" t="n">
        <v>227.067491</v>
      </c>
      <c r="N41" s="6" t="inlineStr">
        <is>
          <t>移動停利出場 TSL  (-0.31R)</t>
        </is>
      </c>
      <c r="O41" s="6" t="n">
        <v>451.52</v>
      </c>
      <c r="P41" s="6" t="n">
        <v>-0.31</v>
      </c>
      <c r="Q41" s="6" t="n">
        <v>-138.69</v>
      </c>
      <c r="R41" s="6" t="n">
        <v>-1.36</v>
      </c>
      <c r="S41" s="6" t="n">
        <v>-2.89</v>
      </c>
      <c r="T41" s="6" t="n">
        <v>1.22</v>
      </c>
    </row>
    <row r="42">
      <c r="A42" s="7" t="inlineStr">
        <is>
          <t>2021-12-20</t>
        </is>
      </c>
      <c r="B42" s="7" t="inlineStr">
        <is>
          <t>2022-02-03</t>
        </is>
      </c>
      <c r="C42" s="7" t="n">
        <v>45</v>
      </c>
      <c r="D42" s="7" t="inlineStr">
        <is>
          <t>ORCL</t>
        </is>
      </c>
      <c r="E42" s="7" t="inlineStr">
        <is>
          <t>US Stock</t>
        </is>
      </c>
      <c r="F42" s="7" t="inlineStr">
        <is>
          <t>趨勢動能</t>
        </is>
      </c>
      <c r="G42" s="7" t="inlineStr">
        <is>
          <t>空 ▼</t>
        </is>
      </c>
      <c r="H42" s="21" t="inlineStr">
        <is>
          <t>119.44 股</t>
        </is>
      </c>
      <c r="I42" s="7" t="inlineStr">
        <is>
          <t>Supertrend 翻空 · 價格跌破 EMA200  →  做空 ↓</t>
        </is>
      </c>
      <c r="J42" s="7" t="n">
        <v>86.263786</v>
      </c>
      <c r="K42" s="7" t="n">
        <v>78.184105</v>
      </c>
      <c r="L42" s="7" t="n">
        <v>66.683279</v>
      </c>
      <c r="M42" s="21" t="n">
        <v>78.184105</v>
      </c>
      <c r="N42" s="7" t="inlineStr">
        <is>
          <t>移動停利出場 TSL  (+1.24R)</t>
        </is>
      </c>
      <c r="O42" s="7" t="n">
        <v>779.5599999999999</v>
      </c>
      <c r="P42" s="7" t="n">
        <v>1.24</v>
      </c>
      <c r="Q42" s="7" t="n">
        <v>965.03</v>
      </c>
      <c r="R42" s="7" t="n">
        <v>9.369999999999999</v>
      </c>
      <c r="S42" s="7" t="n">
        <v>0.14</v>
      </c>
      <c r="T42" s="7" t="n">
        <v>12.83</v>
      </c>
    </row>
    <row r="43">
      <c r="A43" s="6" t="inlineStr">
        <is>
          <t>2022-01-27</t>
        </is>
      </c>
      <c r="B43" s="6" t="inlineStr">
        <is>
          <t>2022-02-04</t>
        </is>
      </c>
      <c r="C43" s="6" t="n">
        <v>8</v>
      </c>
      <c r="D43" s="6" t="inlineStr">
        <is>
          <t>XAUUSD</t>
        </is>
      </c>
      <c r="E43" s="6" t="inlineStr">
        <is>
          <t>Commodity</t>
        </is>
      </c>
      <c r="F43" s="6" t="inlineStr">
        <is>
          <t>趨勢動能</t>
        </is>
      </c>
      <c r="G43" s="6" t="inlineStr">
        <is>
          <t>空 ▼</t>
        </is>
      </c>
      <c r="H43" s="19" t="inlineStr">
        <is>
          <t>5.68 股</t>
        </is>
      </c>
      <c r="I43" s="6" t="inlineStr">
        <is>
          <t>Supertrend 翻空 · 價格跌破 EMA200  →  做空 ↓</t>
        </is>
      </c>
      <c r="J43" s="6" t="n">
        <v>1793.300049</v>
      </c>
      <c r="K43" s="6" t="n">
        <v>1811.475111</v>
      </c>
      <c r="L43" s="6" t="n">
        <v>1691.845374</v>
      </c>
      <c r="M43" s="19" t="n">
        <v>1811.475111</v>
      </c>
      <c r="N43" s="6" t="inlineStr">
        <is>
          <t>移動停利出場 TSL  (-0.54R)</t>
        </is>
      </c>
      <c r="O43" s="6" t="n">
        <v>191.97</v>
      </c>
      <c r="P43" s="6" t="n">
        <v>-0.54</v>
      </c>
      <c r="Q43" s="6" t="n">
        <v>-103.17</v>
      </c>
      <c r="R43" s="6" t="n">
        <v>-1.01</v>
      </c>
      <c r="S43" s="6" t="n">
        <v>-0.89</v>
      </c>
      <c r="T43" s="6" t="n">
        <v>0.47</v>
      </c>
    </row>
    <row r="44">
      <c r="A44" s="7" t="inlineStr">
        <is>
          <t>2022-01-21</t>
        </is>
      </c>
      <c r="B44" s="7" t="inlineStr">
        <is>
          <t>2022-02-04</t>
        </is>
      </c>
      <c r="C44" s="7" t="n">
        <v>14</v>
      </c>
      <c r="D44" s="7" t="inlineStr">
        <is>
          <t>BYBIT:ADAUSDT.P</t>
        </is>
      </c>
      <c r="E44" s="7" t="inlineStr">
        <is>
          <t>Crypto</t>
        </is>
      </c>
      <c r="F44" s="7" t="inlineStr">
        <is>
          <t>趨勢動能</t>
        </is>
      </c>
      <c r="G44" s="7" t="inlineStr">
        <is>
          <t>空 ▼</t>
        </is>
      </c>
      <c r="H44" s="21" t="inlineStr">
        <is>
          <t>7645.48 股</t>
        </is>
      </c>
      <c r="I44" s="7" t="inlineStr">
        <is>
          <t>Supertrend 翻空 · 價格跌破 EMA200  →  做空 ↓</t>
        </is>
      </c>
      <c r="J44" s="7" t="n">
        <v>1.1208</v>
      </c>
      <c r="K44" s="7" t="n">
        <v>1.115497</v>
      </c>
      <c r="L44" s="7" t="n">
        <v>0.323081</v>
      </c>
      <c r="M44" s="21" t="n">
        <v>1.115497</v>
      </c>
      <c r="N44" s="7" t="inlineStr">
        <is>
          <t>移動停利出場 TSL  (+0.02R)</t>
        </is>
      </c>
      <c r="O44" s="7" t="n">
        <v>2032.98</v>
      </c>
      <c r="P44" s="7" t="n">
        <v>0.02</v>
      </c>
      <c r="Q44" s="7" t="n">
        <v>40.54</v>
      </c>
      <c r="R44" s="7" t="n">
        <v>0.47</v>
      </c>
      <c r="S44" s="7" t="n">
        <v>-1.54</v>
      </c>
      <c r="T44" s="7" t="n">
        <v>8.460000000000001</v>
      </c>
    </row>
    <row r="45">
      <c r="A45" s="6" t="inlineStr">
        <is>
          <t>2022-01-21</t>
        </is>
      </c>
      <c r="B45" s="6" t="inlineStr">
        <is>
          <t>2022-02-07</t>
        </is>
      </c>
      <c r="C45" s="6" t="n">
        <v>17</v>
      </c>
      <c r="D45" s="6" t="inlineStr">
        <is>
          <t>2408.TW</t>
        </is>
      </c>
      <c r="E45" s="6" t="inlineStr">
        <is>
          <t>TW Stock</t>
        </is>
      </c>
      <c r="F45" s="6" t="inlineStr">
        <is>
          <t>趨勢動能</t>
        </is>
      </c>
      <c r="G45" s="6" t="inlineStr">
        <is>
          <t>空 ▼</t>
        </is>
      </c>
      <c r="H45" s="19" t="inlineStr">
        <is>
          <t>0.16 張</t>
        </is>
      </c>
      <c r="I45" s="6" t="inlineStr">
        <is>
          <t>Supertrend 翻空 · 價格跌破 EMA200  →  做空 ↓</t>
        </is>
      </c>
      <c r="J45" s="6" t="n">
        <v>65.57708</v>
      </c>
      <c r="K45" s="6" t="n">
        <v>67.607918</v>
      </c>
      <c r="L45" s="6" t="n">
        <v>56.085556</v>
      </c>
      <c r="M45" s="19" t="n">
        <v>67.607918</v>
      </c>
      <c r="N45" s="6" t="inlineStr">
        <is>
          <t>移動停利出場 TSL  (-0.64R)</t>
        </is>
      </c>
      <c r="O45" s="6" t="n">
        <v>490.42</v>
      </c>
      <c r="P45" s="6" t="n">
        <v>-0.64</v>
      </c>
      <c r="Q45" s="6" t="n">
        <v>-314.79</v>
      </c>
      <c r="R45" s="6" t="n">
        <v>-3.1</v>
      </c>
      <c r="S45" s="6" t="n">
        <v>-5.67</v>
      </c>
      <c r="T45" s="6" t="n">
        <v>0.41</v>
      </c>
    </row>
    <row r="46">
      <c r="A46" s="7" t="inlineStr">
        <is>
          <t>2022-01-10</t>
        </is>
      </c>
      <c r="B46" s="7" t="inlineStr">
        <is>
          <t>2022-02-07</t>
        </is>
      </c>
      <c r="C46" s="7" t="n">
        <v>28</v>
      </c>
      <c r="D46" s="7" t="inlineStr">
        <is>
          <t>2609.TW</t>
        </is>
      </c>
      <c r="E46" s="7" t="inlineStr">
        <is>
          <t>TW Stock</t>
        </is>
      </c>
      <c r="F46" s="7" t="inlineStr">
        <is>
          <t>趨勢動能</t>
        </is>
      </c>
      <c r="G46" s="7" t="inlineStr">
        <is>
          <t>空 ▼</t>
        </is>
      </c>
      <c r="H46" s="21" t="inlineStr">
        <is>
          <t>0.18 張</t>
        </is>
      </c>
      <c r="I46" s="7" t="inlineStr">
        <is>
          <t>Supertrend 翻空 · 價格跌破 EMA200  →  做空 ↓</t>
        </is>
      </c>
      <c r="J46" s="7" t="n">
        <v>54.932789</v>
      </c>
      <c r="K46" s="7" t="n">
        <v>51.212707</v>
      </c>
      <c r="L46" s="7" t="n">
        <v>41.394551</v>
      </c>
      <c r="M46" s="21" t="n">
        <v>51.212707</v>
      </c>
      <c r="N46" s="7" t="inlineStr">
        <is>
          <t>移動停利出場 TSL  (+0.82R)</t>
        </is>
      </c>
      <c r="O46" s="7" t="n">
        <v>807.61</v>
      </c>
      <c r="P46" s="7" t="n">
        <v>0.82</v>
      </c>
      <c r="Q46" s="7" t="n">
        <v>665.75</v>
      </c>
      <c r="R46" s="7" t="n">
        <v>6.77</v>
      </c>
      <c r="S46" s="7" t="n">
        <v>-0.45</v>
      </c>
      <c r="T46" s="7" t="n">
        <v>14.71</v>
      </c>
    </row>
    <row r="47">
      <c r="A47" s="6" t="inlineStr">
        <is>
          <t>2022-01-12</t>
        </is>
      </c>
      <c r="B47" s="6" t="inlineStr">
        <is>
          <t>2022-02-07</t>
        </is>
      </c>
      <c r="C47" s="6" t="n">
        <v>26</v>
      </c>
      <c r="D47" s="6" t="inlineStr">
        <is>
          <t>1203.TW</t>
        </is>
      </c>
      <c r="E47" s="6" t="inlineStr">
        <is>
          <t>TW Stock</t>
        </is>
      </c>
      <c r="F47" s="6" t="inlineStr">
        <is>
          <t>趨勢動能</t>
        </is>
      </c>
      <c r="G47" s="6" t="inlineStr">
        <is>
          <t>多 ▲</t>
        </is>
      </c>
      <c r="H47" s="19" t="inlineStr">
        <is>
          <t>0.33 張</t>
        </is>
      </c>
      <c r="I47" s="6" t="inlineStr">
        <is>
          <t>Supertrend 翻多 · 價格突破 EMA200  →  做多 ↑</t>
        </is>
      </c>
      <c r="J47" s="6" t="n">
        <v>29.849829</v>
      </c>
      <c r="K47" s="6" t="n">
        <v>29.056923</v>
      </c>
      <c r="L47" s="6" t="n">
        <v>32.240174</v>
      </c>
      <c r="M47" s="19" t="n">
        <v>29.056923</v>
      </c>
      <c r="N47" s="6" t="inlineStr">
        <is>
          <t>移動停利出場 TSL  (-1.00R)</t>
        </is>
      </c>
      <c r="O47" s="6" t="n">
        <v>262.64</v>
      </c>
      <c r="P47" s="6" t="n">
        <v>-1</v>
      </c>
      <c r="Q47" s="6" t="n">
        <v>-261.36</v>
      </c>
      <c r="R47" s="6" t="n">
        <v>-2.66</v>
      </c>
      <c r="S47" s="6" t="n">
        <v>-1.8</v>
      </c>
      <c r="T47" s="6" t="n">
        <v>0</v>
      </c>
    </row>
    <row r="48">
      <c r="A48" s="6" t="inlineStr">
        <is>
          <t>2022-01-27</t>
        </is>
      </c>
      <c r="B48" s="6" t="inlineStr">
        <is>
          <t>2022-02-08</t>
        </is>
      </c>
      <c r="C48" s="6" t="n">
        <v>12</v>
      </c>
      <c r="D48" s="6" t="inlineStr">
        <is>
          <t>XAGUSD</t>
        </is>
      </c>
      <c r="E48" s="6" t="inlineStr">
        <is>
          <t>Commodity</t>
        </is>
      </c>
      <c r="F48" s="6" t="inlineStr">
        <is>
          <t>趨勢動能</t>
        </is>
      </c>
      <c r="G48" s="6" t="inlineStr">
        <is>
          <t>空 ▼</t>
        </is>
      </c>
      <c r="H48" s="19" t="inlineStr">
        <is>
          <t>448.97 股</t>
        </is>
      </c>
      <c r="I48" s="6" t="inlineStr">
        <is>
          <t>Supertrend 翻空 · 價格跌破 EMA200  →  做空 ↓</t>
        </is>
      </c>
      <c r="J48" s="6" t="n">
        <v>22.673</v>
      </c>
      <c r="K48" s="6" t="n">
        <v>23.090351</v>
      </c>
      <c r="L48" s="6" t="n">
        <v>20.054731</v>
      </c>
      <c r="M48" s="19" t="n">
        <v>23.090351</v>
      </c>
      <c r="N48" s="6" t="inlineStr">
        <is>
          <t>移動停利出場 TSL  (-0.48R)</t>
        </is>
      </c>
      <c r="O48" s="6" t="n">
        <v>391.85</v>
      </c>
      <c r="P48" s="6" t="n">
        <v>-0.48</v>
      </c>
      <c r="Q48" s="6" t="n">
        <v>-187.38</v>
      </c>
      <c r="R48" s="6" t="n">
        <v>-1.84</v>
      </c>
      <c r="S48" s="6" t="n">
        <v>-2.3</v>
      </c>
      <c r="T48" s="6" t="n">
        <v>1.64</v>
      </c>
    </row>
    <row r="49">
      <c r="A49" s="7" t="inlineStr">
        <is>
          <t>2022-01-07</t>
        </is>
      </c>
      <c r="B49" s="7" t="inlineStr">
        <is>
          <t>2022-02-08</t>
        </is>
      </c>
      <c r="C49" s="7" t="n">
        <v>32</v>
      </c>
      <c r="D49" s="7" t="inlineStr">
        <is>
          <t>2363.TW</t>
        </is>
      </c>
      <c r="E49" s="7" t="inlineStr">
        <is>
          <t>TW Stock</t>
        </is>
      </c>
      <c r="F49" s="7" t="inlineStr">
        <is>
          <t>趨勢動能</t>
        </is>
      </c>
      <c r="G49" s="7" t="inlineStr">
        <is>
          <t>空 ▼</t>
        </is>
      </c>
      <c r="H49" s="21" t="inlineStr">
        <is>
          <t>0.34 張</t>
        </is>
      </c>
      <c r="I49" s="7" t="inlineStr">
        <is>
          <t>Supertrend 翻空 · 價格跌破 EMA200  →  做空 ↓</t>
        </is>
      </c>
      <c r="J49" s="7" t="n">
        <v>28.873009</v>
      </c>
      <c r="K49" s="7" t="n">
        <v>27.399463</v>
      </c>
      <c r="L49" s="7" t="n">
        <v>24.233864</v>
      </c>
      <c r="M49" s="21" t="n">
        <v>27.399463</v>
      </c>
      <c r="N49" s="7" t="inlineStr">
        <is>
          <t>移動停利出場 TSL  (+0.95R)</t>
        </is>
      </c>
      <c r="O49" s="7" t="n">
        <v>529.25</v>
      </c>
      <c r="P49" s="7" t="n">
        <v>0.95</v>
      </c>
      <c r="Q49" s="7" t="n">
        <v>504.32</v>
      </c>
      <c r="R49" s="7" t="n">
        <v>5.1</v>
      </c>
      <c r="S49" s="7" t="n">
        <v>-1.02</v>
      </c>
      <c r="T49" s="7" t="n">
        <v>8.59</v>
      </c>
    </row>
    <row r="50">
      <c r="A50" s="7" t="inlineStr">
        <is>
          <t>2022-01-11</t>
        </is>
      </c>
      <c r="B50" s="7" t="inlineStr">
        <is>
          <t>2022-02-09</t>
        </is>
      </c>
      <c r="C50" s="7" t="n">
        <v>29</v>
      </c>
      <c r="D50" s="7" t="inlineStr">
        <is>
          <t>2369.TW</t>
        </is>
      </c>
      <c r="E50" s="7" t="inlineStr">
        <is>
          <t>TW Stock</t>
        </is>
      </c>
      <c r="F50" s="7" t="inlineStr">
        <is>
          <t>趨勢動能</t>
        </is>
      </c>
      <c r="G50" s="7" t="inlineStr">
        <is>
          <t>空 ▼</t>
        </is>
      </c>
      <c r="H50" s="21" t="inlineStr">
        <is>
          <t>0.43 張</t>
        </is>
      </c>
      <c r="I50" s="7" t="inlineStr">
        <is>
          <t>Supertrend 翻空 · 價格跌破 EMA200  →  做空 ↓</t>
        </is>
      </c>
      <c r="J50" s="7" t="n">
        <v>22.609789</v>
      </c>
      <c r="K50" s="7" t="n">
        <v>22.145566</v>
      </c>
      <c r="L50" s="7" t="n">
        <v>18.240188</v>
      </c>
      <c r="M50" s="21" t="n">
        <v>22.145566</v>
      </c>
      <c r="N50" s="7" t="inlineStr">
        <is>
          <t>移動停利出場 TSL  (+0.32R)</t>
        </is>
      </c>
      <c r="O50" s="7" t="n">
        <v>631.99</v>
      </c>
      <c r="P50" s="7" t="n">
        <v>0.32</v>
      </c>
      <c r="Q50" s="7" t="n">
        <v>201.43</v>
      </c>
      <c r="R50" s="7" t="n">
        <v>2.05</v>
      </c>
      <c r="S50" s="7" t="n">
        <v>-0.99</v>
      </c>
      <c r="T50" s="7" t="n">
        <v>7.72</v>
      </c>
    </row>
    <row r="51">
      <c r="A51" s="6" t="inlineStr">
        <is>
          <t>2022-02-01</t>
        </is>
      </c>
      <c r="B51" s="6" t="inlineStr">
        <is>
          <t>2022-02-10</t>
        </is>
      </c>
      <c r="C51" s="6" t="n">
        <v>9</v>
      </c>
      <c r="D51" s="6" t="inlineStr">
        <is>
          <t>UPS</t>
        </is>
      </c>
      <c r="E51" s="6" t="inlineStr">
        <is>
          <t>US Stock</t>
        </is>
      </c>
      <c r="F51" s="6" t="inlineStr">
        <is>
          <t>趨勢動能</t>
        </is>
      </c>
      <c r="G51" s="6" t="inlineStr">
        <is>
          <t>多 ▲</t>
        </is>
      </c>
      <c r="H51" s="19" t="inlineStr">
        <is>
          <t>54.19 股</t>
        </is>
      </c>
      <c r="I51" s="6" t="inlineStr">
        <is>
          <t>Supertrend 翻多 · 價格突破 EMA200  →  做多 ↑</t>
        </is>
      </c>
      <c r="J51" s="6" t="n">
        <v>189.064957</v>
      </c>
      <c r="K51" s="6" t="n">
        <v>179.765364</v>
      </c>
      <c r="L51" s="6" t="n">
        <v>224.440407</v>
      </c>
      <c r="M51" s="19" t="n">
        <v>179.765364</v>
      </c>
      <c r="N51" s="6" t="inlineStr">
        <is>
          <t>移動停利出場 TSL  (-0.79R)</t>
        </is>
      </c>
      <c r="O51" s="6" t="n">
        <v>638.95</v>
      </c>
      <c r="P51" s="6" t="n">
        <v>-0.79</v>
      </c>
      <c r="Q51" s="6" t="n">
        <v>-503.9</v>
      </c>
      <c r="R51" s="6" t="n">
        <v>-4.92</v>
      </c>
      <c r="S51" s="6" t="n">
        <v>-4.34</v>
      </c>
      <c r="T51" s="6" t="n">
        <v>0.62</v>
      </c>
    </row>
    <row r="52">
      <c r="A52" s="6" t="inlineStr">
        <is>
          <t>2022-02-07</t>
        </is>
      </c>
      <c r="B52" s="6" t="inlineStr">
        <is>
          <t>2022-02-10</t>
        </is>
      </c>
      <c r="C52" s="6" t="n">
        <v>3</v>
      </c>
      <c r="D52" s="6" t="inlineStr">
        <is>
          <t>4906.TW</t>
        </is>
      </c>
      <c r="E52" s="6" t="inlineStr">
        <is>
          <t>TW Stock</t>
        </is>
      </c>
      <c r="F52" s="6" t="inlineStr">
        <is>
          <t>趨勢動能</t>
        </is>
      </c>
      <c r="G52" s="6" t="inlineStr">
        <is>
          <t>多 ▲</t>
        </is>
      </c>
      <c r="H52" s="19" t="inlineStr">
        <is>
          <t>0.39 張</t>
        </is>
      </c>
      <c r="I52" s="6" t="inlineStr">
        <is>
          <t>Supertrend 翻多 · 價格突破 EMA200  →  做多 ↑</t>
        </is>
      </c>
      <c r="J52" s="6" t="n">
        <v>26.522203</v>
      </c>
      <c r="K52" s="6" t="n">
        <v>25.448007</v>
      </c>
      <c r="L52" s="6" t="n">
        <v>31.41645</v>
      </c>
      <c r="M52" s="19" t="n">
        <v>25.448007</v>
      </c>
      <c r="N52" s="6" t="inlineStr">
        <is>
          <t>移動停利出場 TSL  (-0.66R)</t>
        </is>
      </c>
      <c r="O52" s="6" t="n">
        <v>636.26</v>
      </c>
      <c r="P52" s="6" t="n">
        <v>-0.66</v>
      </c>
      <c r="Q52" s="6" t="n">
        <v>-418.94</v>
      </c>
      <c r="R52" s="6" t="n">
        <v>-4.05</v>
      </c>
      <c r="S52" s="6" t="n">
        <v>-4.45</v>
      </c>
      <c r="T52" s="6" t="n">
        <v>0.15</v>
      </c>
    </row>
    <row r="53">
      <c r="A53" s="6" t="inlineStr">
        <is>
          <t>2022-02-04</t>
        </is>
      </c>
      <c r="B53" s="6" t="inlineStr">
        <is>
          <t>2022-02-11</t>
        </is>
      </c>
      <c r="C53" s="6" t="n">
        <v>7</v>
      </c>
      <c r="D53" s="6" t="inlineStr">
        <is>
          <t>BAC</t>
        </is>
      </c>
      <c r="E53" s="6" t="inlineStr">
        <is>
          <t>US Stock</t>
        </is>
      </c>
      <c r="F53" s="6" t="inlineStr">
        <is>
          <t>趨勢動能</t>
        </is>
      </c>
      <c r="G53" s="6" t="inlineStr">
        <is>
          <t>多 ▲</t>
        </is>
      </c>
      <c r="H53" s="19" t="inlineStr">
        <is>
          <t>238.32 股</t>
        </is>
      </c>
      <c r="I53" s="6" t="inlineStr">
        <is>
          <t>Supertrend 翻多 · 價格突破 EMA200  →  做多 ↑</t>
        </is>
      </c>
      <c r="J53" s="6" t="n">
        <v>43.365997</v>
      </c>
      <c r="K53" s="6" t="n">
        <v>42.706532</v>
      </c>
      <c r="L53" s="6" t="n">
        <v>50.602074</v>
      </c>
      <c r="M53" s="19" t="n">
        <v>42.706532</v>
      </c>
      <c r="N53" s="6" t="inlineStr">
        <is>
          <t>移動停利出場 TSL  (-0.27R)</t>
        </is>
      </c>
      <c r="O53" s="6" t="n">
        <v>574.83</v>
      </c>
      <c r="P53" s="6" t="n">
        <v>-0.27</v>
      </c>
      <c r="Q53" s="6" t="n">
        <v>-157.16</v>
      </c>
      <c r="R53" s="6" t="n">
        <v>-1.52</v>
      </c>
      <c r="S53" s="6" t="n">
        <v>-0.75</v>
      </c>
      <c r="T53" s="6" t="n">
        <v>2.28</v>
      </c>
    </row>
    <row r="54">
      <c r="A54" s="6" t="inlineStr">
        <is>
          <t>2022-02-06</t>
        </is>
      </c>
      <c r="B54" s="6" t="inlineStr">
        <is>
          <t>2022-02-11</t>
        </is>
      </c>
      <c r="C54" s="6" t="n">
        <v>5</v>
      </c>
      <c r="D54" s="6" t="inlineStr">
        <is>
          <t>BYBIT:FLOWUSDT.P</t>
        </is>
      </c>
      <c r="E54" s="6" t="inlineStr">
        <is>
          <t>Crypto</t>
        </is>
      </c>
      <c r="F54" s="6" t="inlineStr">
        <is>
          <t>趨勢動能</t>
        </is>
      </c>
      <c r="G54" s="6" t="inlineStr">
        <is>
          <t>多 ▲</t>
        </is>
      </c>
      <c r="H54" s="19" t="inlineStr">
        <is>
          <t>1387.23 股</t>
        </is>
      </c>
      <c r="I54" s="6" t="inlineStr">
        <is>
          <t>Supertrend 翻多 · 價格突破 EMA200  →  做多 ↑</t>
        </is>
      </c>
      <c r="J54" s="6" t="n">
        <v>7.45</v>
      </c>
      <c r="K54" s="6" t="n">
        <v>7.16212</v>
      </c>
      <c r="L54" s="6" t="n">
        <v>11.695684</v>
      </c>
      <c r="M54" s="19" t="n">
        <v>7.16212</v>
      </c>
      <c r="N54" s="6" t="inlineStr">
        <is>
          <t>移動停利出場 TSL  (-0.20R)</t>
        </is>
      </c>
      <c r="O54" s="6" t="n">
        <v>1963.24</v>
      </c>
      <c r="P54" s="6" t="n">
        <v>-0.2</v>
      </c>
      <c r="Q54" s="6" t="n">
        <v>-399.36</v>
      </c>
      <c r="R54" s="6" t="n">
        <v>-3.86</v>
      </c>
      <c r="S54" s="6" t="n">
        <v>-4.3</v>
      </c>
      <c r="T54" s="6" t="n">
        <v>12.75</v>
      </c>
    </row>
    <row r="55">
      <c r="A55" s="6" t="inlineStr">
        <is>
          <t>2022-02-05</t>
        </is>
      </c>
      <c r="B55" s="6" t="inlineStr">
        <is>
          <t>2022-02-11</t>
        </is>
      </c>
      <c r="C55" s="6" t="n">
        <v>6</v>
      </c>
      <c r="D55" s="6" t="inlineStr">
        <is>
          <t>BYBIT:MANAUSDT.P</t>
        </is>
      </c>
      <c r="E55" s="6" t="inlineStr">
        <is>
          <t>Crypto</t>
        </is>
      </c>
      <c r="F55" s="6" t="inlineStr">
        <is>
          <t>趨勢動能</t>
        </is>
      </c>
      <c r="G55" s="6" t="inlineStr">
        <is>
          <t>多 ▲</t>
        </is>
      </c>
      <c r="H55" s="19" t="inlineStr">
        <is>
          <t>3432.36 股</t>
        </is>
      </c>
      <c r="I55" s="6" t="inlineStr">
        <is>
          <t>Supertrend 翻多 · 價格突破 EMA200  →  做多 ↑</t>
        </is>
      </c>
      <c r="J55" s="6" t="n">
        <v>3.011</v>
      </c>
      <c r="K55" s="6" t="n">
        <v>2.955362</v>
      </c>
      <c r="L55" s="6" t="n">
        <v>4.745956</v>
      </c>
      <c r="M55" s="19" t="n">
        <v>2.955362</v>
      </c>
      <c r="N55" s="6" t="inlineStr">
        <is>
          <t>移動停利出場 TSL  (-0.10R)</t>
        </is>
      </c>
      <c r="O55" s="6" t="n">
        <v>1985</v>
      </c>
      <c r="P55" s="6" t="n">
        <v>-0.1</v>
      </c>
      <c r="Q55" s="6" t="n">
        <v>-190.97</v>
      </c>
      <c r="R55" s="6" t="n">
        <v>-1.85</v>
      </c>
      <c r="S55" s="6" t="n">
        <v>-3.11</v>
      </c>
      <c r="T55" s="6" t="n">
        <v>15.28</v>
      </c>
    </row>
    <row r="56">
      <c r="A56" s="6" t="inlineStr">
        <is>
          <t>2022-02-01</t>
        </is>
      </c>
      <c r="B56" s="6" t="inlineStr">
        <is>
          <t>2022-02-11</t>
        </is>
      </c>
      <c r="C56" s="6" t="n">
        <v>10</v>
      </c>
      <c r="D56" s="6" t="inlineStr">
        <is>
          <t>AVGO</t>
        </is>
      </c>
      <c r="E56" s="6" t="inlineStr">
        <is>
          <t>US Stock</t>
        </is>
      </c>
      <c r="F56" s="6" t="inlineStr">
        <is>
          <t>趨勢動能</t>
        </is>
      </c>
      <c r="G56" s="6" t="inlineStr">
        <is>
          <t>多 ▲</t>
        </is>
      </c>
      <c r="H56" s="19" t="inlineStr">
        <is>
          <t>186.98 股</t>
        </is>
      </c>
      <c r="I56" s="6" t="inlineStr">
        <is>
          <t>Supertrend 翻多 · 價格突破 EMA200  →  做多 ↑</t>
        </is>
      </c>
      <c r="J56" s="6" t="n">
        <v>54.789959</v>
      </c>
      <c r="K56" s="6" t="n">
        <v>53.038145</v>
      </c>
      <c r="L56" s="6" t="n">
        <v>67.008657</v>
      </c>
      <c r="M56" s="19" t="n">
        <v>53.038145</v>
      </c>
      <c r="N56" s="6" t="inlineStr">
        <is>
          <t>移動停利出場 TSL  (-0.43R)</t>
        </is>
      </c>
      <c r="O56" s="6" t="n">
        <v>761.55</v>
      </c>
      <c r="P56" s="6" t="n">
        <v>-0.43</v>
      </c>
      <c r="Q56" s="6" t="n">
        <v>-327.55</v>
      </c>
      <c r="R56" s="6" t="n">
        <v>-3.2</v>
      </c>
      <c r="S56" s="6" t="n">
        <v>-3.26</v>
      </c>
      <c r="T56" s="6" t="n">
        <v>3.14</v>
      </c>
    </row>
    <row r="57">
      <c r="A57" s="6" t="inlineStr">
        <is>
          <t>2022-01-31</t>
        </is>
      </c>
      <c r="B57" s="6" t="inlineStr">
        <is>
          <t>2022-02-11</t>
        </is>
      </c>
      <c r="C57" s="6" t="n">
        <v>11</v>
      </c>
      <c r="D57" s="6" t="inlineStr">
        <is>
          <t>AAPL</t>
        </is>
      </c>
      <c r="E57" s="6" t="inlineStr">
        <is>
          <t>US Stock</t>
        </is>
      </c>
      <c r="F57" s="6" t="inlineStr">
        <is>
          <t>趨勢動能</t>
        </is>
      </c>
      <c r="G57" s="6" t="inlineStr">
        <is>
          <t>多 ▲</t>
        </is>
      </c>
      <c r="H57" s="19" t="inlineStr">
        <is>
          <t>59.45 股</t>
        </is>
      </c>
      <c r="I57" s="6" t="inlineStr">
        <is>
          <t>Supertrend 翻多 · 價格突破 EMA200  →  做多 ↑</t>
        </is>
      </c>
      <c r="J57" s="6" t="n">
        <v>171.028854</v>
      </c>
      <c r="K57" s="6" t="n">
        <v>164.651585</v>
      </c>
      <c r="L57" s="6" t="n">
        <v>201.352242</v>
      </c>
      <c r="M57" s="19" t="n">
        <v>164.651585</v>
      </c>
      <c r="N57" s="6" t="inlineStr">
        <is>
          <t>移動停利出場 TSL  (-0.63R)</t>
        </is>
      </c>
      <c r="O57" s="6" t="n">
        <v>600.9299999999999</v>
      </c>
      <c r="P57" s="6" t="n">
        <v>-0.63</v>
      </c>
      <c r="Q57" s="6" t="n">
        <v>-379.14</v>
      </c>
      <c r="R57" s="6" t="n">
        <v>-3.73</v>
      </c>
      <c r="S57" s="6" t="n">
        <v>-3.39</v>
      </c>
      <c r="T57" s="6" t="n">
        <v>0.99</v>
      </c>
    </row>
    <row r="58">
      <c r="A58" s="6" t="inlineStr">
        <is>
          <t>2022-02-09</t>
        </is>
      </c>
      <c r="B58" s="6" t="inlineStr">
        <is>
          <t>2022-02-14</t>
        </is>
      </c>
      <c r="C58" s="6" t="n">
        <v>5</v>
      </c>
      <c r="D58" s="6" t="inlineStr">
        <is>
          <t>2356.TW</t>
        </is>
      </c>
      <c r="E58" s="6" t="inlineStr">
        <is>
          <t>TW Stock</t>
        </is>
      </c>
      <c r="F58" s="6" t="inlineStr">
        <is>
          <t>趨勢動能</t>
        </is>
      </c>
      <c r="G58" s="6" t="inlineStr">
        <is>
          <t>多 ▲</t>
        </is>
      </c>
      <c r="H58" s="19" t="inlineStr">
        <is>
          <t>0.47 張</t>
        </is>
      </c>
      <c r="I58" s="6" t="inlineStr">
        <is>
          <t>Supertrend 翻多 · 價格突破 EMA200  →  做多 ↑</t>
        </is>
      </c>
      <c r="J58" s="6" t="n">
        <v>22.062405</v>
      </c>
      <c r="K58" s="6" t="n">
        <v>21.540124</v>
      </c>
      <c r="L58" s="6" t="n">
        <v>23.952287</v>
      </c>
      <c r="M58" s="19" t="n">
        <v>21.540124</v>
      </c>
      <c r="N58" s="6" t="inlineStr">
        <is>
          <t>移動停利出場 TSL  (-0.83R)</t>
        </is>
      </c>
      <c r="O58" s="6" t="n">
        <v>296.83</v>
      </c>
      <c r="P58" s="6" t="n">
        <v>-0.83</v>
      </c>
      <c r="Q58" s="6" t="n">
        <v>-246.09</v>
      </c>
      <c r="R58" s="6" t="n">
        <v>-2.37</v>
      </c>
      <c r="S58" s="6" t="n">
        <v>-1.74</v>
      </c>
      <c r="T58" s="6" t="n">
        <v>0.19</v>
      </c>
    </row>
    <row r="59">
      <c r="A59" s="6" t="inlineStr">
        <is>
          <t>2022-01-18</t>
        </is>
      </c>
      <c r="B59" s="6" t="inlineStr">
        <is>
          <t>2022-02-14</t>
        </is>
      </c>
      <c r="C59" s="6" t="n">
        <v>27</v>
      </c>
      <c r="D59" s="6" t="inlineStr">
        <is>
          <t>5388.TW</t>
        </is>
      </c>
      <c r="E59" s="6" t="inlineStr">
        <is>
          <t>TW Stock</t>
        </is>
      </c>
      <c r="F59" s="6" t="inlineStr">
        <is>
          <t>趨勢動能</t>
        </is>
      </c>
      <c r="G59" s="6" t="inlineStr">
        <is>
          <t>多 ▲</t>
        </is>
      </c>
      <c r="H59" s="19" t="inlineStr">
        <is>
          <t>0.16 張</t>
        </is>
      </c>
      <c r="I59" s="6" t="inlineStr">
        <is>
          <t>Supertrend 翻多 · 價格突破 EMA200  →  做多 ↑</t>
        </is>
      </c>
      <c r="J59" s="6" t="n">
        <v>62.378567</v>
      </c>
      <c r="K59" s="6" t="n">
        <v>62.176695</v>
      </c>
      <c r="L59" s="6" t="n">
        <v>74.729472</v>
      </c>
      <c r="M59" s="19" t="n">
        <v>62.176695</v>
      </c>
      <c r="N59" s="6" t="inlineStr">
        <is>
          <t>移動停利出場 TSL  (-0.05R)</t>
        </is>
      </c>
      <c r="O59" s="6" t="n">
        <v>655.62</v>
      </c>
      <c r="P59" s="6" t="n">
        <v>-0.05</v>
      </c>
      <c r="Q59" s="6" t="n">
        <v>-32.15</v>
      </c>
      <c r="R59" s="6" t="n">
        <v>-0.32</v>
      </c>
      <c r="S59" s="6" t="n">
        <v>-2.01</v>
      </c>
      <c r="T59" s="6" t="n">
        <v>5.35</v>
      </c>
    </row>
    <row r="60">
      <c r="A60" s="6" t="inlineStr">
        <is>
          <t>2022-02-15</t>
        </is>
      </c>
      <c r="B60" s="6" t="inlineStr">
        <is>
          <t>2022-02-18</t>
        </is>
      </c>
      <c r="C60" s="6" t="n">
        <v>3</v>
      </c>
      <c r="D60" s="6" t="inlineStr">
        <is>
          <t>GE</t>
        </is>
      </c>
      <c r="E60" s="6" t="inlineStr">
        <is>
          <t>US Stock</t>
        </is>
      </c>
      <c r="F60" s="6" t="inlineStr">
        <is>
          <t>趨勢動能</t>
        </is>
      </c>
      <c r="G60" s="6" t="inlineStr">
        <is>
          <t>多 ▲</t>
        </is>
      </c>
      <c r="H60" s="19" t="inlineStr">
        <is>
          <t>164.54 股</t>
        </is>
      </c>
      <c r="I60" s="6" t="inlineStr">
        <is>
          <t>Supertrend 翻多 · 價格突破 EMA200  →  做多 ↑</t>
        </is>
      </c>
      <c r="J60" s="6" t="n">
        <v>61.566772</v>
      </c>
      <c r="K60" s="6" t="n">
        <v>58.637256</v>
      </c>
      <c r="L60" s="6" t="n">
        <v>72.41383</v>
      </c>
      <c r="M60" s="19" t="n">
        <v>58.637256</v>
      </c>
      <c r="N60" s="6" t="inlineStr">
        <is>
          <t>移動停利出場 TSL  (-0.81R)</t>
        </is>
      </c>
      <c r="O60" s="6" t="n">
        <v>594.92</v>
      </c>
      <c r="P60" s="6" t="n">
        <v>-0.8100000000000001</v>
      </c>
      <c r="Q60" s="6" t="n">
        <v>-482.02</v>
      </c>
      <c r="R60" s="6" t="n">
        <v>-4.76</v>
      </c>
      <c r="S60" s="6" t="n">
        <v>-8.15</v>
      </c>
      <c r="T60" s="6" t="n">
        <v>0.49</v>
      </c>
    </row>
    <row r="61">
      <c r="A61" s="7" t="inlineStr">
        <is>
          <t>2022-02-15</t>
        </is>
      </c>
      <c r="B61" s="7" t="inlineStr">
        <is>
          <t>2022-02-21</t>
        </is>
      </c>
      <c r="C61" s="7" t="n">
        <v>6</v>
      </c>
      <c r="D61" s="7" t="inlineStr">
        <is>
          <t>2915.TW</t>
        </is>
      </c>
      <c r="E61" s="7" t="inlineStr">
        <is>
          <t>TW Stock</t>
        </is>
      </c>
      <c r="F61" s="7" t="inlineStr">
        <is>
          <t>趨勢動能</t>
        </is>
      </c>
      <c r="G61" s="7" t="inlineStr">
        <is>
          <t>多 ▲</t>
        </is>
      </c>
      <c r="H61" s="21" t="inlineStr">
        <is>
          <t>0.12 張</t>
        </is>
      </c>
      <c r="I61" s="7" t="inlineStr">
        <is>
          <t>Supertrend 翻多 · 價格突破 EMA200  →  做多 ↑</t>
        </is>
      </c>
      <c r="J61" s="7" t="n">
        <v>81.802567</v>
      </c>
      <c r="K61" s="7" t="n">
        <v>86.708175</v>
      </c>
      <c r="L61" s="7" t="n">
        <v>92.95534499999999</v>
      </c>
      <c r="M61" s="21" t="n">
        <v>86.708175</v>
      </c>
      <c r="N61" s="7" t="inlineStr">
        <is>
          <t>移動停利出場 TSL  (+1.32R)</t>
        </is>
      </c>
      <c r="O61" s="7" t="n">
        <v>460.37</v>
      </c>
      <c r="P61" s="7" t="n">
        <v>1.32</v>
      </c>
      <c r="Q61" s="7" t="n">
        <v>607.49</v>
      </c>
      <c r="R61" s="7" t="n">
        <v>6</v>
      </c>
      <c r="S61" s="7" t="n">
        <v>0.98</v>
      </c>
      <c r="T61" s="7" t="n">
        <v>10.78</v>
      </c>
    </row>
    <row r="62">
      <c r="A62" s="7" t="inlineStr">
        <is>
          <t>2022-02-08</t>
        </is>
      </c>
      <c r="B62" s="7" t="inlineStr">
        <is>
          <t>2022-02-21</t>
        </is>
      </c>
      <c r="C62" s="7" t="n">
        <v>13</v>
      </c>
      <c r="D62" s="7" t="inlineStr">
        <is>
          <t>2408.TW</t>
        </is>
      </c>
      <c r="E62" s="7" t="inlineStr">
        <is>
          <t>TW Stock</t>
        </is>
      </c>
      <c r="F62" s="7" t="inlineStr">
        <is>
          <t>趨勢動能</t>
        </is>
      </c>
      <c r="G62" s="7" t="inlineStr">
        <is>
          <t>多 ▲</t>
        </is>
      </c>
      <c r="H62" s="21" t="inlineStr">
        <is>
          <t>0.15 張</t>
        </is>
      </c>
      <c r="I62" s="7" t="inlineStr">
        <is>
          <t>Supertrend 翻多 · 價格突破 EMA200  →  做多 ↑</t>
        </is>
      </c>
      <c r="J62" s="7" t="n">
        <v>70.202843</v>
      </c>
      <c r="K62" s="7" t="n">
        <v>72.987228</v>
      </c>
      <c r="L62" s="7" t="n">
        <v>80.78810300000001</v>
      </c>
      <c r="M62" s="21" t="n">
        <v>72.987228</v>
      </c>
      <c r="N62" s="7" t="inlineStr">
        <is>
          <t>移動停利出場 TSL  (+0.79R)</t>
        </is>
      </c>
      <c r="O62" s="7" t="n">
        <v>521.48</v>
      </c>
      <c r="P62" s="7" t="n">
        <v>0.79</v>
      </c>
      <c r="Q62" s="7" t="n">
        <v>411.51</v>
      </c>
      <c r="R62" s="7" t="n">
        <v>3.97</v>
      </c>
      <c r="S62" s="7" t="n">
        <v>1.42</v>
      </c>
      <c r="T62" s="7" t="n">
        <v>7.88</v>
      </c>
    </row>
    <row r="63">
      <c r="A63" s="6" t="inlineStr">
        <is>
          <t>2022-02-08</t>
        </is>
      </c>
      <c r="B63" s="6" t="inlineStr">
        <is>
          <t>2022-02-22</t>
        </is>
      </c>
      <c r="C63" s="6" t="n">
        <v>14</v>
      </c>
      <c r="D63" s="6" t="inlineStr">
        <is>
          <t>2609.TW</t>
        </is>
      </c>
      <c r="E63" s="6" t="inlineStr">
        <is>
          <t>TW Stock</t>
        </is>
      </c>
      <c r="F63" s="6" t="inlineStr">
        <is>
          <t>趨勢動能</t>
        </is>
      </c>
      <c r="G63" s="6" t="inlineStr">
        <is>
          <t>多 ▲</t>
        </is>
      </c>
      <c r="H63" s="19" t="inlineStr">
        <is>
          <t>0.19 張</t>
        </is>
      </c>
      <c r="I63" s="6" t="inlineStr">
        <is>
          <t>Supertrend 翻多 · 價格突破 EMA200  →  做多 ↑</t>
        </is>
      </c>
      <c r="J63" s="6" t="n">
        <v>55.425449</v>
      </c>
      <c r="K63" s="6" t="n">
        <v>55.168837</v>
      </c>
      <c r="L63" s="6" t="n">
        <v>70.408968</v>
      </c>
      <c r="M63" s="19" t="n">
        <v>55.168837</v>
      </c>
      <c r="N63" s="6" t="inlineStr">
        <is>
          <t>移動停利出場 TSL  (-0.05R)</t>
        </is>
      </c>
      <c r="O63" s="6" t="n">
        <v>934.96</v>
      </c>
      <c r="P63" s="6" t="n">
        <v>-0.05</v>
      </c>
      <c r="Q63" s="6" t="n">
        <v>-48.04</v>
      </c>
      <c r="R63" s="6" t="n">
        <v>-0.46</v>
      </c>
      <c r="S63" s="6" t="n">
        <v>-1.78</v>
      </c>
      <c r="T63" s="6" t="n">
        <v>6.22</v>
      </c>
    </row>
    <row r="64">
      <c r="A64" s="6" t="inlineStr">
        <is>
          <t>2022-02-10</t>
        </is>
      </c>
      <c r="B64" s="6" t="inlineStr">
        <is>
          <t>2022-02-22</t>
        </is>
      </c>
      <c r="C64" s="6" t="n">
        <v>12</v>
      </c>
      <c r="D64" s="6" t="inlineStr">
        <is>
          <t>5871.TW</t>
        </is>
      </c>
      <c r="E64" s="6" t="inlineStr">
        <is>
          <t>TW Stock</t>
        </is>
      </c>
      <c r="F64" s="6" t="inlineStr">
        <is>
          <t>趨勢動能</t>
        </is>
      </c>
      <c r="G64" s="6" t="inlineStr">
        <is>
          <t>多 ▲</t>
        </is>
      </c>
      <c r="H64" s="19" t="inlineStr">
        <is>
          <t>0.05 張</t>
        </is>
      </c>
      <c r="I64" s="6" t="inlineStr">
        <is>
          <t>Supertrend 翻多 · 價格突破 EMA200  →  做多 ↑</t>
        </is>
      </c>
      <c r="J64" s="6" t="n">
        <v>206.919418</v>
      </c>
      <c r="K64" s="6" t="n">
        <v>199.340561</v>
      </c>
      <c r="L64" s="6" t="n">
        <v>239.969211</v>
      </c>
      <c r="M64" s="19" t="n">
        <v>199.340561</v>
      </c>
      <c r="N64" s="6" t="inlineStr">
        <is>
          <t>移動停利出場 TSL  (-0.69R)</t>
        </is>
      </c>
      <c r="O64" s="6" t="n">
        <v>548.5599999999999</v>
      </c>
      <c r="P64" s="6" t="n">
        <v>-0.6899999999999999</v>
      </c>
      <c r="Q64" s="6" t="n">
        <v>-377.38</v>
      </c>
      <c r="R64" s="6" t="n">
        <v>-3.66</v>
      </c>
      <c r="S64" s="6" t="n">
        <v>-3.72</v>
      </c>
      <c r="T64" s="6" t="n">
        <v>1.3</v>
      </c>
    </row>
    <row r="65">
      <c r="A65" s="7" t="inlineStr">
        <is>
          <t>2022-02-10</t>
        </is>
      </c>
      <c r="B65" s="7" t="inlineStr">
        <is>
          <t>2022-02-22</t>
        </is>
      </c>
      <c r="C65" s="7" t="n">
        <v>12</v>
      </c>
      <c r="D65" s="7" t="inlineStr">
        <is>
          <t>1218.TW</t>
        </is>
      </c>
      <c r="E65" s="7" t="inlineStr">
        <is>
          <t>TW Stock</t>
        </is>
      </c>
      <c r="F65" s="7" t="inlineStr">
        <is>
          <t>趨勢動能</t>
        </is>
      </c>
      <c r="G65" s="7" t="inlineStr">
        <is>
          <t>多 ▲</t>
        </is>
      </c>
      <c r="H65" s="21" t="inlineStr">
        <is>
          <t>0.42 張</t>
        </is>
      </c>
      <c r="I65" s="7" t="inlineStr">
        <is>
          <t>Supertrend 翻多 · 價格突破 EMA200  →  做多 ↑</t>
        </is>
      </c>
      <c r="J65" s="7" t="n">
        <v>24.363029</v>
      </c>
      <c r="K65" s="7" t="n">
        <v>24.767686</v>
      </c>
      <c r="L65" s="7" t="n">
        <v>25.602888</v>
      </c>
      <c r="M65" s="21" t="n">
        <v>24.767686</v>
      </c>
      <c r="N65" s="7" t="inlineStr">
        <is>
          <t>移動停利出場 TSL  (+0.98R)</t>
        </is>
      </c>
      <c r="O65" s="7" t="n">
        <v>174.78</v>
      </c>
      <c r="P65" s="7" t="n">
        <v>0.98</v>
      </c>
      <c r="Q65" s="7" t="n">
        <v>171.13</v>
      </c>
      <c r="R65" s="7" t="n">
        <v>1.66</v>
      </c>
      <c r="S65" s="7" t="n">
        <v>-0.55</v>
      </c>
      <c r="T65" s="7" t="n">
        <v>3.1</v>
      </c>
    </row>
    <row r="66">
      <c r="A66" s="7" t="inlineStr">
        <is>
          <t>2022-02-03</t>
        </is>
      </c>
      <c r="B66" s="7" t="inlineStr">
        <is>
          <t>2022-02-23</t>
        </is>
      </c>
      <c r="C66" s="7" t="n">
        <v>20</v>
      </c>
      <c r="D66" s="7" t="inlineStr">
        <is>
          <t>TMUS</t>
        </is>
      </c>
      <c r="E66" s="7" t="inlineStr">
        <is>
          <t>US Stock</t>
        </is>
      </c>
      <c r="F66" s="7" t="inlineStr">
        <is>
          <t>趨勢動能</t>
        </is>
      </c>
      <c r="G66" s="7" t="inlineStr">
        <is>
          <t>多 ▲</t>
        </is>
      </c>
      <c r="H66" s="21" t="inlineStr">
        <is>
          <t>89.05 股</t>
        </is>
      </c>
      <c r="I66" s="7" t="inlineStr">
        <is>
          <t>Supertrend 翻多 · 價格突破 EMA200  →  做多 ↑</t>
        </is>
      </c>
      <c r="J66" s="7" t="n">
        <v>116.127869</v>
      </c>
      <c r="K66" s="7" t="n">
        <v>117.046205</v>
      </c>
      <c r="L66" s="7" t="n">
        <v>138.460581</v>
      </c>
      <c r="M66" s="21" t="n">
        <v>117.046205</v>
      </c>
      <c r="N66" s="7" t="inlineStr">
        <is>
          <t>移動停利出場 TSL  (+0.12R)</t>
        </is>
      </c>
      <c r="O66" s="7" t="n">
        <v>662.9</v>
      </c>
      <c r="P66" s="7" t="n">
        <v>0.12</v>
      </c>
      <c r="Q66" s="7" t="n">
        <v>81.78</v>
      </c>
      <c r="R66" s="7" t="n">
        <v>0.79</v>
      </c>
      <c r="S66" s="7" t="n">
        <v>0.13</v>
      </c>
      <c r="T66" s="7" t="n">
        <v>6.04</v>
      </c>
    </row>
    <row r="67">
      <c r="A67" s="6" t="inlineStr">
        <is>
          <t>2022-02-10</t>
        </is>
      </c>
      <c r="B67" s="6" t="inlineStr">
        <is>
          <t>2022-02-23</t>
        </is>
      </c>
      <c r="C67" s="6" t="n">
        <v>13</v>
      </c>
      <c r="D67" s="6" t="inlineStr">
        <is>
          <t>MU</t>
        </is>
      </c>
      <c r="E67" s="6" t="inlineStr">
        <is>
          <t>US Stock</t>
        </is>
      </c>
      <c r="F67" s="6" t="inlineStr">
        <is>
          <t>趨勢動能</t>
        </is>
      </c>
      <c r="G67" s="6" t="inlineStr">
        <is>
          <t>多 ▲</t>
        </is>
      </c>
      <c r="H67" s="19" t="inlineStr">
        <is>
          <t>115.78 股</t>
        </is>
      </c>
      <c r="I67" s="6" t="inlineStr">
        <is>
          <t>Supertrend 翻多 · 價格突破 EMA200  →  做多 ↑</t>
        </is>
      </c>
      <c r="J67" s="6" t="n">
        <v>88.989487</v>
      </c>
      <c r="K67" s="6" t="n">
        <v>86.66545499999999</v>
      </c>
      <c r="L67" s="6" t="n">
        <v>110.982797</v>
      </c>
      <c r="M67" s="19" t="n">
        <v>86.66545499999999</v>
      </c>
      <c r="N67" s="6" t="inlineStr">
        <is>
          <t>移動停利出場 TSL  (-0.32R)</t>
        </is>
      </c>
      <c r="O67" s="6" t="n">
        <v>848.8099999999999</v>
      </c>
      <c r="P67" s="6" t="n">
        <v>-0.32</v>
      </c>
      <c r="Q67" s="6" t="n">
        <v>-269.08</v>
      </c>
      <c r="R67" s="6" t="n">
        <v>-2.61</v>
      </c>
      <c r="S67" s="6" t="n">
        <v>-4.08</v>
      </c>
      <c r="T67" s="6" t="n">
        <v>5.54</v>
      </c>
    </row>
    <row r="68">
      <c r="A68" s="6" t="inlineStr">
        <is>
          <t>2022-02-21</t>
        </is>
      </c>
      <c r="B68" s="6" t="inlineStr">
        <is>
          <t>2022-02-24</t>
        </is>
      </c>
      <c r="C68" s="6" t="n">
        <v>3</v>
      </c>
      <c r="D68" s="6" t="inlineStr">
        <is>
          <t>2357.TW</t>
        </is>
      </c>
      <c r="E68" s="6" t="inlineStr">
        <is>
          <t>TW Stock</t>
        </is>
      </c>
      <c r="F68" s="6" t="inlineStr">
        <is>
          <t>趨勢動能</t>
        </is>
      </c>
      <c r="G68" s="6" t="inlineStr">
        <is>
          <t>多 ▲</t>
        </is>
      </c>
      <c r="H68" s="19" t="inlineStr">
        <is>
          <t>0.04 張</t>
        </is>
      </c>
      <c r="I68" s="6" t="inlineStr">
        <is>
          <t>Supertrend 翻多 · 價格突破 EMA200  →  做多 ↑</t>
        </is>
      </c>
      <c r="J68" s="6" t="n">
        <v>287.364532</v>
      </c>
      <c r="K68" s="6" t="n">
        <v>281.677488</v>
      </c>
      <c r="L68" s="6" t="n">
        <v>311.262108</v>
      </c>
      <c r="M68" s="19" t="n">
        <v>281.677488</v>
      </c>
      <c r="N68" s="6" t="inlineStr">
        <is>
          <t>移動停利出場 TSL  (-0.71R)</t>
        </is>
      </c>
      <c r="O68" s="6" t="n">
        <v>282.3</v>
      </c>
      <c r="P68" s="6" t="n">
        <v>-0.71</v>
      </c>
      <c r="Q68" s="6" t="n">
        <v>-201.54</v>
      </c>
      <c r="R68" s="6" t="n">
        <v>-1.98</v>
      </c>
      <c r="S68" s="6" t="n">
        <v>-1.98</v>
      </c>
      <c r="T68" s="6" t="n">
        <v>-0.26</v>
      </c>
    </row>
    <row r="69">
      <c r="A69" s="7" t="inlineStr">
        <is>
          <t>2022-02-14</t>
        </is>
      </c>
      <c r="B69" s="7" t="inlineStr">
        <is>
          <t>2022-02-24</t>
        </is>
      </c>
      <c r="C69" s="7" t="n">
        <v>10</v>
      </c>
      <c r="D69" s="7" t="inlineStr">
        <is>
          <t>XAUUSD</t>
        </is>
      </c>
      <c r="E69" s="7" t="inlineStr">
        <is>
          <t>Commodity</t>
        </is>
      </c>
      <c r="F69" s="7" t="inlineStr">
        <is>
          <t>趨勢動能</t>
        </is>
      </c>
      <c r="G69" s="7" t="inlineStr">
        <is>
          <t>多 ▲</t>
        </is>
      </c>
      <c r="H69" s="21" t="inlineStr">
        <is>
          <t>5.42 股</t>
        </is>
      </c>
      <c r="I69" s="7" t="inlineStr">
        <is>
          <t>Supertrend 翻多 · 價格突破 EMA200  →  做多 ↑</t>
        </is>
      </c>
      <c r="J69" s="7" t="n">
        <v>1868</v>
      </c>
      <c r="K69" s="7" t="n">
        <v>1927.215358</v>
      </c>
      <c r="L69" s="7" t="n">
        <v>1982.877042</v>
      </c>
      <c r="M69" s="21" t="n">
        <v>1927.215358</v>
      </c>
      <c r="N69" s="7" t="inlineStr">
        <is>
          <t>移動停利出場 TSL  (+1.55R)</t>
        </is>
      </c>
      <c r="O69" s="7" t="n">
        <v>207.66</v>
      </c>
      <c r="P69" s="7" t="n">
        <v>1.55</v>
      </c>
      <c r="Q69" s="7" t="n">
        <v>321.12</v>
      </c>
      <c r="R69" s="7" t="n">
        <v>3.17</v>
      </c>
      <c r="S69" s="7" t="n">
        <v>-0.71</v>
      </c>
      <c r="T69" s="7" t="n">
        <v>3.06</v>
      </c>
    </row>
    <row r="70">
      <c r="A70" s="6" t="inlineStr">
        <is>
          <t>2022-02-23</t>
        </is>
      </c>
      <c r="B70" s="6" t="inlineStr">
        <is>
          <t>2022-02-24</t>
        </is>
      </c>
      <c r="C70" s="6" t="n">
        <v>1</v>
      </c>
      <c r="D70" s="6" t="inlineStr">
        <is>
          <t>ENPH</t>
        </is>
      </c>
      <c r="E70" s="6" t="inlineStr">
        <is>
          <t>US Stock</t>
        </is>
      </c>
      <c r="F70" s="6" t="inlineStr">
        <is>
          <t>趨勢動能</t>
        </is>
      </c>
      <c r="G70" s="6" t="inlineStr">
        <is>
          <t>空 ▼</t>
        </is>
      </c>
      <c r="H70" s="19" t="inlineStr">
        <is>
          <t>80.12 股</t>
        </is>
      </c>
      <c r="I70" s="6" t="inlineStr">
        <is>
          <t>Supertrend 翻空 · 價格跌破 EMA200  →  做空 ↓</t>
        </is>
      </c>
      <c r="J70" s="6" t="n">
        <v>126.559998</v>
      </c>
      <c r="K70" s="6" t="n">
        <v>142.740006</v>
      </c>
      <c r="L70" s="6" t="n">
        <v>62.02305</v>
      </c>
      <c r="M70" s="19" t="n">
        <v>142.740006</v>
      </c>
      <c r="N70" s="6" t="inlineStr">
        <is>
          <t>移動停利出場 TSL  (-0.75R)</t>
        </is>
      </c>
      <c r="O70" s="6" t="n">
        <v>1723.51</v>
      </c>
      <c r="P70" s="6" t="n">
        <v>-0.75</v>
      </c>
      <c r="Q70" s="6" t="n">
        <v>-1296.3</v>
      </c>
      <c r="R70" s="6" t="n">
        <v>-12.78</v>
      </c>
      <c r="S70" s="6" t="n">
        <v>-16.43</v>
      </c>
      <c r="T70" s="6" t="n">
        <v>-16.43</v>
      </c>
    </row>
    <row r="71">
      <c r="A71" s="7" t="inlineStr">
        <is>
          <t>2022-02-15</t>
        </is>
      </c>
      <c r="B71" s="7" t="inlineStr">
        <is>
          <t>2022-02-24</t>
        </is>
      </c>
      <c r="C71" s="7" t="n">
        <v>9</v>
      </c>
      <c r="D71" s="7" t="inlineStr">
        <is>
          <t>BYBIT:ETHUSDT.P</t>
        </is>
      </c>
      <c r="E71" s="7" t="inlineStr">
        <is>
          <t>Crypto</t>
        </is>
      </c>
      <c r="F71" s="7" t="inlineStr">
        <is>
          <t>Volume Profile</t>
        </is>
      </c>
      <c r="G71" s="7" t="inlineStr">
        <is>
          <t>空 ▼</t>
        </is>
      </c>
      <c r="H71" s="21" t="inlineStr">
        <is>
          <t>3.18 股</t>
        </is>
      </c>
      <c r="I71" s="7" t="inlineStr">
        <is>
          <t>價格反彈至 POC 阻力區  →  做空 ↓</t>
        </is>
      </c>
      <c r="J71" s="7" t="n">
        <v>3183.75</v>
      </c>
      <c r="K71" s="7" t="n">
        <v>2729.763744</v>
      </c>
      <c r="L71" s="7" t="n">
        <v>1966.386061</v>
      </c>
      <c r="M71" s="21" t="n">
        <v>2729.763744</v>
      </c>
      <c r="N71" s="7" t="inlineStr">
        <is>
          <t>移動停利出場 TSL  (+1.12R)</t>
        </is>
      </c>
      <c r="O71" s="7" t="n">
        <v>1291.14</v>
      </c>
      <c r="P71" s="7" t="n">
        <v>1.12</v>
      </c>
      <c r="Q71" s="7" t="n">
        <v>1444.5</v>
      </c>
      <c r="R71" s="7" t="n">
        <v>14.26</v>
      </c>
      <c r="S71" s="7" t="n">
        <v>1.97</v>
      </c>
      <c r="T71" s="7" t="n">
        <v>19.35</v>
      </c>
    </row>
    <row r="72">
      <c r="A72" s="7" t="inlineStr">
        <is>
          <t>2022-02-14</t>
        </is>
      </c>
      <c r="B72" s="7" t="inlineStr">
        <is>
          <t>2022-02-24</t>
        </is>
      </c>
      <c r="C72" s="7" t="n">
        <v>10</v>
      </c>
      <c r="D72" s="7" t="inlineStr">
        <is>
          <t>BYBIT:BTCUSDT.P</t>
        </is>
      </c>
      <c r="E72" s="7" t="inlineStr">
        <is>
          <t>Crypto</t>
        </is>
      </c>
      <c r="F72" s="7" t="inlineStr">
        <is>
          <t>Volume Profile</t>
        </is>
      </c>
      <c r="G72" s="7" t="inlineStr">
        <is>
          <t>空 ▼</t>
        </is>
      </c>
      <c r="H72" s="21" t="inlineStr">
        <is>
          <t>0.24 股</t>
        </is>
      </c>
      <c r="I72" s="7" t="inlineStr">
        <is>
          <t>價格反彈至 POC 阻力區  →  做空 ↓</t>
        </is>
      </c>
      <c r="J72" s="7" t="n">
        <v>42536.5</v>
      </c>
      <c r="K72" s="7" t="n">
        <v>38937.882286</v>
      </c>
      <c r="L72" s="7" t="n">
        <v>30447.185961</v>
      </c>
      <c r="M72" s="21" t="n">
        <v>38937.882286</v>
      </c>
      <c r="N72" s="7" t="inlineStr">
        <is>
          <t>移動停利出場 TSL  (+0.89R)</t>
        </is>
      </c>
      <c r="O72" s="7" t="n">
        <v>959.6900000000001</v>
      </c>
      <c r="P72" s="7" t="n">
        <v>0.89</v>
      </c>
      <c r="Q72" s="7" t="n">
        <v>857.01</v>
      </c>
      <c r="R72" s="7" t="n">
        <v>8.460000000000001</v>
      </c>
      <c r="S72" s="7" t="n">
        <v>-4.67</v>
      </c>
      <c r="T72" s="7" t="n">
        <v>13.01</v>
      </c>
    </row>
    <row r="73">
      <c r="A73" s="7" t="inlineStr">
        <is>
          <t>2022-02-14</t>
        </is>
      </c>
      <c r="B73" s="7" t="inlineStr">
        <is>
          <t>2022-02-25</t>
        </is>
      </c>
      <c r="C73" s="7" t="n">
        <v>11</v>
      </c>
      <c r="D73" s="7" t="inlineStr">
        <is>
          <t>XAGUSD</t>
        </is>
      </c>
      <c r="E73" s="7" t="inlineStr">
        <is>
          <t>Commodity</t>
        </is>
      </c>
      <c r="F73" s="7" t="inlineStr">
        <is>
          <t>趨勢動能</t>
        </is>
      </c>
      <c r="G73" s="7" t="inlineStr">
        <is>
          <t>多 ▲</t>
        </is>
      </c>
      <c r="H73" s="21" t="inlineStr">
        <is>
          <t>424.83 股</t>
        </is>
      </c>
      <c r="I73" s="7" t="inlineStr">
        <is>
          <t>Supertrend 翻多 · 價格突破 EMA200  →  做多 ↑</t>
        </is>
      </c>
      <c r="J73" s="7" t="n">
        <v>23.844999</v>
      </c>
      <c r="K73" s="7" t="n">
        <v>24.61958</v>
      </c>
      <c r="L73" s="7" t="n">
        <v>26.101477</v>
      </c>
      <c r="M73" s="21" t="n">
        <v>24.61958</v>
      </c>
      <c r="N73" s="7" t="inlineStr">
        <is>
          <t>移動停利出場 TSL  (+1.03R)</t>
        </is>
      </c>
      <c r="O73" s="7" t="n">
        <v>319.54</v>
      </c>
      <c r="P73" s="7" t="n">
        <v>1.03</v>
      </c>
      <c r="Q73" s="7" t="n">
        <v>329.07</v>
      </c>
      <c r="R73" s="7" t="n">
        <v>3.25</v>
      </c>
      <c r="S73" s="7" t="n">
        <v>-2.13</v>
      </c>
      <c r="T73" s="7" t="n">
        <v>3.53</v>
      </c>
    </row>
    <row r="74">
      <c r="A74" s="6" t="inlineStr">
        <is>
          <t>2022-02-23</t>
        </is>
      </c>
      <c r="B74" s="6" t="inlineStr">
        <is>
          <t>2022-02-25</t>
        </is>
      </c>
      <c r="C74" s="6" t="n">
        <v>2</v>
      </c>
      <c r="D74" s="6" t="inlineStr">
        <is>
          <t>UPS</t>
        </is>
      </c>
      <c r="E74" s="6" t="inlineStr">
        <is>
          <t>US Stock</t>
        </is>
      </c>
      <c r="F74" s="6" t="inlineStr">
        <is>
          <t>趨勢動能</t>
        </is>
      </c>
      <c r="G74" s="6" t="inlineStr">
        <is>
          <t>空 ▼</t>
        </is>
      </c>
      <c r="H74" s="19" t="inlineStr">
        <is>
          <t>60.07 股</t>
        </is>
      </c>
      <c r="I74" s="6" t="inlineStr">
        <is>
          <t>Supertrend 翻空 · 價格跌破 EMA200  →  做空 ↓</t>
        </is>
      </c>
      <c r="J74" s="6" t="n">
        <v>168.801865</v>
      </c>
      <c r="K74" s="6" t="n">
        <v>174.137818</v>
      </c>
      <c r="L74" s="6" t="n">
        <v>139.766237</v>
      </c>
      <c r="M74" s="19" t="n">
        <v>174.137818</v>
      </c>
      <c r="N74" s="6" t="inlineStr">
        <is>
          <t>移動停利出場 TSL  (-0.55R)</t>
        </is>
      </c>
      <c r="O74" s="6" t="n">
        <v>581.37</v>
      </c>
      <c r="P74" s="6" t="n">
        <v>-0.55</v>
      </c>
      <c r="Q74" s="6" t="n">
        <v>-320.52</v>
      </c>
      <c r="R74" s="6" t="n">
        <v>-3.16</v>
      </c>
      <c r="S74" s="6" t="n">
        <v>-2.68</v>
      </c>
      <c r="T74" s="6" t="n">
        <v>-1.33</v>
      </c>
    </row>
    <row r="75">
      <c r="A75" s="7" t="inlineStr">
        <is>
          <t>2022-02-14</t>
        </is>
      </c>
      <c r="B75" s="7" t="inlineStr">
        <is>
          <t>2022-02-25</t>
        </is>
      </c>
      <c r="C75" s="7" t="n">
        <v>11</v>
      </c>
      <c r="D75" s="7" t="inlineStr">
        <is>
          <t>2474.TW</t>
        </is>
      </c>
      <c r="E75" s="7" t="inlineStr">
        <is>
          <t>TW Stock</t>
        </is>
      </c>
      <c r="F75" s="7" t="inlineStr">
        <is>
          <t>趨勢動能</t>
        </is>
      </c>
      <c r="G75" s="7" t="inlineStr">
        <is>
          <t>空 ▼</t>
        </is>
      </c>
      <c r="H75" s="21" t="inlineStr">
        <is>
          <t>0.09 張</t>
        </is>
      </c>
      <c r="I75" s="7" t="inlineStr">
        <is>
          <t>Supertrend 翻空 · 價格跌破 EMA200  →  做空 ↓</t>
        </is>
      </c>
      <c r="J75" s="7" t="n">
        <v>119.006676</v>
      </c>
      <c r="K75" s="7" t="n">
        <v>115.181062</v>
      </c>
      <c r="L75" s="7" t="n">
        <v>106.811928</v>
      </c>
      <c r="M75" s="21" t="n">
        <v>115.181062</v>
      </c>
      <c r="N75" s="7" t="inlineStr">
        <is>
          <t>移動停利出場 TSL  (+0.94R)</t>
        </is>
      </c>
      <c r="O75" s="7" t="n">
        <v>346.01</v>
      </c>
      <c r="P75" s="7" t="n">
        <v>0.9399999999999999</v>
      </c>
      <c r="Q75" s="7" t="n">
        <v>325.64</v>
      </c>
      <c r="R75" s="7" t="n">
        <v>3.21</v>
      </c>
      <c r="S75" s="7" t="n">
        <v>-0.33</v>
      </c>
      <c r="T75" s="7" t="n">
        <v>6.84</v>
      </c>
    </row>
    <row r="76">
      <c r="A76" s="6" t="inlineStr">
        <is>
          <t>2022-02-17</t>
        </is>
      </c>
      <c r="B76" s="6" t="inlineStr">
        <is>
          <t>2022-02-25</t>
        </is>
      </c>
      <c r="C76" s="6" t="n">
        <v>8</v>
      </c>
      <c r="D76" s="6" t="inlineStr">
        <is>
          <t>CVS</t>
        </is>
      </c>
      <c r="E76" s="6" t="inlineStr">
        <is>
          <t>US Stock</t>
        </is>
      </c>
      <c r="F76" s="6" t="inlineStr">
        <is>
          <t>趨勢動能</t>
        </is>
      </c>
      <c r="G76" s="6" t="inlineStr">
        <is>
          <t>空 ▼</t>
        </is>
      </c>
      <c r="H76" s="19" t="inlineStr">
        <is>
          <t>114.88 股</t>
        </is>
      </c>
      <c r="I76" s="6" t="inlineStr">
        <is>
          <t>Supertrend 翻空 · 價格跌破 EMA200  →  做空 ↓</t>
        </is>
      </c>
      <c r="J76" s="6" t="n">
        <v>88.177628</v>
      </c>
      <c r="K76" s="6" t="n">
        <v>88.949297</v>
      </c>
      <c r="L76" s="6" t="n">
        <v>75.75973</v>
      </c>
      <c r="M76" s="19" t="n">
        <v>88.949297</v>
      </c>
      <c r="N76" s="6" t="inlineStr">
        <is>
          <t>移動停利出場 TSL  (-0.19R)</t>
        </is>
      </c>
      <c r="O76" s="6" t="n">
        <v>475.54</v>
      </c>
      <c r="P76" s="6" t="n">
        <v>-0.19</v>
      </c>
      <c r="Q76" s="6" t="n">
        <v>-88.65000000000001</v>
      </c>
      <c r="R76" s="6" t="n">
        <v>-0.88</v>
      </c>
      <c r="S76" s="6" t="n">
        <v>-1.96</v>
      </c>
      <c r="T76" s="6" t="n">
        <v>1.5</v>
      </c>
    </row>
    <row r="77">
      <c r="A77" s="7" t="inlineStr">
        <is>
          <t>2022-02-22</t>
        </is>
      </c>
      <c r="B77" s="7" t="inlineStr">
        <is>
          <t>2022-02-25</t>
        </is>
      </c>
      <c r="C77" s="7" t="n">
        <v>3</v>
      </c>
      <c r="D77" s="7" t="inlineStr">
        <is>
          <t>BAC</t>
        </is>
      </c>
      <c r="E77" s="7" t="inlineStr">
        <is>
          <t>US Stock</t>
        </is>
      </c>
      <c r="F77" s="7" t="inlineStr">
        <is>
          <t>趨勢動能</t>
        </is>
      </c>
      <c r="G77" s="7" t="inlineStr">
        <is>
          <t>空 ▼</t>
        </is>
      </c>
      <c r="H77" s="21" t="inlineStr">
        <is>
          <t>248.23 股</t>
        </is>
      </c>
      <c r="I77" s="7" t="inlineStr">
        <is>
          <t>Supertrend 翻空 · 價格跌破 EMA200  →  做空 ↓</t>
        </is>
      </c>
      <c r="J77" s="7" t="n">
        <v>40.922855</v>
      </c>
      <c r="K77" s="7" t="n">
        <v>40.232945</v>
      </c>
      <c r="L77" s="7" t="n">
        <v>34.211156</v>
      </c>
      <c r="M77" s="21" t="n">
        <v>40.232945</v>
      </c>
      <c r="N77" s="7" t="inlineStr">
        <is>
          <t>移動停利出場 TSL  (+0.31R)</t>
        </is>
      </c>
      <c r="O77" s="7" t="n">
        <v>555.35</v>
      </c>
      <c r="P77" s="7" t="n">
        <v>0.31</v>
      </c>
      <c r="Q77" s="7" t="n">
        <v>171.26</v>
      </c>
      <c r="R77" s="7" t="n">
        <v>1.69</v>
      </c>
      <c r="S77" s="7" t="n">
        <v>1.19</v>
      </c>
      <c r="T77" s="7" t="n">
        <v>4.3</v>
      </c>
    </row>
    <row r="78">
      <c r="A78" s="22" t="inlineStr">
        <is>
          <t>小計：38 筆 | 勝率 42% | 損益 $+1,257.59</t>
        </is>
      </c>
    </row>
    <row r="79"/>
    <row r="80">
      <c r="A80" s="18" t="inlineStr">
        <is>
          <t>三月（2022/03）</t>
        </is>
      </c>
    </row>
    <row r="81">
      <c r="A81" s="11" t="inlineStr">
        <is>
          <t>進場日期</t>
        </is>
      </c>
      <c r="B81" s="11" t="inlineStr">
        <is>
          <t>出場日期</t>
        </is>
      </c>
      <c r="C81" s="11" t="inlineStr">
        <is>
          <t>持倉天數</t>
        </is>
      </c>
      <c r="D81" s="11" t="inlineStr">
        <is>
          <t>代號</t>
        </is>
      </c>
      <c r="E81" s="11" t="inlineStr">
        <is>
          <t>資產類型</t>
        </is>
      </c>
      <c r="F81" s="11" t="inlineStr">
        <is>
          <t>策略</t>
        </is>
      </c>
      <c r="G81" s="11" t="inlineStr">
        <is>
          <t>方向</t>
        </is>
      </c>
      <c r="H81" s="11" t="inlineStr">
        <is>
          <t>數量</t>
        </is>
      </c>
      <c r="I81" s="11" t="inlineStr">
        <is>
          <t>進場原因</t>
        </is>
      </c>
      <c r="J81" s="11" t="inlineStr">
        <is>
          <t>進場價格</t>
        </is>
      </c>
      <c r="K81" s="11" t="inlineStr">
        <is>
          <t>止損點位</t>
        </is>
      </c>
      <c r="L81" s="11" t="inlineStr">
        <is>
          <t>止盈點位</t>
        </is>
      </c>
      <c r="M81" s="11" t="inlineStr">
        <is>
          <t>出場價格</t>
        </is>
      </c>
      <c r="N81" s="11" t="inlineStr">
        <is>
          <t>出場原因</t>
        </is>
      </c>
      <c r="O81" s="11" t="inlineStr">
        <is>
          <t>風險金額(USD)</t>
        </is>
      </c>
      <c r="P81" s="11" t="inlineStr">
        <is>
          <t>R倍數</t>
        </is>
      </c>
      <c r="Q81" s="11" t="inlineStr">
        <is>
          <t>P&amp;L (USD)</t>
        </is>
      </c>
      <c r="R81" s="11" t="inlineStr">
        <is>
          <t>報酬率(%)</t>
        </is>
      </c>
      <c r="S81" s="11" t="inlineStr">
        <is>
          <t>MAE(%)</t>
        </is>
      </c>
      <c r="T81" s="11" t="inlineStr">
        <is>
          <t>MFE(%)</t>
        </is>
      </c>
    </row>
    <row r="82">
      <c r="A82" s="6" t="inlineStr">
        <is>
          <t>2022-02-28</t>
        </is>
      </c>
      <c r="B82" s="6" t="inlineStr">
        <is>
          <t>2022-03-01</t>
        </is>
      </c>
      <c r="C82" s="6" t="n">
        <v>1</v>
      </c>
      <c r="D82" s="6" t="inlineStr">
        <is>
          <t>BYBIT:BTCUSDT.P</t>
        </is>
      </c>
      <c r="E82" s="6" t="inlineStr">
        <is>
          <t>Crypto</t>
        </is>
      </c>
      <c r="F82" s="6" t="inlineStr">
        <is>
          <t>Volume Profile</t>
        </is>
      </c>
      <c r="G82" s="6" t="inlineStr">
        <is>
          <t>空 ▼</t>
        </is>
      </c>
      <c r="H82" s="19" t="inlineStr">
        <is>
          <t>0.24 股</t>
        </is>
      </c>
      <c r="I82" s="6" t="inlineStr">
        <is>
          <t>價格反彈至 POC 阻力區  →  做空 ↓</t>
        </is>
      </c>
      <c r="J82" s="6" t="n">
        <v>43150.5</v>
      </c>
      <c r="K82" s="6" t="n">
        <v>48015.643313</v>
      </c>
      <c r="L82" s="6" t="n">
        <v>27299.652374</v>
      </c>
      <c r="M82" s="19" t="n">
        <v>44389.5</v>
      </c>
      <c r="N82" s="6" t="inlineStr">
        <is>
          <t>信號翻轉平倉  (-0.23R)</t>
        </is>
      </c>
      <c r="O82" s="6" t="n">
        <v>1260.44</v>
      </c>
      <c r="P82" s="6" t="n">
        <v>-0.23</v>
      </c>
      <c r="Q82" s="6" t="n">
        <v>-295.57</v>
      </c>
      <c r="R82" s="6" t="n">
        <v>-2.87</v>
      </c>
      <c r="S82" s="6" t="n">
        <v>-2.87</v>
      </c>
      <c r="T82" s="6" t="n">
        <v>-2.87</v>
      </c>
    </row>
    <row r="83">
      <c r="A83" s="6" t="inlineStr">
        <is>
          <t>2022-02-24</t>
        </is>
      </c>
      <c r="B83" s="6" t="inlineStr">
        <is>
          <t>2022-03-01</t>
        </is>
      </c>
      <c r="C83" s="6" t="n">
        <v>5</v>
      </c>
      <c r="D83" s="6" t="inlineStr">
        <is>
          <t>2891.TW</t>
        </is>
      </c>
      <c r="E83" s="6" t="inlineStr">
        <is>
          <t>TW Stock</t>
        </is>
      </c>
      <c r="F83" s="6" t="inlineStr">
        <is>
          <t>趨勢動能</t>
        </is>
      </c>
      <c r="G83" s="6" t="inlineStr">
        <is>
          <t>空 ▼</t>
        </is>
      </c>
      <c r="H83" s="19" t="inlineStr">
        <is>
          <t>0.46 張</t>
        </is>
      </c>
      <c r="I83" s="6" t="inlineStr">
        <is>
          <t>Supertrend 翻空 · 價格跌破 EMA200  →  做空 ↓</t>
        </is>
      </c>
      <c r="J83" s="6" t="n">
        <v>22.168129</v>
      </c>
      <c r="K83" s="6" t="n">
        <v>22.774964</v>
      </c>
      <c r="L83" s="6" t="n">
        <v>19.389827</v>
      </c>
      <c r="M83" s="19" t="n">
        <v>22.774964</v>
      </c>
      <c r="N83" s="6" t="inlineStr">
        <is>
          <t>移動停利出場 TSL  (-0.66R)</t>
        </is>
      </c>
      <c r="O83" s="6" t="n">
        <v>428.3</v>
      </c>
      <c r="P83" s="6" t="n">
        <v>-0.66</v>
      </c>
      <c r="Q83" s="6" t="n">
        <v>-280.64</v>
      </c>
      <c r="R83" s="6" t="n">
        <v>-2.74</v>
      </c>
      <c r="S83" s="6" t="n">
        <v>-3.16</v>
      </c>
      <c r="T83" s="6" t="n">
        <v>-0.93</v>
      </c>
    </row>
    <row r="84">
      <c r="A84" s="7" t="inlineStr">
        <is>
          <t>2022-02-04</t>
        </is>
      </c>
      <c r="B84" s="7" t="inlineStr">
        <is>
          <t>2022-03-02</t>
        </is>
      </c>
      <c r="C84" s="7" t="n">
        <v>26</v>
      </c>
      <c r="D84" s="7" t="inlineStr">
        <is>
          <t>PH</t>
        </is>
      </c>
      <c r="E84" s="7" t="inlineStr">
        <is>
          <t>US Stock</t>
        </is>
      </c>
      <c r="F84" s="7" t="inlineStr">
        <is>
          <t>趨勢動能</t>
        </is>
      </c>
      <c r="G84" s="7" t="inlineStr">
        <is>
          <t>空 ▼</t>
        </is>
      </c>
      <c r="H84" s="21" t="inlineStr">
        <is>
          <t>36.06 股</t>
        </is>
      </c>
      <c r="I84" s="7" t="inlineStr">
        <is>
          <t>Supertrend 翻空 · 價格跌破 EMA200  →  做空 ↓</t>
        </is>
      </c>
      <c r="J84" s="7" t="n">
        <v>286.572083</v>
      </c>
      <c r="K84" s="7" t="n">
        <v>283.51778</v>
      </c>
      <c r="L84" s="7" t="n">
        <v>222.985509</v>
      </c>
      <c r="M84" s="21" t="n">
        <v>283.51778</v>
      </c>
      <c r="N84" s="7" t="inlineStr">
        <is>
          <t>移動停利出場 TSL  (+0.14R)</t>
        </is>
      </c>
      <c r="O84" s="7" t="n">
        <v>764.39</v>
      </c>
      <c r="P84" s="7" t="n">
        <v>0.14</v>
      </c>
      <c r="Q84" s="7" t="n">
        <v>110.15</v>
      </c>
      <c r="R84" s="7" t="n">
        <v>1.07</v>
      </c>
      <c r="S84" s="7" t="n">
        <v>-3.72</v>
      </c>
      <c r="T84" s="7" t="n">
        <v>4.75</v>
      </c>
    </row>
    <row r="85">
      <c r="A85" s="6" t="inlineStr">
        <is>
          <t>2022-03-01</t>
        </is>
      </c>
      <c r="B85" s="6" t="inlineStr">
        <is>
          <t>2022-03-04</t>
        </is>
      </c>
      <c r="C85" s="6" t="n">
        <v>3</v>
      </c>
      <c r="D85" s="6" t="inlineStr">
        <is>
          <t>BYBIT:BTCUSDT.P</t>
        </is>
      </c>
      <c r="E85" s="6" t="inlineStr">
        <is>
          <t>Crypto</t>
        </is>
      </c>
      <c r="F85" s="6" t="inlineStr">
        <is>
          <t>趨勢動能</t>
        </is>
      </c>
      <c r="G85" s="6" t="inlineStr">
        <is>
          <t>多 ▲</t>
        </is>
      </c>
      <c r="H85" s="19" t="inlineStr">
        <is>
          <t>0.23 股</t>
        </is>
      </c>
      <c r="I85" s="6" t="inlineStr">
        <is>
          <t>Supertrend 翻多 · 價格突破 EMA200  →  做多 ↑</t>
        </is>
      </c>
      <c r="J85" s="6" t="n">
        <v>44389.5</v>
      </c>
      <c r="K85" s="6" t="n">
        <v>40292.047348</v>
      </c>
      <c r="L85" s="6" t="n">
        <v>60003.429938</v>
      </c>
      <c r="M85" s="19" t="n">
        <v>40292.047348</v>
      </c>
      <c r="N85" s="6" t="inlineStr">
        <is>
          <t>移動停利出場 TSL  (-0.79R)</t>
        </is>
      </c>
      <c r="O85" s="6" t="n">
        <v>1200.19</v>
      </c>
      <c r="P85" s="6" t="n">
        <v>-0.79</v>
      </c>
      <c r="Q85" s="6" t="n">
        <v>-944.87</v>
      </c>
      <c r="R85" s="6" t="n">
        <v>-9.23</v>
      </c>
      <c r="S85" s="6" t="n">
        <v>-11.88</v>
      </c>
      <c r="T85" s="6" t="n">
        <v>-1.12</v>
      </c>
    </row>
    <row r="86">
      <c r="A86" s="7" t="inlineStr">
        <is>
          <t>2022-03-01</t>
        </is>
      </c>
      <c r="B86" s="7" t="inlineStr">
        <is>
          <t>2022-03-07</t>
        </is>
      </c>
      <c r="C86" s="7" t="n">
        <v>6</v>
      </c>
      <c r="D86" s="7" t="inlineStr">
        <is>
          <t>DAL</t>
        </is>
      </c>
      <c r="E86" s="7" t="inlineStr">
        <is>
          <t>US Stock</t>
        </is>
      </c>
      <c r="F86" s="7" t="inlineStr">
        <is>
          <t>趨勢動能</t>
        </is>
      </c>
      <c r="G86" s="7" t="inlineStr">
        <is>
          <t>空 ▼</t>
        </is>
      </c>
      <c r="H86" s="21" t="inlineStr">
        <is>
          <t>280.30 股</t>
        </is>
      </c>
      <c r="I86" s="7" t="inlineStr">
        <is>
          <t>Supertrend 翻空 · 價格跌破 EMA200  →  做空 ↓</t>
        </is>
      </c>
      <c r="J86" s="7" t="n">
        <v>36.518456</v>
      </c>
      <c r="K86" s="7" t="n">
        <v>33.059067</v>
      </c>
      <c r="L86" s="7" t="n">
        <v>25.918167</v>
      </c>
      <c r="M86" s="21" t="n">
        <v>33.059067</v>
      </c>
      <c r="N86" s="7" t="inlineStr">
        <is>
          <t>移動停利出場 TSL  (+0.98R)</t>
        </is>
      </c>
      <c r="O86" s="7" t="n">
        <v>990.4299999999999</v>
      </c>
      <c r="P86" s="7" t="n">
        <v>0.98</v>
      </c>
      <c r="Q86" s="7" t="n">
        <v>969.67</v>
      </c>
      <c r="R86" s="7" t="n">
        <v>9.470000000000001</v>
      </c>
      <c r="S86" s="7" t="n">
        <v>-1.06</v>
      </c>
      <c r="T86" s="7" t="n">
        <v>20.01</v>
      </c>
    </row>
    <row r="87">
      <c r="A87" s="6" t="inlineStr">
        <is>
          <t>2022-02-25</t>
        </is>
      </c>
      <c r="B87" s="6" t="inlineStr">
        <is>
          <t>2022-03-07</t>
        </is>
      </c>
      <c r="C87" s="6" t="n">
        <v>10</v>
      </c>
      <c r="D87" s="6" t="inlineStr">
        <is>
          <t>6271.TW</t>
        </is>
      </c>
      <c r="E87" s="6" t="inlineStr">
        <is>
          <t>TW Stock</t>
        </is>
      </c>
      <c r="F87" s="6" t="inlineStr">
        <is>
          <t>趨勢動能</t>
        </is>
      </c>
      <c r="G87" s="6" t="inlineStr">
        <is>
          <t>多 ▲</t>
        </is>
      </c>
      <c r="H87" s="19" t="inlineStr">
        <is>
          <t>0.05 張</t>
        </is>
      </c>
      <c r="I87" s="6" t="inlineStr">
        <is>
          <t>Supertrend 翻多 · 價格突破 EMA200  →  做多 ↑</t>
        </is>
      </c>
      <c r="J87" s="6" t="n">
        <v>213.884995</v>
      </c>
      <c r="K87" s="6" t="n">
        <v>206.829075</v>
      </c>
      <c r="L87" s="6" t="n">
        <v>257.682547</v>
      </c>
      <c r="M87" s="19" t="n">
        <v>206.829075</v>
      </c>
      <c r="N87" s="6" t="inlineStr">
        <is>
          <t>移動停利出場 TSL  (-0.48R)</t>
        </is>
      </c>
      <c r="O87" s="6" t="n">
        <v>702.63</v>
      </c>
      <c r="P87" s="6" t="n">
        <v>-0.48</v>
      </c>
      <c r="Q87" s="6" t="n">
        <v>-339.59</v>
      </c>
      <c r="R87" s="6" t="n">
        <v>-3.3</v>
      </c>
      <c r="S87" s="6" t="n">
        <v>-7.64</v>
      </c>
      <c r="T87" s="6" t="n">
        <v>1.22</v>
      </c>
    </row>
    <row r="88">
      <c r="A88" s="6" t="inlineStr">
        <is>
          <t>2022-03-07</t>
        </is>
      </c>
      <c r="B88" s="6" t="inlineStr">
        <is>
          <t>2022-03-09</t>
        </is>
      </c>
      <c r="C88" s="6" t="n">
        <v>2</v>
      </c>
      <c r="D88" s="6" t="inlineStr">
        <is>
          <t>2884.TW</t>
        </is>
      </c>
      <c r="E88" s="6" t="inlineStr">
        <is>
          <t>TW Stock</t>
        </is>
      </c>
      <c r="F88" s="6" t="inlineStr">
        <is>
          <t>趨勢動能</t>
        </is>
      </c>
      <c r="G88" s="6" t="inlineStr">
        <is>
          <t>空 ▼</t>
        </is>
      </c>
      <c r="H88" s="19" t="inlineStr">
        <is>
          <t>0.45 張</t>
        </is>
      </c>
      <c r="I88" s="6" t="inlineStr">
        <is>
          <t>Supertrend 翻空 · 價格跌破 EMA200  →  做空 ↓</t>
        </is>
      </c>
      <c r="J88" s="6" t="n">
        <v>22.720863</v>
      </c>
      <c r="K88" s="6" t="n">
        <v>22.839769</v>
      </c>
      <c r="L88" s="6" t="n">
        <v>20.505151</v>
      </c>
      <c r="M88" s="19" t="n">
        <v>22.839769</v>
      </c>
      <c r="N88" s="6" t="inlineStr">
        <is>
          <t>移動停利出場 TSL  (-0.16R)</t>
        </is>
      </c>
      <c r="O88" s="6" t="n">
        <v>332.08</v>
      </c>
      <c r="P88" s="6" t="n">
        <v>-0.16</v>
      </c>
      <c r="Q88" s="6" t="n">
        <v>-53.46</v>
      </c>
      <c r="R88" s="6" t="n">
        <v>-0.52</v>
      </c>
      <c r="S88" s="6" t="n">
        <v>0.86</v>
      </c>
      <c r="T88" s="6" t="n">
        <v>1.37</v>
      </c>
    </row>
    <row r="89">
      <c r="A89" s="6" t="inlineStr">
        <is>
          <t>2022-03-07</t>
        </is>
      </c>
      <c r="B89" s="6" t="inlineStr">
        <is>
          <t>2022-03-10</t>
        </is>
      </c>
      <c r="C89" s="6" t="n">
        <v>3</v>
      </c>
      <c r="D89" s="6" t="inlineStr">
        <is>
          <t>5871.TW</t>
        </is>
      </c>
      <c r="E89" s="6" t="inlineStr">
        <is>
          <t>TW Stock</t>
        </is>
      </c>
      <c r="F89" s="6" t="inlineStr">
        <is>
          <t>趨勢動能</t>
        </is>
      </c>
      <c r="G89" s="6" t="inlineStr">
        <is>
          <t>空 ▼</t>
        </is>
      </c>
      <c r="H89" s="19" t="inlineStr">
        <is>
          <t>0.06 張</t>
        </is>
      </c>
      <c r="I89" s="6" t="inlineStr">
        <is>
          <t>Supertrend 翻空 · 價格跌破 EMA200  →  做空 ↓</t>
        </is>
      </c>
      <c r="J89" s="6" t="n">
        <v>184.996719</v>
      </c>
      <c r="K89" s="6" t="n">
        <v>188.36225</v>
      </c>
      <c r="L89" s="6" t="n">
        <v>152.176818</v>
      </c>
      <c r="M89" s="19" t="n">
        <v>188.36225</v>
      </c>
      <c r="N89" s="6" t="inlineStr">
        <is>
          <t>移動停利出場 TSL  (-0.31R)</t>
        </is>
      </c>
      <c r="O89" s="6" t="n">
        <v>604.12</v>
      </c>
      <c r="P89" s="6" t="n">
        <v>-0.31</v>
      </c>
      <c r="Q89" s="6" t="n">
        <v>-185.85</v>
      </c>
      <c r="R89" s="6" t="n">
        <v>-1.82</v>
      </c>
      <c r="S89" s="6" t="n">
        <v>-1.66</v>
      </c>
      <c r="T89" s="6" t="n">
        <v>3.33</v>
      </c>
    </row>
    <row r="90">
      <c r="A90" s="6" t="inlineStr">
        <is>
          <t>2022-02-23</t>
        </is>
      </c>
      <c r="B90" s="6" t="inlineStr">
        <is>
          <t>2022-03-10</t>
        </is>
      </c>
      <c r="C90" s="6" t="n">
        <v>15</v>
      </c>
      <c r="D90" s="6" t="inlineStr">
        <is>
          <t>ABNB</t>
        </is>
      </c>
      <c r="E90" s="6" t="inlineStr">
        <is>
          <t>US Stock</t>
        </is>
      </c>
      <c r="F90" s="6" t="inlineStr">
        <is>
          <t>趨勢動能</t>
        </is>
      </c>
      <c r="G90" s="6" t="inlineStr">
        <is>
          <t>空 ▼</t>
        </is>
      </c>
      <c r="H90" s="19" t="inlineStr">
        <is>
          <t>67.58 股</t>
        </is>
      </c>
      <c r="I90" s="6" t="inlineStr">
        <is>
          <t>Supertrend 翻空 · 價格跌破 EMA200  →  做空 ↓</t>
        </is>
      </c>
      <c r="J90" s="6" t="n">
        <v>150.039993</v>
      </c>
      <c r="K90" s="6" t="n">
        <v>151.197322</v>
      </c>
      <c r="L90" s="6" t="n">
        <v>89.579159</v>
      </c>
      <c r="M90" s="19" t="n">
        <v>151.197322</v>
      </c>
      <c r="N90" s="6" t="inlineStr">
        <is>
          <t>移動停利出場 TSL  (-0.06R)</t>
        </is>
      </c>
      <c r="O90" s="6" t="n">
        <v>1361.97</v>
      </c>
      <c r="P90" s="6" t="n">
        <v>-0.06</v>
      </c>
      <c r="Q90" s="6" t="n">
        <v>-78.20999999999999</v>
      </c>
      <c r="R90" s="6" t="n">
        <v>-0.77</v>
      </c>
      <c r="S90" s="6" t="n">
        <v>-5.48</v>
      </c>
      <c r="T90" s="6" t="n">
        <v>12.3</v>
      </c>
    </row>
    <row r="91">
      <c r="A91" s="6" t="inlineStr">
        <is>
          <t>2022-03-07</t>
        </is>
      </c>
      <c r="B91" s="6" t="inlineStr">
        <is>
          <t>2022-03-10</t>
        </is>
      </c>
      <c r="C91" s="6" t="n">
        <v>3</v>
      </c>
      <c r="D91" s="6" t="inlineStr">
        <is>
          <t>AMZN</t>
        </is>
      </c>
      <c r="E91" s="6" t="inlineStr">
        <is>
          <t>US Stock</t>
        </is>
      </c>
      <c r="F91" s="6" t="inlineStr">
        <is>
          <t>趨勢動能</t>
        </is>
      </c>
      <c r="G91" s="6" t="inlineStr">
        <is>
          <t>空 ▼</t>
        </is>
      </c>
      <c r="H91" s="19" t="inlineStr">
        <is>
          <t>74.32 股</t>
        </is>
      </c>
      <c r="I91" s="6" t="inlineStr">
        <is>
          <t>Supertrend 翻空 · 價格跌破 EMA200  →  做空 ↓</t>
        </is>
      </c>
      <c r="J91" s="6" t="n">
        <v>137.453003</v>
      </c>
      <c r="K91" s="6" t="n">
        <v>145.4375</v>
      </c>
      <c r="L91" s="6" t="n">
        <v>101.565813</v>
      </c>
      <c r="M91" s="19" t="n">
        <v>145.4375</v>
      </c>
      <c r="N91" s="6" t="inlineStr">
        <is>
          <t>移動停利出場 TSL  (-0.67R)</t>
        </is>
      </c>
      <c r="O91" s="6" t="n">
        <v>889.0599999999999</v>
      </c>
      <c r="P91" s="6" t="n">
        <v>-0.67</v>
      </c>
      <c r="Q91" s="6" t="n">
        <v>-593.42</v>
      </c>
      <c r="R91" s="6" t="n">
        <v>-5.81</v>
      </c>
      <c r="S91" s="6" t="n">
        <v>-6.81</v>
      </c>
      <c r="T91" s="6" t="n">
        <v>1.05</v>
      </c>
    </row>
    <row r="92">
      <c r="A92" s="6" t="inlineStr">
        <is>
          <t>2022-02-28</t>
        </is>
      </c>
      <c r="B92" s="6" t="inlineStr">
        <is>
          <t>2022-03-14</t>
        </is>
      </c>
      <c r="C92" s="6" t="n">
        <v>14</v>
      </c>
      <c r="D92" s="6" t="inlineStr">
        <is>
          <t>ENPH</t>
        </is>
      </c>
      <c r="E92" s="6" t="inlineStr">
        <is>
          <t>US Stock</t>
        </is>
      </c>
      <c r="F92" s="6" t="inlineStr">
        <is>
          <t>趨勢動能</t>
        </is>
      </c>
      <c r="G92" s="6" t="inlineStr">
        <is>
          <t>多 ▲</t>
        </is>
      </c>
      <c r="H92" s="19" t="inlineStr">
        <is>
          <t>61.75 股</t>
        </is>
      </c>
      <c r="I92" s="6" t="inlineStr">
        <is>
          <t>Supertrend 翻多 · 價格突破 EMA200  →  做多 ↑</t>
        </is>
      </c>
      <c r="J92" s="6" t="n">
        <v>166.699997</v>
      </c>
      <c r="K92" s="6" t="n">
        <v>161.178747</v>
      </c>
      <c r="L92" s="6" t="n">
        <v>238.710275</v>
      </c>
      <c r="M92" s="19" t="n">
        <v>161.178747</v>
      </c>
      <c r="N92" s="6" t="inlineStr">
        <is>
          <t>移動停利出場 TSL  (-0.23R)</t>
        </is>
      </c>
      <c r="O92" s="6" t="n">
        <v>1482.22</v>
      </c>
      <c r="P92" s="6" t="n">
        <v>-0.23</v>
      </c>
      <c r="Q92" s="6" t="n">
        <v>-340.94</v>
      </c>
      <c r="R92" s="6" t="n">
        <v>-3.31</v>
      </c>
      <c r="S92" s="6" t="n">
        <v>-5.43</v>
      </c>
      <c r="T92" s="6" t="n">
        <v>7.9</v>
      </c>
    </row>
    <row r="93">
      <c r="A93" s="6" t="inlineStr">
        <is>
          <t>2022-03-08</t>
        </is>
      </c>
      <c r="B93" s="6" t="inlineStr">
        <is>
          <t>2022-03-14</t>
        </is>
      </c>
      <c r="C93" s="6" t="n">
        <v>6</v>
      </c>
      <c r="D93" s="6" t="inlineStr">
        <is>
          <t>2206.TW</t>
        </is>
      </c>
      <c r="E93" s="6" t="inlineStr">
        <is>
          <t>TW Stock</t>
        </is>
      </c>
      <c r="F93" s="6" t="inlineStr">
        <is>
          <t>趨勢動能</t>
        </is>
      </c>
      <c r="G93" s="6" t="inlineStr">
        <is>
          <t>空 ▼</t>
        </is>
      </c>
      <c r="H93" s="19" t="inlineStr">
        <is>
          <t>0.44 張</t>
        </is>
      </c>
      <c r="I93" s="6" t="inlineStr">
        <is>
          <t>Supertrend 翻空 · 價格跌破 EMA200  →  做空 ↓</t>
        </is>
      </c>
      <c r="J93" s="6" t="n">
        <v>23.4319</v>
      </c>
      <c r="K93" s="6" t="n">
        <v>24.24402</v>
      </c>
      <c r="L93" s="6" t="n">
        <v>20.788968</v>
      </c>
      <c r="M93" s="19" t="n">
        <v>24.24402</v>
      </c>
      <c r="N93" s="6" t="inlineStr">
        <is>
          <t>移動停利出場 TSL  (-0.92R)</t>
        </is>
      </c>
      <c r="O93" s="6" t="n">
        <v>384.08</v>
      </c>
      <c r="P93" s="6" t="n">
        <v>-0.92</v>
      </c>
      <c r="Q93" s="6" t="n">
        <v>-354.06</v>
      </c>
      <c r="R93" s="6" t="n">
        <v>-3.47</v>
      </c>
      <c r="S93" s="6" t="n">
        <v>-3.13</v>
      </c>
      <c r="T93" s="6" t="n">
        <v>-2.03</v>
      </c>
    </row>
    <row r="94">
      <c r="A94" s="6" t="inlineStr">
        <is>
          <t>2022-03-07</t>
        </is>
      </c>
      <c r="B94" s="6" t="inlineStr">
        <is>
          <t>2022-03-15</t>
        </is>
      </c>
      <c r="C94" s="6" t="n">
        <v>8</v>
      </c>
      <c r="D94" s="6" t="inlineStr">
        <is>
          <t>1218.TW</t>
        </is>
      </c>
      <c r="E94" s="6" t="inlineStr">
        <is>
          <t>TW Stock</t>
        </is>
      </c>
      <c r="F94" s="6" t="inlineStr">
        <is>
          <t>趨勢動能</t>
        </is>
      </c>
      <c r="G94" s="6" t="inlineStr">
        <is>
          <t>空 ▼</t>
        </is>
      </c>
      <c r="H94" s="19" t="inlineStr">
        <is>
          <t>0.42 張</t>
        </is>
      </c>
      <c r="I94" s="6" t="inlineStr">
        <is>
          <t>Supertrend 翻空 · 價格跌破 EMA200  →  做空 ↓</t>
        </is>
      </c>
      <c r="J94" s="6" t="n">
        <v>24.185522</v>
      </c>
      <c r="K94" s="6" t="n">
        <v>24.554863</v>
      </c>
      <c r="L94" s="6" t="n">
        <v>22.475073</v>
      </c>
      <c r="M94" s="19" t="n">
        <v>24.554863</v>
      </c>
      <c r="N94" s="6" t="inlineStr">
        <is>
          <t>移動停利出場 TSL  (-0.65R)</t>
        </is>
      </c>
      <c r="O94" s="6" t="n">
        <v>240.83</v>
      </c>
      <c r="P94" s="6" t="n">
        <v>-0.65</v>
      </c>
      <c r="Q94" s="6" t="n">
        <v>-156.01</v>
      </c>
      <c r="R94" s="6" t="n">
        <v>-1.53</v>
      </c>
      <c r="S94" s="6" t="n">
        <v>-0.92</v>
      </c>
      <c r="T94" s="6" t="n">
        <v>0.55</v>
      </c>
    </row>
    <row r="95">
      <c r="A95" s="6" t="inlineStr">
        <is>
          <t>2022-03-11</t>
        </is>
      </c>
      <c r="B95" s="6" t="inlineStr">
        <is>
          <t>2022-03-16</t>
        </is>
      </c>
      <c r="C95" s="6" t="n">
        <v>5</v>
      </c>
      <c r="D95" s="6" t="inlineStr">
        <is>
          <t>2308.TW</t>
        </is>
      </c>
      <c r="E95" s="6" t="inlineStr">
        <is>
          <t>TW Stock</t>
        </is>
      </c>
      <c r="F95" s="6" t="inlineStr">
        <is>
          <t>趨勢動能</t>
        </is>
      </c>
      <c r="G95" s="6" t="inlineStr">
        <is>
          <t>多 ▲</t>
        </is>
      </c>
      <c r="H95" s="19" t="inlineStr">
        <is>
          <t>0.04 張</t>
        </is>
      </c>
      <c r="I95" s="6" t="inlineStr">
        <is>
          <t>Supertrend 翻多 · 價格突破 EMA200  →  做多 ↑</t>
        </is>
      </c>
      <c r="J95" s="6" t="n">
        <v>239.87944</v>
      </c>
      <c r="K95" s="6" t="n">
        <v>227.318127</v>
      </c>
      <c r="L95" s="6" t="n">
        <v>281.851205</v>
      </c>
      <c r="M95" s="19" t="n">
        <v>227.318127</v>
      </c>
      <c r="N95" s="6" t="inlineStr">
        <is>
          <t>移動停利出場 TSL  (-0.90R)</t>
        </is>
      </c>
      <c r="O95" s="6" t="n">
        <v>590.5</v>
      </c>
      <c r="P95" s="6" t="n">
        <v>-0.9</v>
      </c>
      <c r="Q95" s="6" t="n">
        <v>-530.1799999999999</v>
      </c>
      <c r="R95" s="6" t="n">
        <v>-5.24</v>
      </c>
      <c r="S95" s="6" t="n">
        <v>-4.96</v>
      </c>
      <c r="T95" s="6" t="n">
        <v>-1.72</v>
      </c>
    </row>
    <row r="96">
      <c r="A96" s="6" t="inlineStr">
        <is>
          <t>2022-03-02</t>
        </is>
      </c>
      <c r="B96" s="6" t="inlineStr">
        <is>
          <t>2022-03-16</t>
        </is>
      </c>
      <c r="C96" s="6" t="n">
        <v>14</v>
      </c>
      <c r="D96" s="6" t="inlineStr">
        <is>
          <t>ETN</t>
        </is>
      </c>
      <c r="E96" s="6" t="inlineStr">
        <is>
          <t>US Stock</t>
        </is>
      </c>
      <c r="F96" s="6" t="inlineStr">
        <is>
          <t>Volume Profile</t>
        </is>
      </c>
      <c r="G96" s="6" t="inlineStr">
        <is>
          <t>空 ▼</t>
        </is>
      </c>
      <c r="H96" s="19" t="inlineStr">
        <is>
          <t>72.08 股</t>
        </is>
      </c>
      <c r="I96" s="6" t="inlineStr">
        <is>
          <t>價格反彈至 POC 阻力區  →  做空 ↓</t>
        </is>
      </c>
      <c r="J96" s="6" t="n">
        <v>142.169678</v>
      </c>
      <c r="K96" s="6" t="n">
        <v>144.129326</v>
      </c>
      <c r="L96" s="6" t="n">
        <v>115.066875</v>
      </c>
      <c r="M96" s="19" t="n">
        <v>144.129326</v>
      </c>
      <c r="N96" s="6" t="inlineStr">
        <is>
          <t>移動停利出場 TSL  (-0.22R)</t>
        </is>
      </c>
      <c r="O96" s="6" t="n">
        <v>651.17</v>
      </c>
      <c r="P96" s="6" t="n">
        <v>-0.22</v>
      </c>
      <c r="Q96" s="6" t="n">
        <v>-141.25</v>
      </c>
      <c r="R96" s="6" t="n">
        <v>-1.38</v>
      </c>
      <c r="S96" s="6" t="n">
        <v>-1.84</v>
      </c>
      <c r="T96" s="6" t="n">
        <v>4.19</v>
      </c>
    </row>
    <row r="97">
      <c r="A97" s="6" t="inlineStr">
        <is>
          <t>2022-03-10</t>
        </is>
      </c>
      <c r="B97" s="6" t="inlineStr">
        <is>
          <t>2022-03-16</t>
        </is>
      </c>
      <c r="C97" s="6" t="n">
        <v>6</v>
      </c>
      <c r="D97" s="6" t="inlineStr">
        <is>
          <t>UPS</t>
        </is>
      </c>
      <c r="E97" s="6" t="inlineStr">
        <is>
          <t>US Stock</t>
        </is>
      </c>
      <c r="F97" s="6" t="inlineStr">
        <is>
          <t>Volume Profile</t>
        </is>
      </c>
      <c r="G97" s="6" t="inlineStr">
        <is>
          <t>空 ▼</t>
        </is>
      </c>
      <c r="H97" s="19" t="inlineStr">
        <is>
          <t>59.20 股</t>
        </is>
      </c>
      <c r="I97" s="6" t="inlineStr">
        <is>
          <t>價格反彈至 POC 阻力區  →  做空 ↓</t>
        </is>
      </c>
      <c r="J97" s="6" t="n">
        <v>171.030777</v>
      </c>
      <c r="K97" s="6" t="n">
        <v>178.034746</v>
      </c>
      <c r="L97" s="6" t="n">
        <v>139.776883</v>
      </c>
      <c r="M97" s="19" t="n">
        <v>178.034746</v>
      </c>
      <c r="N97" s="6" t="inlineStr">
        <is>
          <t>移動停利出場 TSL  (-0.67R)</t>
        </is>
      </c>
      <c r="O97" s="6" t="n">
        <v>616.72</v>
      </c>
      <c r="P97" s="6" t="n">
        <v>-0.67</v>
      </c>
      <c r="Q97" s="6" t="n">
        <v>-414.62</v>
      </c>
      <c r="R97" s="6" t="n">
        <v>-4.1</v>
      </c>
      <c r="S97" s="6" t="n">
        <v>-5.17</v>
      </c>
      <c r="T97" s="6" t="n">
        <v>1.58</v>
      </c>
    </row>
    <row r="98">
      <c r="A98" s="6" t="inlineStr">
        <is>
          <t>2022-03-06</t>
        </is>
      </c>
      <c r="B98" s="6" t="inlineStr">
        <is>
          <t>2022-03-17</t>
        </is>
      </c>
      <c r="C98" s="6" t="n">
        <v>11</v>
      </c>
      <c r="D98" s="6" t="inlineStr">
        <is>
          <t>BYBIT:ETHUSDT.P</t>
        </is>
      </c>
      <c r="E98" s="6" t="inlineStr">
        <is>
          <t>Crypto</t>
        </is>
      </c>
      <c r="F98" s="6" t="inlineStr">
        <is>
          <t>趨勢動能</t>
        </is>
      </c>
      <c r="G98" s="6" t="inlineStr">
        <is>
          <t>空 ▼</t>
        </is>
      </c>
      <c r="H98" s="19" t="inlineStr">
        <is>
          <t>3.98 股</t>
        </is>
      </c>
      <c r="I98" s="6" t="inlineStr">
        <is>
          <t>Supertrend 翻空 · 價格跌破 EMA200  →  做空 ↓</t>
        </is>
      </c>
      <c r="J98" s="6" t="n">
        <v>2548.7</v>
      </c>
      <c r="K98" s="6" t="n">
        <v>2785.65819</v>
      </c>
      <c r="L98" s="6" t="n">
        <v>1303.153201</v>
      </c>
      <c r="M98" s="19" t="n">
        <v>2785.65819</v>
      </c>
      <c r="N98" s="6" t="inlineStr">
        <is>
          <t>移動停利出場 TSL  (-0.57R)</t>
        </is>
      </c>
      <c r="O98" s="6" t="n">
        <v>1653.87</v>
      </c>
      <c r="P98" s="6" t="n">
        <v>-0.57</v>
      </c>
      <c r="Q98" s="6" t="n">
        <v>-943.92</v>
      </c>
      <c r="R98" s="6" t="n">
        <v>-9.300000000000001</v>
      </c>
      <c r="S98" s="6" t="n">
        <v>-10.23</v>
      </c>
      <c r="T98" s="6" t="n">
        <v>2.29</v>
      </c>
    </row>
    <row r="99">
      <c r="A99" s="6" t="inlineStr">
        <is>
          <t>2022-03-15</t>
        </is>
      </c>
      <c r="B99" s="6" t="inlineStr">
        <is>
          <t>2022-03-17</t>
        </is>
      </c>
      <c r="C99" s="6" t="n">
        <v>2</v>
      </c>
      <c r="D99" s="6" t="inlineStr">
        <is>
          <t>2317.TW</t>
        </is>
      </c>
      <c r="E99" s="6" t="inlineStr">
        <is>
          <t>TW Stock</t>
        </is>
      </c>
      <c r="F99" s="6" t="inlineStr">
        <is>
          <t>趨勢動能</t>
        </is>
      </c>
      <c r="G99" s="6" t="inlineStr">
        <is>
          <t>空 ▼</t>
        </is>
      </c>
      <c r="H99" s="19" t="inlineStr">
        <is>
          <t>0.12 張</t>
        </is>
      </c>
      <c r="I99" s="6" t="inlineStr">
        <is>
          <t>Supertrend 翻空 · 價格跌破 EMA200  →  做空 ↓</t>
        </is>
      </c>
      <c r="J99" s="6" t="n">
        <v>86.19785299999999</v>
      </c>
      <c r="K99" s="6" t="n">
        <v>88.431037</v>
      </c>
      <c r="L99" s="6" t="n">
        <v>77.21040600000001</v>
      </c>
      <c r="M99" s="19" t="n">
        <v>88.431037</v>
      </c>
      <c r="N99" s="6" t="inlineStr">
        <is>
          <t>移動停利出場 TSL  (-0.75R)</t>
        </is>
      </c>
      <c r="O99" s="6" t="n">
        <v>348.92</v>
      </c>
      <c r="P99" s="6" t="n">
        <v>-0.75</v>
      </c>
      <c r="Q99" s="6" t="n">
        <v>-260.1</v>
      </c>
      <c r="R99" s="6" t="n">
        <v>-2.59</v>
      </c>
      <c r="S99" s="6" t="n">
        <v>-2.97</v>
      </c>
      <c r="T99" s="6" t="n">
        <v>-0.5</v>
      </c>
    </row>
    <row r="100">
      <c r="A100" s="6" t="inlineStr">
        <is>
          <t>2022-03-08</t>
        </is>
      </c>
      <c r="B100" s="6" t="inlineStr">
        <is>
          <t>2022-03-17</t>
        </is>
      </c>
      <c r="C100" s="6" t="n">
        <v>9</v>
      </c>
      <c r="D100" s="6" t="inlineStr">
        <is>
          <t>2356.TW</t>
        </is>
      </c>
      <c r="E100" s="6" t="inlineStr">
        <is>
          <t>TW Stock</t>
        </is>
      </c>
      <c r="F100" s="6" t="inlineStr">
        <is>
          <t>趨勢動能</t>
        </is>
      </c>
      <c r="G100" s="6" t="inlineStr">
        <is>
          <t>空 ▼</t>
        </is>
      </c>
      <c r="H100" s="19" t="inlineStr">
        <is>
          <t>0.49 張</t>
        </is>
      </c>
      <c r="I100" s="6" t="inlineStr">
        <is>
          <t>Supertrend 翻空 · 價格跌破 EMA200  →  做空 ↓</t>
        </is>
      </c>
      <c r="J100" s="6" t="n">
        <v>21.038229</v>
      </c>
      <c r="K100" s="6" t="n">
        <v>21.65639</v>
      </c>
      <c r="L100" s="6" t="n">
        <v>18.888334</v>
      </c>
      <c r="M100" s="19" t="n">
        <v>21.65639</v>
      </c>
      <c r="N100" s="6" t="inlineStr">
        <is>
          <t>移動停利出場 TSL  (-0.86R)</t>
        </is>
      </c>
      <c r="O100" s="6" t="n">
        <v>347.98</v>
      </c>
      <c r="P100" s="6" t="n">
        <v>-0.86</v>
      </c>
      <c r="Q100" s="6" t="n">
        <v>-300.17</v>
      </c>
      <c r="R100" s="6" t="n">
        <v>-2.94</v>
      </c>
      <c r="S100" s="6" t="n">
        <v>-2.03</v>
      </c>
      <c r="T100" s="6" t="n">
        <v>-0.41</v>
      </c>
    </row>
    <row r="101">
      <c r="A101" s="6" t="inlineStr">
        <is>
          <t>2022-03-01</t>
        </is>
      </c>
      <c r="B101" s="6" t="inlineStr">
        <is>
          <t>2022-03-18</t>
        </is>
      </c>
      <c r="C101" s="6" t="n">
        <v>17</v>
      </c>
      <c r="D101" s="6" t="inlineStr">
        <is>
          <t>O</t>
        </is>
      </c>
      <c r="E101" s="6" t="inlineStr">
        <is>
          <t>US Stock</t>
        </is>
      </c>
      <c r="F101" s="6" t="inlineStr">
        <is>
          <t>Volume Profile</t>
        </is>
      </c>
      <c r="G101" s="6" t="inlineStr">
        <is>
          <t>空 ▼</t>
        </is>
      </c>
      <c r="H101" s="19" t="inlineStr">
        <is>
          <t>192.94 股</t>
        </is>
      </c>
      <c r="I101" s="6" t="inlineStr">
        <is>
          <t>價格反彈至 POC 阻力區  →  做空 ↓</t>
        </is>
      </c>
      <c r="J101" s="6" t="n">
        <v>53.054718</v>
      </c>
      <c r="K101" s="6" t="n">
        <v>53.855315</v>
      </c>
      <c r="L101" s="6" t="n">
        <v>46.40975</v>
      </c>
      <c r="M101" s="19" t="n">
        <v>53.855315</v>
      </c>
      <c r="N101" s="6" t="inlineStr">
        <is>
          <t>移動停利出場 TSL  (-0.36R)</t>
        </is>
      </c>
      <c r="O101" s="6" t="n">
        <v>427.35</v>
      </c>
      <c r="P101" s="6" t="n">
        <v>-0.36</v>
      </c>
      <c r="Q101" s="6" t="n">
        <v>-154.46</v>
      </c>
      <c r="R101" s="6" t="n">
        <v>-1.51</v>
      </c>
      <c r="S101" s="6" t="n">
        <v>-1.61</v>
      </c>
      <c r="T101" s="6" t="n">
        <v>1.75</v>
      </c>
    </row>
    <row r="102">
      <c r="A102" s="6" t="inlineStr">
        <is>
          <t>2022-03-08</t>
        </is>
      </c>
      <c r="B102" s="6" t="inlineStr">
        <is>
          <t>2022-03-18</t>
        </is>
      </c>
      <c r="C102" s="6" t="n">
        <v>10</v>
      </c>
      <c r="D102" s="6" t="inlineStr">
        <is>
          <t>4906.TW</t>
        </is>
      </c>
      <c r="E102" s="6" t="inlineStr">
        <is>
          <t>TW Stock</t>
        </is>
      </c>
      <c r="F102" s="6" t="inlineStr">
        <is>
          <t>趨勢動能</t>
        </is>
      </c>
      <c r="G102" s="6" t="inlineStr">
        <is>
          <t>空 ▼</t>
        </is>
      </c>
      <c r="H102" s="19" t="inlineStr">
        <is>
          <t>0.43 張</t>
        </is>
      </c>
      <c r="I102" s="6" t="inlineStr">
        <is>
          <t>Supertrend 翻空 · 價格跌破 EMA200  →  做空 ↓</t>
        </is>
      </c>
      <c r="J102" s="6" t="n">
        <v>23.634048</v>
      </c>
      <c r="K102" s="6" t="n">
        <v>24.713665</v>
      </c>
      <c r="L102" s="6" t="n">
        <v>18.606273</v>
      </c>
      <c r="M102" s="19" t="n">
        <v>24.713665</v>
      </c>
      <c r="N102" s="6" t="inlineStr">
        <is>
          <t>移動停利出場 TSL  (-0.64R)</t>
        </is>
      </c>
      <c r="O102" s="6" t="n">
        <v>724.41</v>
      </c>
      <c r="P102" s="6" t="n">
        <v>-0.64</v>
      </c>
      <c r="Q102" s="6" t="n">
        <v>-466.66</v>
      </c>
      <c r="R102" s="6" t="n">
        <v>-4.57</v>
      </c>
      <c r="S102" s="6" t="n">
        <v>-6.2</v>
      </c>
      <c r="T102" s="6" t="n">
        <v>0.34</v>
      </c>
    </row>
    <row r="103">
      <c r="A103" s="6" t="inlineStr">
        <is>
          <t>2022-03-11</t>
        </is>
      </c>
      <c r="B103" s="6" t="inlineStr">
        <is>
          <t>2022-03-21</t>
        </is>
      </c>
      <c r="C103" s="6" t="n">
        <v>10</v>
      </c>
      <c r="D103" s="6" t="inlineStr">
        <is>
          <t>FOXA</t>
        </is>
      </c>
      <c r="E103" s="6" t="inlineStr">
        <is>
          <t>US Stock</t>
        </is>
      </c>
      <c r="F103" s="6" t="inlineStr">
        <is>
          <t>趨勢動能</t>
        </is>
      </c>
      <c r="G103" s="6" t="inlineStr">
        <is>
          <t>空 ▼</t>
        </is>
      </c>
      <c r="H103" s="19" t="inlineStr">
        <is>
          <t>271.22 股</t>
        </is>
      </c>
      <c r="I103" s="6" t="inlineStr">
        <is>
          <t>Supertrend 翻空 · 價格跌破 EMA200  →  做空 ↓</t>
        </is>
      </c>
      <c r="J103" s="6" t="n">
        <v>37.329323</v>
      </c>
      <c r="K103" s="6" t="n">
        <v>39.145038</v>
      </c>
      <c r="L103" s="6" t="n">
        <v>29.83409</v>
      </c>
      <c r="M103" s="19" t="n">
        <v>39.145038</v>
      </c>
      <c r="N103" s="6" t="inlineStr">
        <is>
          <t>移動停利出場 TSL  (-0.73R)</t>
        </is>
      </c>
      <c r="O103" s="6" t="n">
        <v>677.63</v>
      </c>
      <c r="P103" s="6" t="n">
        <v>-0.73</v>
      </c>
      <c r="Q103" s="6" t="n">
        <v>-492.47</v>
      </c>
      <c r="R103" s="6" t="n">
        <v>-4.86</v>
      </c>
      <c r="S103" s="6" t="n">
        <v>-3.92</v>
      </c>
      <c r="T103" s="6" t="n">
        <v>1.47</v>
      </c>
    </row>
    <row r="104">
      <c r="A104" s="7" t="inlineStr">
        <is>
          <t>2022-02-24</t>
        </is>
      </c>
      <c r="B104" s="7" t="inlineStr">
        <is>
          <t>2022-03-21</t>
        </is>
      </c>
      <c r="C104" s="7" t="n">
        <v>25</v>
      </c>
      <c r="D104" s="7" t="inlineStr">
        <is>
          <t>C</t>
        </is>
      </c>
      <c r="E104" s="7" t="inlineStr">
        <is>
          <t>US Stock</t>
        </is>
      </c>
      <c r="F104" s="7" t="inlineStr">
        <is>
          <t>趨勢動能</t>
        </is>
      </c>
      <c r="G104" s="7" t="inlineStr">
        <is>
          <t>空 ▼</t>
        </is>
      </c>
      <c r="H104" s="21" t="inlineStr">
        <is>
          <t>195.51 股</t>
        </is>
      </c>
      <c r="I104" s="7" t="inlineStr">
        <is>
          <t>Supertrend 翻空 · 價格跌破 EMA200  →  做空 ↓</t>
        </is>
      </c>
      <c r="J104" s="7" t="n">
        <v>52.436924</v>
      </c>
      <c r="K104" s="7" t="n">
        <v>49.893884</v>
      </c>
      <c r="L104" s="7" t="n">
        <v>42.783804</v>
      </c>
      <c r="M104" s="21" t="n">
        <v>49.893884</v>
      </c>
      <c r="N104" s="7" t="inlineStr">
        <is>
          <t>移動停利出場 TSL  (+0.79R)</t>
        </is>
      </c>
      <c r="O104" s="7" t="n">
        <v>629.11</v>
      </c>
      <c r="P104" s="7" t="n">
        <v>0.79</v>
      </c>
      <c r="Q104" s="7" t="n">
        <v>497.2</v>
      </c>
      <c r="R104" s="7" t="n">
        <v>4.85</v>
      </c>
      <c r="S104" s="7" t="n">
        <v>-2.16</v>
      </c>
      <c r="T104" s="7" t="n">
        <v>10.73</v>
      </c>
    </row>
    <row r="105">
      <c r="A105" s="6" t="inlineStr">
        <is>
          <t>2022-03-16</t>
        </is>
      </c>
      <c r="B105" s="6" t="inlineStr">
        <is>
          <t>2022-03-21</t>
        </is>
      </c>
      <c r="C105" s="6" t="n">
        <v>5</v>
      </c>
      <c r="D105" s="6" t="inlineStr">
        <is>
          <t>EW</t>
        </is>
      </c>
      <c r="E105" s="6" t="inlineStr">
        <is>
          <t>US Stock</t>
        </is>
      </c>
      <c r="F105" s="6" t="inlineStr">
        <is>
          <t>Volume Profile</t>
        </is>
      </c>
      <c r="G105" s="6" t="inlineStr">
        <is>
          <t>空 ▼</t>
        </is>
      </c>
      <c r="H105" s="19" t="inlineStr">
        <is>
          <t>90.45 股</t>
        </is>
      </c>
      <c r="I105" s="6" t="inlineStr">
        <is>
          <t>價格反彈至 POC 阻力區  →  做空 ↓</t>
        </is>
      </c>
      <c r="J105" s="6" t="n">
        <v>109.790001</v>
      </c>
      <c r="K105" s="6" t="n">
        <v>116.070677</v>
      </c>
      <c r="L105" s="6" t="n">
        <v>87.769465</v>
      </c>
      <c r="M105" s="19" t="n">
        <v>111.550003</v>
      </c>
      <c r="N105" s="6" t="inlineStr">
        <is>
          <t>信號翻轉平倉  (-0.24R)</t>
        </is>
      </c>
      <c r="O105" s="6" t="n">
        <v>663.95</v>
      </c>
      <c r="P105" s="6" t="n">
        <v>-0.24</v>
      </c>
      <c r="Q105" s="6" t="n">
        <v>-159.2</v>
      </c>
      <c r="R105" s="6" t="n">
        <v>-1.6</v>
      </c>
      <c r="S105" s="6" t="n">
        <v>-2.71</v>
      </c>
      <c r="T105" s="6" t="n">
        <v>-1.6</v>
      </c>
    </row>
    <row r="106">
      <c r="A106" s="6" t="inlineStr">
        <is>
          <t>2022-03-14</t>
        </is>
      </c>
      <c r="B106" s="6" t="inlineStr">
        <is>
          <t>2022-03-22</t>
        </is>
      </c>
      <c r="C106" s="6" t="n">
        <v>8</v>
      </c>
      <c r="D106" s="6" t="inlineStr">
        <is>
          <t>BAC</t>
        </is>
      </c>
      <c r="E106" s="6" t="inlineStr">
        <is>
          <t>US Stock</t>
        </is>
      </c>
      <c r="F106" s="6" t="inlineStr">
        <is>
          <t>Volume Profile</t>
        </is>
      </c>
      <c r="G106" s="6" t="inlineStr">
        <is>
          <t>空 ▼</t>
        </is>
      </c>
      <c r="H106" s="19" t="inlineStr">
        <is>
          <t>270.39 股</t>
        </is>
      </c>
      <c r="I106" s="6" t="inlineStr">
        <is>
          <t>價格反彈至 POC 阻力區  →  做空 ↓</t>
        </is>
      </c>
      <c r="J106" s="6" t="n">
        <v>37.187553</v>
      </c>
      <c r="K106" s="6" t="n">
        <v>39.506301</v>
      </c>
      <c r="L106" s="6" t="n">
        <v>28.392192</v>
      </c>
      <c r="M106" s="19" t="n">
        <v>39.506301</v>
      </c>
      <c r="N106" s="6" t="inlineStr">
        <is>
          <t>移動停利出場 TSL  (-0.79R)</t>
        </is>
      </c>
      <c r="O106" s="6" t="n">
        <v>792.72</v>
      </c>
      <c r="P106" s="6" t="n">
        <v>-0.79</v>
      </c>
      <c r="Q106" s="6" t="n">
        <v>-626.97</v>
      </c>
      <c r="R106" s="6" t="n">
        <v>-6.24</v>
      </c>
      <c r="S106" s="6" t="n">
        <v>-7.23</v>
      </c>
      <c r="T106" s="6" t="n">
        <v>-0.73</v>
      </c>
    </row>
    <row r="107">
      <c r="A107" s="6" t="inlineStr">
        <is>
          <t>2022-03-14</t>
        </is>
      </c>
      <c r="B107" s="6" t="inlineStr">
        <is>
          <t>2022-03-22</t>
        </is>
      </c>
      <c r="C107" s="6" t="n">
        <v>8</v>
      </c>
      <c r="D107" s="6" t="inlineStr">
        <is>
          <t>BYBIT:BTCUSDT.P</t>
        </is>
      </c>
      <c r="E107" s="6" t="inlineStr">
        <is>
          <t>Crypto</t>
        </is>
      </c>
      <c r="F107" s="6" t="inlineStr">
        <is>
          <t>Volume Profile</t>
        </is>
      </c>
      <c r="G107" s="6" t="inlineStr">
        <is>
          <t>空 ▼</t>
        </is>
      </c>
      <c r="H107" s="19" t="inlineStr">
        <is>
          <t>0.25 股</t>
        </is>
      </c>
      <c r="I107" s="6" t="inlineStr">
        <is>
          <t>價格反彈至 POC 阻力區  →  做空 ↓</t>
        </is>
      </c>
      <c r="J107" s="6" t="n">
        <v>39645.5</v>
      </c>
      <c r="K107" s="6" t="n">
        <v>42200.691084</v>
      </c>
      <c r="L107" s="6" t="n">
        <v>25399.500938</v>
      </c>
      <c r="M107" s="19" t="n">
        <v>42200.691084</v>
      </c>
      <c r="N107" s="6" t="inlineStr">
        <is>
          <t>移動停利出場 TSL  (-0.54R)</t>
        </is>
      </c>
      <c r="O107" s="6" t="n">
        <v>1204.39</v>
      </c>
      <c r="P107" s="6" t="n">
        <v>-0.54</v>
      </c>
      <c r="Q107" s="6" t="n">
        <v>-648.0599999999999</v>
      </c>
      <c r="R107" s="6" t="n">
        <v>-6.45</v>
      </c>
      <c r="S107" s="6" t="n">
        <v>-6.85</v>
      </c>
      <c r="T107" s="6" t="n">
        <v>0.92</v>
      </c>
    </row>
    <row r="108">
      <c r="A108" s="6" t="inlineStr">
        <is>
          <t>2022-03-21</t>
        </is>
      </c>
      <c r="B108" s="6" t="inlineStr">
        <is>
          <t>2022-03-24</t>
        </is>
      </c>
      <c r="C108" s="6" t="n">
        <v>3</v>
      </c>
      <c r="D108" s="6" t="inlineStr">
        <is>
          <t>EW</t>
        </is>
      </c>
      <c r="E108" s="6" t="inlineStr">
        <is>
          <t>US Stock</t>
        </is>
      </c>
      <c r="F108" s="6" t="inlineStr">
        <is>
          <t>Volume Profile</t>
        </is>
      </c>
      <c r="G108" s="6" t="inlineStr">
        <is>
          <t>多 ▲</t>
        </is>
      </c>
      <c r="H108" s="19" t="inlineStr">
        <is>
          <t>86.98 股</t>
        </is>
      </c>
      <c r="I108" s="6" t="inlineStr">
        <is>
          <t>價格回測 POC 支撐區  →  做多 ↑</t>
        </is>
      </c>
      <c r="J108" s="6" t="n">
        <v>111.550003</v>
      </c>
      <c r="K108" s="6" t="n">
        <v>106.376516</v>
      </c>
      <c r="L108" s="6" t="n">
        <v>132.612026</v>
      </c>
      <c r="M108" s="19" t="n">
        <v>109.459999</v>
      </c>
      <c r="N108" s="6" t="inlineStr">
        <is>
          <t>信號翻轉平倉  (-0.30R)</t>
        </is>
      </c>
      <c r="O108" s="6" t="n">
        <v>610.6799999999999</v>
      </c>
      <c r="P108" s="6" t="n">
        <v>-0.3</v>
      </c>
      <c r="Q108" s="6" t="n">
        <v>-181.79</v>
      </c>
      <c r="R108" s="6" t="n">
        <v>-1.87</v>
      </c>
      <c r="S108" s="6" t="n">
        <v>-3.9</v>
      </c>
      <c r="T108" s="6" t="n">
        <v>1.26</v>
      </c>
    </row>
    <row r="109">
      <c r="A109" s="6" t="inlineStr">
        <is>
          <t>2022-03-17</t>
        </is>
      </c>
      <c r="B109" s="6" t="inlineStr">
        <is>
          <t>2022-03-25</t>
        </is>
      </c>
      <c r="C109" s="6" t="n">
        <v>8</v>
      </c>
      <c r="D109" s="6" t="inlineStr">
        <is>
          <t>2406.TW</t>
        </is>
      </c>
      <c r="E109" s="6" t="inlineStr">
        <is>
          <t>TW Stock</t>
        </is>
      </c>
      <c r="F109" s="6" t="inlineStr">
        <is>
          <t>趨勢動能</t>
        </is>
      </c>
      <c r="G109" s="6" t="inlineStr">
        <is>
          <t>多 ▲</t>
        </is>
      </c>
      <c r="H109" s="19" t="inlineStr">
        <is>
          <t>0.36 張</t>
        </is>
      </c>
      <c r="I109" s="6" t="inlineStr">
        <is>
          <t>Supertrend 翻多 · 價格突破 EMA200  →  做多 ↑</t>
        </is>
      </c>
      <c r="J109" s="6" t="n">
        <v>27.1</v>
      </c>
      <c r="K109" s="6" t="n">
        <v>25.137297</v>
      </c>
      <c r="L109" s="6" t="n">
        <v>33.671497</v>
      </c>
      <c r="M109" s="19" t="n">
        <v>25.137297</v>
      </c>
      <c r="N109" s="6" t="inlineStr">
        <is>
          <t>移動停利出場 TSL  (-0.90R)</t>
        </is>
      </c>
      <c r="O109" s="6" t="n">
        <v>790.5599999999999</v>
      </c>
      <c r="P109" s="6" t="n">
        <v>-0.9</v>
      </c>
      <c r="Q109" s="6" t="n">
        <v>-708.35</v>
      </c>
      <c r="R109" s="6" t="n">
        <v>-7.24</v>
      </c>
      <c r="S109" s="6" t="n">
        <v>-7.2</v>
      </c>
      <c r="T109" s="6" t="n">
        <v>-3.69</v>
      </c>
    </row>
    <row r="110">
      <c r="A110" s="6" t="inlineStr">
        <is>
          <t>2022-03-22</t>
        </is>
      </c>
      <c r="B110" s="6" t="inlineStr">
        <is>
          <t>2022-03-27</t>
        </is>
      </c>
      <c r="C110" s="6" t="n">
        <v>5</v>
      </c>
      <c r="D110" s="6" t="inlineStr">
        <is>
          <t>BYBIT:BTCUSDT.P</t>
        </is>
      </c>
      <c r="E110" s="6" t="inlineStr">
        <is>
          <t>Crypto</t>
        </is>
      </c>
      <c r="F110" s="6" t="inlineStr">
        <is>
          <t>Volume Profile</t>
        </is>
      </c>
      <c r="G110" s="6" t="inlineStr">
        <is>
          <t>空 ▼</t>
        </is>
      </c>
      <c r="H110" s="19" t="inlineStr">
        <is>
          <t>0.23 股</t>
        </is>
      </c>
      <c r="I110" s="6" t="inlineStr">
        <is>
          <t>價格反彈至 POC 阻力區  →  做空 ↓</t>
        </is>
      </c>
      <c r="J110" s="6" t="n">
        <v>42359.5</v>
      </c>
      <c r="K110" s="6" t="n">
        <v>45452.64725</v>
      </c>
      <c r="L110" s="6" t="n">
        <v>29824.860552</v>
      </c>
      <c r="M110" s="19" t="n">
        <v>45452.64725</v>
      </c>
      <c r="N110" s="6" t="inlineStr">
        <is>
          <t>移動停利出場 TSL  (-0.74R)</t>
        </is>
      </c>
      <c r="O110" s="6" t="n">
        <v>944.49</v>
      </c>
      <c r="P110" s="6" t="n">
        <v>-0.74</v>
      </c>
      <c r="Q110" s="6" t="n">
        <v>-699.21</v>
      </c>
      <c r="R110" s="6" t="n">
        <v>-7.3</v>
      </c>
      <c r="S110" s="6" t="n">
        <v>-10.47</v>
      </c>
      <c r="T110" s="6" t="n">
        <v>-1.16</v>
      </c>
    </row>
    <row r="111">
      <c r="A111" s="6" t="inlineStr">
        <is>
          <t>2022-03-18</t>
        </is>
      </c>
      <c r="B111" s="6" t="inlineStr">
        <is>
          <t>2022-03-28</t>
        </is>
      </c>
      <c r="C111" s="6" t="n">
        <v>10</v>
      </c>
      <c r="D111" s="6" t="inlineStr">
        <is>
          <t>1218.TW</t>
        </is>
      </c>
      <c r="E111" s="6" t="inlineStr">
        <is>
          <t>TW Stock</t>
        </is>
      </c>
      <c r="F111" s="6" t="inlineStr">
        <is>
          <t>Volume Profile</t>
        </is>
      </c>
      <c r="G111" s="6" t="inlineStr">
        <is>
          <t>多 ▲</t>
        </is>
      </c>
      <c r="H111" s="19" t="inlineStr">
        <is>
          <t>0.39 張</t>
        </is>
      </c>
      <c r="I111" s="6" t="inlineStr">
        <is>
          <t>價格回測 POC 支撐區  →  做多 ↑</t>
        </is>
      </c>
      <c r="J111" s="6" t="n">
        <v>24.762423</v>
      </c>
      <c r="K111" s="6" t="n">
        <v>24.546438</v>
      </c>
      <c r="L111" s="6" t="n">
        <v>26.548452</v>
      </c>
      <c r="M111" s="19" t="n">
        <v>24.546438</v>
      </c>
      <c r="N111" s="6" t="inlineStr">
        <is>
          <t>移動停利出場 TSL  (-0.36R)</t>
        </is>
      </c>
      <c r="O111" s="6" t="n">
        <v>233.65</v>
      </c>
      <c r="P111" s="6" t="n">
        <v>-0.36</v>
      </c>
      <c r="Q111" s="6" t="n">
        <v>-84.77</v>
      </c>
      <c r="R111" s="6" t="n">
        <v>-0.87</v>
      </c>
      <c r="S111" s="6" t="n">
        <v>-1.08</v>
      </c>
      <c r="T111" s="6" t="n">
        <v>0.36</v>
      </c>
    </row>
    <row r="112">
      <c r="A112" s="6" t="inlineStr">
        <is>
          <t>2022-03-16</t>
        </is>
      </c>
      <c r="B112" s="6" t="inlineStr">
        <is>
          <t>2022-03-28</t>
        </is>
      </c>
      <c r="C112" s="6" t="n">
        <v>12</v>
      </c>
      <c r="D112" s="6" t="inlineStr">
        <is>
          <t>FDX</t>
        </is>
      </c>
      <c r="E112" s="6" t="inlineStr">
        <is>
          <t>US Stock</t>
        </is>
      </c>
      <c r="F112" s="6" t="inlineStr">
        <is>
          <t>Volume Profile</t>
        </is>
      </c>
      <c r="G112" s="6" t="inlineStr">
        <is>
          <t>空 ▼</t>
        </is>
      </c>
      <c r="H112" s="19" t="inlineStr">
        <is>
          <t>47.89 股</t>
        </is>
      </c>
      <c r="I112" s="6" t="inlineStr">
        <is>
          <t>價格反彈至 POC 阻力區  →  做空 ↓</t>
        </is>
      </c>
      <c r="J112" s="6" t="n">
        <v>207.353302</v>
      </c>
      <c r="K112" s="6" t="n">
        <v>208.466827</v>
      </c>
      <c r="L112" s="6" t="n">
        <v>164.900545</v>
      </c>
      <c r="M112" s="19" t="n">
        <v>208.466827</v>
      </c>
      <c r="N112" s="6" t="inlineStr">
        <is>
          <t>移動停利出場 TSL  (-0.08R)</t>
        </is>
      </c>
      <c r="O112" s="6" t="n">
        <v>677.74</v>
      </c>
      <c r="P112" s="6" t="n">
        <v>-0.08</v>
      </c>
      <c r="Q112" s="6" t="n">
        <v>-53.33</v>
      </c>
      <c r="R112" s="6" t="n">
        <v>-0.54</v>
      </c>
      <c r="S112" s="6" t="n">
        <v>-1.82</v>
      </c>
      <c r="T112" s="6" t="n">
        <v>3.11</v>
      </c>
    </row>
    <row r="113">
      <c r="A113" s="6" t="inlineStr">
        <is>
          <t>2022-03-17</t>
        </is>
      </c>
      <c r="B113" s="6" t="inlineStr">
        <is>
          <t>2022-03-28</t>
        </is>
      </c>
      <c r="C113" s="6" t="n">
        <v>11</v>
      </c>
      <c r="D113" s="6" t="inlineStr">
        <is>
          <t>3016.TW</t>
        </is>
      </c>
      <c r="E113" s="6" t="inlineStr">
        <is>
          <t>TW Stock</t>
        </is>
      </c>
      <c r="F113" s="6" t="inlineStr">
        <is>
          <t>趨勢動能</t>
        </is>
      </c>
      <c r="G113" s="6" t="inlineStr">
        <is>
          <t>多 ▲</t>
        </is>
      </c>
      <c r="H113" s="19" t="inlineStr">
        <is>
          <t>0.09 張</t>
        </is>
      </c>
      <c r="I113" s="6" t="inlineStr">
        <is>
          <t>Supertrend 翻多 · 價格突破 EMA200  →  做多 ↑</t>
        </is>
      </c>
      <c r="J113" s="6" t="n">
        <v>114.50827</v>
      </c>
      <c r="K113" s="6" t="n">
        <v>110.534736</v>
      </c>
      <c r="L113" s="6" t="n">
        <v>149.050887</v>
      </c>
      <c r="M113" s="19" t="n">
        <v>110.534736</v>
      </c>
      <c r="N113" s="6" t="inlineStr">
        <is>
          <t>移動停利出場 TSL  (-0.35R)</t>
        </is>
      </c>
      <c r="O113" s="6" t="n">
        <v>983.46</v>
      </c>
      <c r="P113" s="6" t="n">
        <v>-0.35</v>
      </c>
      <c r="Q113" s="6" t="n">
        <v>-339.39</v>
      </c>
      <c r="R113" s="6" t="n">
        <v>-3.47</v>
      </c>
      <c r="S113" s="6" t="n">
        <v>-2.85</v>
      </c>
      <c r="T113" s="6" t="n">
        <v>2.03</v>
      </c>
    </row>
    <row r="114">
      <c r="A114" s="7" t="inlineStr">
        <is>
          <t>2022-03-27</t>
        </is>
      </c>
      <c r="B114" s="7" t="inlineStr">
        <is>
          <t>2022-03-29</t>
        </is>
      </c>
      <c r="C114" s="7" t="n">
        <v>2</v>
      </c>
      <c r="D114" s="7" t="inlineStr">
        <is>
          <t>BYBIT:COMPUSDT.P</t>
        </is>
      </c>
      <c r="E114" s="7" t="inlineStr">
        <is>
          <t>Crypto</t>
        </is>
      </c>
      <c r="F114" s="7" t="inlineStr">
        <is>
          <t>趨勢動能</t>
        </is>
      </c>
      <c r="G114" s="7" t="inlineStr">
        <is>
          <t>多 ▲</t>
        </is>
      </c>
      <c r="H114" s="21" t="inlineStr">
        <is>
          <t>74.67 股</t>
        </is>
      </c>
      <c r="I114" s="7" t="inlineStr">
        <is>
          <t>Supertrend 翻多 · 價格突破 EMA200  →  做多 ↑</t>
        </is>
      </c>
      <c r="J114" s="7" t="n">
        <v>126.1</v>
      </c>
      <c r="K114" s="7" t="n">
        <v>130.851114</v>
      </c>
      <c r="L114" s="7" t="n">
        <v>172.530445</v>
      </c>
      <c r="M114" s="21" t="n">
        <v>130.851114</v>
      </c>
      <c r="N114" s="7" t="inlineStr">
        <is>
          <t>移動停利出場 TSL  (+0.31R)</t>
        </is>
      </c>
      <c r="O114" s="7" t="n">
        <v>1155.73</v>
      </c>
      <c r="P114" s="7" t="n">
        <v>0.31</v>
      </c>
      <c r="Q114" s="7" t="n">
        <v>354.79</v>
      </c>
      <c r="R114" s="7" t="n">
        <v>3.77</v>
      </c>
      <c r="S114" s="7" t="n">
        <v>-2.82</v>
      </c>
      <c r="T114" s="7" t="n">
        <v>16.81</v>
      </c>
    </row>
    <row r="115">
      <c r="A115" s="7" t="inlineStr">
        <is>
          <t>2022-03-17</t>
        </is>
      </c>
      <c r="B115" s="7" t="inlineStr">
        <is>
          <t>2022-03-29</t>
        </is>
      </c>
      <c r="C115" s="7" t="n">
        <v>12</v>
      </c>
      <c r="D115" s="7" t="inlineStr">
        <is>
          <t>BYBIT:AAVEUSDT.P</t>
        </is>
      </c>
      <c r="E115" s="7" t="inlineStr">
        <is>
          <t>Crypto</t>
        </is>
      </c>
      <c r="F115" s="7" t="inlineStr">
        <is>
          <t>趨勢動能</t>
        </is>
      </c>
      <c r="G115" s="7" t="inlineStr">
        <is>
          <t>多 ▲</t>
        </is>
      </c>
      <c r="H115" s="21" t="inlineStr">
        <is>
          <t>62.96 股</t>
        </is>
      </c>
      <c r="I115" s="7" t="inlineStr">
        <is>
          <t>Supertrend 翻多 · 價格突破 EMA200  →  做多 ↑</t>
        </is>
      </c>
      <c r="J115" s="7" t="n">
        <v>155.35</v>
      </c>
      <c r="K115" s="7" t="n">
        <v>193.769982</v>
      </c>
      <c r="L115" s="7" t="n">
        <v>227.993662</v>
      </c>
      <c r="M115" s="21" t="n">
        <v>193.769982</v>
      </c>
      <c r="N115" s="7" t="inlineStr">
        <is>
          <t>移動停利出場 TSL  (+1.59R)</t>
        </is>
      </c>
      <c r="O115" s="7" t="n">
        <v>1524.5</v>
      </c>
      <c r="P115" s="7" t="n">
        <v>1.59</v>
      </c>
      <c r="Q115" s="7" t="n">
        <v>2418.84</v>
      </c>
      <c r="R115" s="7" t="n">
        <v>24.73</v>
      </c>
      <c r="S115" s="7" t="n">
        <v>-1.67</v>
      </c>
      <c r="T115" s="7" t="n">
        <v>43.42</v>
      </c>
    </row>
    <row r="116">
      <c r="A116" s="6" t="inlineStr">
        <is>
          <t>2022-03-29</t>
        </is>
      </c>
      <c r="B116" s="6" t="inlineStr">
        <is>
          <t>2022-03-30</t>
        </is>
      </c>
      <c r="C116" s="6" t="n">
        <v>1</v>
      </c>
      <c r="D116" s="6" t="inlineStr">
        <is>
          <t>BYBIT:COMPUSDT.P</t>
        </is>
      </c>
      <c r="E116" s="6" t="inlineStr">
        <is>
          <t>Crypto</t>
        </is>
      </c>
      <c r="F116" s="6" t="inlineStr">
        <is>
          <t>布林回歸</t>
        </is>
      </c>
      <c r="G116" s="6" t="inlineStr">
        <is>
          <t>空 ▼</t>
        </is>
      </c>
      <c r="H116" s="19" t="inlineStr">
        <is>
          <t>65.49 股</t>
        </is>
      </c>
      <c r="I116" s="6" t="inlineStr">
        <is>
          <t>布林上軌觸碰 · RSI 超買 (&gt;70)  →  做空 ↓</t>
        </is>
      </c>
      <c r="J116" s="6" t="n">
        <v>147.3</v>
      </c>
      <c r="K116" s="6" t="n">
        <v>160.570395</v>
      </c>
      <c r="L116" s="6" t="n">
        <v>89.403341</v>
      </c>
      <c r="M116" s="19" t="n">
        <v>160.570395</v>
      </c>
      <c r="N116" s="6" t="inlineStr">
        <is>
          <t>移動停利出場 TSL  (-0.69R)</t>
        </is>
      </c>
      <c r="O116" s="6" t="n">
        <v>1263.81</v>
      </c>
      <c r="P116" s="6" t="n">
        <v>-0.6899999999999999</v>
      </c>
      <c r="Q116" s="6" t="n">
        <v>-869.03</v>
      </c>
      <c r="R116" s="6" t="n">
        <v>-9.01</v>
      </c>
      <c r="S116" s="6" t="n">
        <v>-7.33</v>
      </c>
      <c r="T116" s="6" t="n">
        <v>-7.33</v>
      </c>
    </row>
    <row r="117">
      <c r="A117" s="20" t="inlineStr">
        <is>
          <t>小計：35 筆 | 勝率 14% | 損益 $-7,345.90</t>
        </is>
      </c>
    </row>
    <row r="118"/>
    <row r="119">
      <c r="A119" s="18" t="inlineStr">
        <is>
          <t>四月（2022/04）</t>
        </is>
      </c>
    </row>
    <row r="120">
      <c r="A120" s="11" t="inlineStr">
        <is>
          <t>進場日期</t>
        </is>
      </c>
      <c r="B120" s="11" t="inlineStr">
        <is>
          <t>出場日期</t>
        </is>
      </c>
      <c r="C120" s="11" t="inlineStr">
        <is>
          <t>持倉天數</t>
        </is>
      </c>
      <c r="D120" s="11" t="inlineStr">
        <is>
          <t>代號</t>
        </is>
      </c>
      <c r="E120" s="11" t="inlineStr">
        <is>
          <t>資產類型</t>
        </is>
      </c>
      <c r="F120" s="11" t="inlineStr">
        <is>
          <t>策略</t>
        </is>
      </c>
      <c r="G120" s="11" t="inlineStr">
        <is>
          <t>方向</t>
        </is>
      </c>
      <c r="H120" s="11" t="inlineStr">
        <is>
          <t>數量</t>
        </is>
      </c>
      <c r="I120" s="11" t="inlineStr">
        <is>
          <t>進場原因</t>
        </is>
      </c>
      <c r="J120" s="11" t="inlineStr">
        <is>
          <t>進場價格</t>
        </is>
      </c>
      <c r="K120" s="11" t="inlineStr">
        <is>
          <t>止損點位</t>
        </is>
      </c>
      <c r="L120" s="11" t="inlineStr">
        <is>
          <t>止盈點位</t>
        </is>
      </c>
      <c r="M120" s="11" t="inlineStr">
        <is>
          <t>出場價格</t>
        </is>
      </c>
      <c r="N120" s="11" t="inlineStr">
        <is>
          <t>出場原因</t>
        </is>
      </c>
      <c r="O120" s="11" t="inlineStr">
        <is>
          <t>風險金額(USD)</t>
        </is>
      </c>
      <c r="P120" s="11" t="inlineStr">
        <is>
          <t>R倍數</t>
        </is>
      </c>
      <c r="Q120" s="11" t="inlineStr">
        <is>
          <t>P&amp;L (USD)</t>
        </is>
      </c>
      <c r="R120" s="11" t="inlineStr">
        <is>
          <t>報酬率(%)</t>
        </is>
      </c>
      <c r="S120" s="11" t="inlineStr">
        <is>
          <t>MAE(%)</t>
        </is>
      </c>
      <c r="T120" s="11" t="inlineStr">
        <is>
          <t>MFE(%)</t>
        </is>
      </c>
    </row>
    <row r="121">
      <c r="A121" s="6" t="inlineStr">
        <is>
          <t>2022-03-18</t>
        </is>
      </c>
      <c r="B121" s="6" t="inlineStr">
        <is>
          <t>2022-04-01</t>
        </is>
      </c>
      <c r="C121" s="6" t="n">
        <v>14</v>
      </c>
      <c r="D121" s="6" t="inlineStr">
        <is>
          <t>NVDA</t>
        </is>
      </c>
      <c r="E121" s="6" t="inlineStr">
        <is>
          <t>US Stock</t>
        </is>
      </c>
      <c r="F121" s="6" t="inlineStr">
        <is>
          <t>趨勢動能</t>
        </is>
      </c>
      <c r="G121" s="6" t="inlineStr">
        <is>
          <t>多 ▲</t>
        </is>
      </c>
      <c r="H121" s="19" t="inlineStr">
        <is>
          <t>368.05 股</t>
        </is>
      </c>
      <c r="I121" s="6" t="inlineStr">
        <is>
          <t>Supertrend 翻多 · 價格突破 EMA200  →  做多 ↑</t>
        </is>
      </c>
      <c r="J121" s="6" t="n">
        <v>26.404924</v>
      </c>
      <c r="K121" s="6" t="n">
        <v>26.223621</v>
      </c>
      <c r="L121" s="6" t="n">
        <v>35.110912</v>
      </c>
      <c r="M121" s="19" t="n">
        <v>26.223621</v>
      </c>
      <c r="N121" s="6" t="inlineStr">
        <is>
          <t>移動停利出場 TSL  (-0.06R)</t>
        </is>
      </c>
      <c r="O121" s="6" t="n">
        <v>1068.09</v>
      </c>
      <c r="P121" s="6" t="n">
        <v>-0.06</v>
      </c>
      <c r="Q121" s="6" t="n">
        <v>-66.73</v>
      </c>
      <c r="R121" s="6" t="n">
        <v>-0.6899999999999999</v>
      </c>
      <c r="S121" s="6" t="n">
        <v>-3.1</v>
      </c>
      <c r="T121" s="6" t="n">
        <v>8.33</v>
      </c>
    </row>
    <row r="122">
      <c r="A122" s="7" t="inlineStr">
        <is>
          <t>2022-03-22</t>
        </is>
      </c>
      <c r="B122" s="7" t="inlineStr">
        <is>
          <t>2022-04-06</t>
        </is>
      </c>
      <c r="C122" s="7" t="n">
        <v>15</v>
      </c>
      <c r="D122" s="7" t="inlineStr">
        <is>
          <t>TSLA</t>
        </is>
      </c>
      <c r="E122" s="7" t="inlineStr">
        <is>
          <t>US Stock</t>
        </is>
      </c>
      <c r="F122" s="7" t="inlineStr">
        <is>
          <t>趨勢動能</t>
        </is>
      </c>
      <c r="G122" s="7" t="inlineStr">
        <is>
          <t>多 ▲</t>
        </is>
      </c>
      <c r="H122" s="21" t="inlineStr">
        <is>
          <t>28.90 股</t>
        </is>
      </c>
      <c r="I122" s="7" t="inlineStr">
        <is>
          <t>Supertrend 翻多 · 價格突破 EMA200  →  做多 ↑</t>
        </is>
      </c>
      <c r="J122" s="7" t="n">
        <v>331.32666</v>
      </c>
      <c r="K122" s="7" t="n">
        <v>350.979424</v>
      </c>
      <c r="L122" s="7" t="n">
        <v>433.955573</v>
      </c>
      <c r="M122" s="21" t="n">
        <v>350.979424</v>
      </c>
      <c r="N122" s="7" t="inlineStr">
        <is>
          <t>移動停利出場 TSL  (+0.57R)</t>
        </is>
      </c>
      <c r="O122" s="7" t="n">
        <v>988.67</v>
      </c>
      <c r="P122" s="7" t="n">
        <v>0.57</v>
      </c>
      <c r="Q122" s="7" t="n">
        <v>567.97</v>
      </c>
      <c r="R122" s="7" t="n">
        <v>5.93</v>
      </c>
      <c r="S122" s="7" t="n">
        <v>0.52</v>
      </c>
      <c r="T122" s="7" t="n">
        <v>15.24</v>
      </c>
    </row>
    <row r="123">
      <c r="A123" s="7" t="inlineStr">
        <is>
          <t>2022-03-16</t>
        </is>
      </c>
      <c r="B123" s="7" t="inlineStr">
        <is>
          <t>2022-04-06</t>
        </is>
      </c>
      <c r="C123" s="7" t="n">
        <v>21</v>
      </c>
      <c r="D123" s="7" t="inlineStr">
        <is>
          <t>2884.TW</t>
        </is>
      </c>
      <c r="E123" s="7" t="inlineStr">
        <is>
          <t>TW Stock</t>
        </is>
      </c>
      <c r="F123" s="7" t="inlineStr">
        <is>
          <t>趨勢動能</t>
        </is>
      </c>
      <c r="G123" s="7" t="inlineStr">
        <is>
          <t>多 ▲</t>
        </is>
      </c>
      <c r="H123" s="21" t="inlineStr">
        <is>
          <t>0.42 張</t>
        </is>
      </c>
      <c r="I123" s="7" t="inlineStr">
        <is>
          <t>Supertrend 翻多 · 價格突破 EMA200  →  做多 ↑</t>
        </is>
      </c>
      <c r="J123" s="7" t="n">
        <v>23.732407</v>
      </c>
      <c r="K123" s="7" t="n">
        <v>25.690513</v>
      </c>
      <c r="L123" s="7" t="n">
        <v>26.023674</v>
      </c>
      <c r="M123" s="21" t="n">
        <v>26.023674</v>
      </c>
      <c r="N123" s="7" t="inlineStr">
        <is>
          <t>止盈出場 TP 1:3  (+3.00R)</t>
        </is>
      </c>
      <c r="O123" s="7" t="n">
        <v>319.6</v>
      </c>
      <c r="P123" s="7" t="n">
        <v>3</v>
      </c>
      <c r="Q123" s="7" t="n">
        <v>958.79</v>
      </c>
      <c r="R123" s="7" t="n">
        <v>9.65</v>
      </c>
      <c r="S123" s="7" t="n">
        <v>1.31</v>
      </c>
      <c r="T123" s="7" t="n">
        <v>11.64</v>
      </c>
    </row>
    <row r="124">
      <c r="A124" s="6" t="inlineStr">
        <is>
          <t>2022-03-24</t>
        </is>
      </c>
      <c r="B124" s="6" t="inlineStr">
        <is>
          <t>2022-04-06</t>
        </is>
      </c>
      <c r="C124" s="6" t="n">
        <v>13</v>
      </c>
      <c r="D124" s="6" t="inlineStr">
        <is>
          <t>ABNB</t>
        </is>
      </c>
      <c r="E124" s="6" t="inlineStr">
        <is>
          <t>US Stock</t>
        </is>
      </c>
      <c r="F124" s="6" t="inlineStr">
        <is>
          <t>趨勢動能</t>
        </is>
      </c>
      <c r="G124" s="6" t="inlineStr">
        <is>
          <t>多 ▲</t>
        </is>
      </c>
      <c r="H124" s="19" t="inlineStr">
        <is>
          <t>55.95 股</t>
        </is>
      </c>
      <c r="I124" s="6" t="inlineStr">
        <is>
          <t>Supertrend 翻多 · 價格突破 EMA200  →  做多 ↑</t>
        </is>
      </c>
      <c r="J124" s="6" t="n">
        <v>170.830002</v>
      </c>
      <c r="K124" s="6" t="n">
        <v>163.239876</v>
      </c>
      <c r="L124" s="6" t="n">
        <v>224.486939</v>
      </c>
      <c r="M124" s="19" t="n">
        <v>163.239876</v>
      </c>
      <c r="N124" s="6" t="inlineStr">
        <is>
          <t>移動停利出場 TSL  (-0.42R)</t>
        </is>
      </c>
      <c r="O124" s="6" t="n">
        <v>1000.63</v>
      </c>
      <c r="P124" s="6" t="n">
        <v>-0.42</v>
      </c>
      <c r="Q124" s="6" t="n">
        <v>-424.64</v>
      </c>
      <c r="R124" s="6" t="n">
        <v>-4.44</v>
      </c>
      <c r="S124" s="6" t="n">
        <v>-3.61</v>
      </c>
      <c r="T124" s="6" t="n">
        <v>3.62</v>
      </c>
    </row>
    <row r="125">
      <c r="A125" s="7" t="inlineStr">
        <is>
          <t>2022-03-22</t>
        </is>
      </c>
      <c r="B125" s="7" t="inlineStr">
        <is>
          <t>2022-04-06</t>
        </is>
      </c>
      <c r="C125" s="7" t="n">
        <v>15</v>
      </c>
      <c r="D125" s="7" t="inlineStr">
        <is>
          <t>AAPL</t>
        </is>
      </c>
      <c r="E125" s="7" t="inlineStr">
        <is>
          <t>US Stock</t>
        </is>
      </c>
      <c r="F125" s="7" t="inlineStr">
        <is>
          <t>趨勢動能</t>
        </is>
      </c>
      <c r="G125" s="7" t="inlineStr">
        <is>
          <t>多 ▲</t>
        </is>
      </c>
      <c r="H125" s="21" t="inlineStr">
        <is>
          <t>57.89 股</t>
        </is>
      </c>
      <c r="I125" s="7" t="inlineStr">
        <is>
          <t>Supertrend 翻多 · 價格突破 EMA200  →  做多 ↑</t>
        </is>
      </c>
      <c r="J125" s="7" t="n">
        <v>165.407242</v>
      </c>
      <c r="K125" s="7" t="n">
        <v>167.800373</v>
      </c>
      <c r="L125" s="7" t="n">
        <v>193.549089</v>
      </c>
      <c r="M125" s="21" t="n">
        <v>167.800373</v>
      </c>
      <c r="N125" s="7" t="inlineStr">
        <is>
          <t>移動停利出場 TSL  (+0.26R)</t>
        </is>
      </c>
      <c r="O125" s="7" t="n">
        <v>543.04</v>
      </c>
      <c r="P125" s="7" t="n">
        <v>0.26</v>
      </c>
      <c r="Q125" s="7" t="n">
        <v>138.54</v>
      </c>
      <c r="R125" s="7" t="n">
        <v>1.45</v>
      </c>
      <c r="S125" s="7" t="n">
        <v>0.82</v>
      </c>
      <c r="T125" s="7" t="n">
        <v>6.01</v>
      </c>
    </row>
    <row r="126">
      <c r="A126" s="6" t="inlineStr">
        <is>
          <t>2022-03-14</t>
        </is>
      </c>
      <c r="B126" s="6" t="inlineStr">
        <is>
          <t>2022-04-07</t>
        </is>
      </c>
      <c r="C126" s="6" t="n">
        <v>24</v>
      </c>
      <c r="D126" s="6" t="inlineStr">
        <is>
          <t>2363.TW</t>
        </is>
      </c>
      <c r="E126" s="6" t="inlineStr">
        <is>
          <t>TW Stock</t>
        </is>
      </c>
      <c r="F126" s="6" t="inlineStr">
        <is>
          <t>趨勢動能</t>
        </is>
      </c>
      <c r="G126" s="6" t="inlineStr">
        <is>
          <t>多 ▲</t>
        </is>
      </c>
      <c r="H126" s="19" t="inlineStr">
        <is>
          <t>0.35 張</t>
        </is>
      </c>
      <c r="I126" s="6" t="inlineStr">
        <is>
          <t>Supertrend 翻多 · 價格突破 EMA200  →  做多 ↑</t>
        </is>
      </c>
      <c r="J126" s="6" t="n">
        <v>28.341602</v>
      </c>
      <c r="K126" s="6" t="n">
        <v>27.975859</v>
      </c>
      <c r="L126" s="6" t="n">
        <v>33.264651</v>
      </c>
      <c r="M126" s="19" t="n">
        <v>27.975859</v>
      </c>
      <c r="N126" s="6" t="inlineStr">
        <is>
          <t>移動停利出場 TSL  (-0.22R)</t>
        </is>
      </c>
      <c r="O126" s="6" t="n">
        <v>582.21</v>
      </c>
      <c r="P126" s="6" t="n">
        <v>-0.22</v>
      </c>
      <c r="Q126" s="6" t="n">
        <v>-129.76</v>
      </c>
      <c r="R126" s="6" t="n">
        <v>-1.29</v>
      </c>
      <c r="S126" s="6" t="n">
        <v>-2.71</v>
      </c>
      <c r="T126" s="6" t="n">
        <v>1.46</v>
      </c>
    </row>
    <row r="127">
      <c r="A127" s="6" t="inlineStr">
        <is>
          <t>2022-04-06</t>
        </is>
      </c>
      <c r="B127" s="6" t="inlineStr">
        <is>
          <t>2022-04-11</t>
        </is>
      </c>
      <c r="C127" s="6" t="n">
        <v>5</v>
      </c>
      <c r="D127" s="6" t="inlineStr">
        <is>
          <t>BYBIT:ETHUSDT.P</t>
        </is>
      </c>
      <c r="E127" s="6" t="inlineStr">
        <is>
          <t>Crypto</t>
        </is>
      </c>
      <c r="F127" s="6" t="inlineStr">
        <is>
          <t>Volume Profile</t>
        </is>
      </c>
      <c r="G127" s="6" t="inlineStr">
        <is>
          <t>多 ▲</t>
        </is>
      </c>
      <c r="H127" s="19" t="inlineStr">
        <is>
          <t>3.06 股</t>
        </is>
      </c>
      <c r="I127" s="6" t="inlineStr">
        <is>
          <t>價格回測 POC 支撐區  →  做多 ↑</t>
        </is>
      </c>
      <c r="J127" s="6" t="n">
        <v>3166.9</v>
      </c>
      <c r="K127" s="6" t="n">
        <v>3004.779244</v>
      </c>
      <c r="L127" s="6" t="n">
        <v>4162.737564</v>
      </c>
      <c r="M127" s="19" t="n">
        <v>3004.779244</v>
      </c>
      <c r="N127" s="6" t="inlineStr">
        <is>
          <t>移動停利出場 TSL  (-0.49R)</t>
        </is>
      </c>
      <c r="O127" s="6" t="n">
        <v>1014.28</v>
      </c>
      <c r="P127" s="6" t="n">
        <v>-0.49</v>
      </c>
      <c r="Q127" s="6" t="n">
        <v>-495.37</v>
      </c>
      <c r="R127" s="6" t="n">
        <v>-5.12</v>
      </c>
      <c r="S127" s="6" t="n">
        <v>-5.98</v>
      </c>
      <c r="T127" s="6" t="n">
        <v>2.84</v>
      </c>
    </row>
    <row r="128">
      <c r="A128" s="7" t="inlineStr">
        <is>
          <t>2022-04-06</t>
        </is>
      </c>
      <c r="B128" s="7" t="inlineStr">
        <is>
          <t>2022-04-12</t>
        </is>
      </c>
      <c r="C128" s="7" t="n">
        <v>6</v>
      </c>
      <c r="D128" s="7" t="inlineStr">
        <is>
          <t>1218.TW</t>
        </is>
      </c>
      <c r="E128" s="7" t="inlineStr">
        <is>
          <t>TW Stock</t>
        </is>
      </c>
      <c r="F128" s="7" t="inlineStr">
        <is>
          <t>趨勢動能</t>
        </is>
      </c>
      <c r="G128" s="7" t="inlineStr">
        <is>
          <t>多 ▲</t>
        </is>
      </c>
      <c r="H128" s="21" t="inlineStr">
        <is>
          <t>0.39 張</t>
        </is>
      </c>
      <c r="I128" s="7" t="inlineStr">
        <is>
          <t>Supertrend 翻多 · 價格突破 EMA200  →  做多 ↑</t>
        </is>
      </c>
      <c r="J128" s="7" t="n">
        <v>24.984308</v>
      </c>
      <c r="K128" s="7" t="n">
        <v>25.106293</v>
      </c>
      <c r="L128" s="7" t="n">
        <v>26.662635</v>
      </c>
      <c r="M128" s="21" t="n">
        <v>25.106293</v>
      </c>
      <c r="N128" s="7" t="inlineStr">
        <is>
          <t>移動停利出場 TSL  (+0.22R)</t>
        </is>
      </c>
      <c r="O128" s="7" t="n">
        <v>216.68</v>
      </c>
      <c r="P128" s="7" t="n">
        <v>0.22</v>
      </c>
      <c r="Q128" s="7" t="n">
        <v>47.25</v>
      </c>
      <c r="R128" s="7" t="n">
        <v>0.49</v>
      </c>
      <c r="S128" s="7" t="n">
        <v>-1.42</v>
      </c>
      <c r="T128" s="7" t="n">
        <v>1.95</v>
      </c>
    </row>
    <row r="129">
      <c r="A129" s="7" t="inlineStr">
        <is>
          <t>2022-03-25</t>
        </is>
      </c>
      <c r="B129" s="7" t="inlineStr">
        <is>
          <t>2022-04-15</t>
        </is>
      </c>
      <c r="C129" s="7" t="n">
        <v>21</v>
      </c>
      <c r="D129" s="7" t="inlineStr">
        <is>
          <t>2881.TW</t>
        </is>
      </c>
      <c r="E129" s="7" t="inlineStr">
        <is>
          <t>TW Stock</t>
        </is>
      </c>
      <c r="F129" s="7" t="inlineStr">
        <is>
          <t>Volume Profile</t>
        </is>
      </c>
      <c r="G129" s="7" t="inlineStr">
        <is>
          <t>多 ▲</t>
        </is>
      </c>
      <c r="H129" s="21" t="inlineStr">
        <is>
          <t>0.18 張</t>
        </is>
      </c>
      <c r="I129" s="7" t="inlineStr">
        <is>
          <t>價格回測 POC 支撐區  →  做多 ↑</t>
        </is>
      </c>
      <c r="J129" s="7" t="n">
        <v>53.729015</v>
      </c>
      <c r="K129" s="7" t="n">
        <v>53.84395</v>
      </c>
      <c r="L129" s="7" t="n">
        <v>59.316098</v>
      </c>
      <c r="M129" s="21" t="n">
        <v>53.84395</v>
      </c>
      <c r="N129" s="7" t="inlineStr">
        <is>
          <t>移動停利出場 TSL  (+0.06R)</t>
        </is>
      </c>
      <c r="O129" s="7" t="n">
        <v>328.82</v>
      </c>
      <c r="P129" s="7" t="n">
        <v>0.06</v>
      </c>
      <c r="Q129" s="7" t="n">
        <v>20.29</v>
      </c>
      <c r="R129" s="7" t="n">
        <v>0.21</v>
      </c>
      <c r="S129" s="7" t="n">
        <v>0.13</v>
      </c>
      <c r="T129" s="7" t="n">
        <v>3.33</v>
      </c>
    </row>
    <row r="130">
      <c r="A130" s="7" t="inlineStr">
        <is>
          <t>2022-03-29</t>
        </is>
      </c>
      <c r="B130" s="7" t="inlineStr">
        <is>
          <t>2022-04-15</t>
        </is>
      </c>
      <c r="C130" s="7" t="n">
        <v>17</v>
      </c>
      <c r="D130" s="7" t="inlineStr">
        <is>
          <t>1210.TW</t>
        </is>
      </c>
      <c r="E130" s="7" t="inlineStr">
        <is>
          <t>TW Stock</t>
        </is>
      </c>
      <c r="F130" s="7" t="inlineStr">
        <is>
          <t>趨勢動能</t>
        </is>
      </c>
      <c r="G130" s="7" t="inlineStr">
        <is>
          <t>多 ▲</t>
        </is>
      </c>
      <c r="H130" s="21" t="inlineStr">
        <is>
          <t>0.21 張</t>
        </is>
      </c>
      <c r="I130" s="7" t="inlineStr">
        <is>
          <t>Supertrend 翻多 · 價格突破 EMA200  →  做多 ↑</t>
        </is>
      </c>
      <c r="J130" s="7" t="n">
        <v>45.130993</v>
      </c>
      <c r="K130" s="7" t="n">
        <v>47.470774</v>
      </c>
      <c r="L130" s="7" t="n">
        <v>48.697703</v>
      </c>
      <c r="M130" s="21" t="n">
        <v>48.697703</v>
      </c>
      <c r="N130" s="7" t="inlineStr">
        <is>
          <t>止盈出場 TP 1:3  (+3.00R)</t>
        </is>
      </c>
      <c r="O130" s="7" t="n">
        <v>254.11</v>
      </c>
      <c r="P130" s="7" t="n">
        <v>3</v>
      </c>
      <c r="Q130" s="7" t="n">
        <v>762.33</v>
      </c>
      <c r="R130" s="7" t="n">
        <v>7.9</v>
      </c>
      <c r="S130" s="7" t="n">
        <v>-1.1</v>
      </c>
      <c r="T130" s="7" t="n">
        <v>3.94</v>
      </c>
    </row>
    <row r="131">
      <c r="A131" s="6" t="inlineStr">
        <is>
          <t>2022-04-07</t>
        </is>
      </c>
      <c r="B131" s="6" t="inlineStr">
        <is>
          <t>2022-04-18</t>
        </is>
      </c>
      <c r="C131" s="6" t="n">
        <v>11</v>
      </c>
      <c r="D131" s="6" t="inlineStr">
        <is>
          <t>2371.TW</t>
        </is>
      </c>
      <c r="E131" s="6" t="inlineStr">
        <is>
          <t>TW Stock</t>
        </is>
      </c>
      <c r="F131" s="6" t="inlineStr">
        <is>
          <t>Volume Profile</t>
        </is>
      </c>
      <c r="G131" s="6" t="inlineStr">
        <is>
          <t>多 ▲</t>
        </is>
      </c>
      <c r="H131" s="19" t="inlineStr">
        <is>
          <t>0.29 張</t>
        </is>
      </c>
      <c r="I131" s="6" t="inlineStr">
        <is>
          <t>價格回測 POC 支撐區  →  做多 ↑</t>
        </is>
      </c>
      <c r="J131" s="6" t="n">
        <v>33.473415</v>
      </c>
      <c r="K131" s="6" t="n">
        <v>32.548904</v>
      </c>
      <c r="L131" s="6" t="n">
        <v>39.96472</v>
      </c>
      <c r="M131" s="19" t="n">
        <v>32.548904</v>
      </c>
      <c r="N131" s="6" t="inlineStr">
        <is>
          <t>移動停利出場 TSL  (-0.43R)</t>
        </is>
      </c>
      <c r="O131" s="6" t="n">
        <v>624.67</v>
      </c>
      <c r="P131" s="6" t="n">
        <v>-0.43</v>
      </c>
      <c r="Q131" s="6" t="n">
        <v>-266.9</v>
      </c>
      <c r="R131" s="6" t="n">
        <v>-2.76</v>
      </c>
      <c r="S131" s="6" t="n">
        <v>-2.87</v>
      </c>
      <c r="T131" s="6" t="n">
        <v>1.86</v>
      </c>
    </row>
    <row r="132">
      <c r="A132" s="6" t="inlineStr">
        <is>
          <t>2022-03-14</t>
        </is>
      </c>
      <c r="B132" s="6" t="inlineStr">
        <is>
          <t>2022-04-18</t>
        </is>
      </c>
      <c r="C132" s="6" t="n">
        <v>35</v>
      </c>
      <c r="D132" s="6" t="inlineStr">
        <is>
          <t>5388.TW</t>
        </is>
      </c>
      <c r="E132" s="6" t="inlineStr">
        <is>
          <t>TW Stock</t>
        </is>
      </c>
      <c r="F132" s="6" t="inlineStr">
        <is>
          <t>趨勢動能</t>
        </is>
      </c>
      <c r="G132" s="6" t="inlineStr">
        <is>
          <t>多 ▲</t>
        </is>
      </c>
      <c r="H132" s="19" t="inlineStr">
        <is>
          <t>0.15 張</t>
        </is>
      </c>
      <c r="I132" s="6" t="inlineStr">
        <is>
          <t>Supertrend 翻多 · 價格突破 EMA200  →  做多 ↑</t>
        </is>
      </c>
      <c r="J132" s="6" t="n">
        <v>66.131287</v>
      </c>
      <c r="K132" s="6" t="n">
        <v>65.033783</v>
      </c>
      <c r="L132" s="6" t="n">
        <v>78.45214900000001</v>
      </c>
      <c r="M132" s="19" t="n">
        <v>65.033783</v>
      </c>
      <c r="N132" s="6" t="inlineStr">
        <is>
          <t>移動停利出場 TSL  (-0.27R)</t>
        </is>
      </c>
      <c r="O132" s="6" t="n">
        <v>624.45</v>
      </c>
      <c r="P132" s="6" t="n">
        <v>-0.27</v>
      </c>
      <c r="Q132" s="6" t="n">
        <v>-166.87</v>
      </c>
      <c r="R132" s="6" t="n">
        <v>-1.66</v>
      </c>
      <c r="S132" s="6" t="n">
        <v>-4.04</v>
      </c>
      <c r="T132" s="6" t="n">
        <v>2.27</v>
      </c>
    </row>
    <row r="133">
      <c r="A133" s="6" t="inlineStr">
        <is>
          <t>2022-04-06</t>
        </is>
      </c>
      <c r="B133" s="6" t="inlineStr">
        <is>
          <t>2022-04-19</t>
        </is>
      </c>
      <c r="C133" s="6" t="n">
        <v>13</v>
      </c>
      <c r="D133" s="6" t="inlineStr">
        <is>
          <t>BAC</t>
        </is>
      </c>
      <c r="E133" s="6" t="inlineStr">
        <is>
          <t>US Stock</t>
        </is>
      </c>
      <c r="F133" s="6" t="inlineStr">
        <is>
          <t>趨勢動能</t>
        </is>
      </c>
      <c r="G133" s="6" t="inlineStr">
        <is>
          <t>空 ▼</t>
        </is>
      </c>
      <c r="H133" s="19" t="inlineStr">
        <is>
          <t>270.04 股</t>
        </is>
      </c>
      <c r="I133" s="6" t="inlineStr">
        <is>
          <t>Supertrend 翻空 · 價格跌破 EMA200  →  做空 ↓</t>
        </is>
      </c>
      <c r="J133" s="6" t="n">
        <v>35.833637</v>
      </c>
      <c r="K133" s="6" t="n">
        <v>35.835043</v>
      </c>
      <c r="L133" s="6" t="n">
        <v>29.093629</v>
      </c>
      <c r="M133" s="19" t="n">
        <v>35.835043</v>
      </c>
      <c r="N133" s="6" t="inlineStr">
        <is>
          <t>移動停利出場 TSL  (-0.00R)</t>
        </is>
      </c>
      <c r="O133" s="6" t="n">
        <v>606.7</v>
      </c>
      <c r="P133" s="6" t="n">
        <v>-0</v>
      </c>
      <c r="Q133" s="6" t="n">
        <v>-0.38</v>
      </c>
      <c r="R133" s="6" t="n">
        <v>-0</v>
      </c>
      <c r="S133" s="6" t="n">
        <v>0.08</v>
      </c>
      <c r="T133" s="6" t="n">
        <v>5.37</v>
      </c>
    </row>
    <row r="134">
      <c r="A134" s="7" t="inlineStr">
        <is>
          <t>2022-04-01</t>
        </is>
      </c>
      <c r="B134" s="7" t="inlineStr">
        <is>
          <t>2022-04-20</t>
        </is>
      </c>
      <c r="C134" s="7" t="n">
        <v>19</v>
      </c>
      <c r="D134" s="7" t="inlineStr">
        <is>
          <t>ETN</t>
        </is>
      </c>
      <c r="E134" s="7" t="inlineStr">
        <is>
          <t>US Stock</t>
        </is>
      </c>
      <c r="F134" s="7" t="inlineStr">
        <is>
          <t>Volume Profile</t>
        </is>
      </c>
      <c r="G134" s="7" t="inlineStr">
        <is>
          <t>空 ▼</t>
        </is>
      </c>
      <c r="H134" s="21" t="inlineStr">
        <is>
          <t>66.98 股</t>
        </is>
      </c>
      <c r="I134" s="7" t="inlineStr">
        <is>
          <t>價格反彈至 POC 阻力區  →  做空 ↓</t>
        </is>
      </c>
      <c r="J134" s="7" t="n">
        <v>142.607971</v>
      </c>
      <c r="K134" s="7" t="n">
        <v>137.708367</v>
      </c>
      <c r="L134" s="7" t="n">
        <v>122.013129</v>
      </c>
      <c r="M134" s="21" t="n">
        <v>137.708367</v>
      </c>
      <c r="N134" s="7" t="inlineStr">
        <is>
          <t>移動停利出場 TSL  (+0.71R)</t>
        </is>
      </c>
      <c r="O134" s="7" t="n">
        <v>459.85</v>
      </c>
      <c r="P134" s="7" t="n">
        <v>0.71</v>
      </c>
      <c r="Q134" s="7" t="n">
        <v>328.2</v>
      </c>
      <c r="R134" s="7" t="n">
        <v>3.44</v>
      </c>
      <c r="S134" s="7" t="n">
        <v>0.59</v>
      </c>
      <c r="T134" s="7" t="n">
        <v>7.84</v>
      </c>
    </row>
    <row r="135">
      <c r="A135" s="7" t="inlineStr">
        <is>
          <t>2022-04-08</t>
        </is>
      </c>
      <c r="B135" s="7" t="inlineStr">
        <is>
          <t>2022-04-20</t>
        </is>
      </c>
      <c r="C135" s="7" t="n">
        <v>12</v>
      </c>
      <c r="D135" s="7" t="inlineStr">
        <is>
          <t>BYBIT:BTCUSDT.P</t>
        </is>
      </c>
      <c r="E135" s="7" t="inlineStr">
        <is>
          <t>Crypto</t>
        </is>
      </c>
      <c r="F135" s="7" t="inlineStr">
        <is>
          <t>趨勢動能</t>
        </is>
      </c>
      <c r="G135" s="7" t="inlineStr">
        <is>
          <t>空 ▼</t>
        </is>
      </c>
      <c r="H135" s="21" t="inlineStr">
        <is>
          <t>0.23 股</t>
        </is>
      </c>
      <c r="I135" s="7" t="inlineStr">
        <is>
          <t>Supertrend 翻空 · 價格跌破 EMA200  →  做空 ↓</t>
        </is>
      </c>
      <c r="J135" s="7" t="n">
        <v>42256</v>
      </c>
      <c r="K135" s="7" t="n">
        <v>41852.535039</v>
      </c>
      <c r="L135" s="7" t="n">
        <v>31065.868673</v>
      </c>
      <c r="M135" s="21" t="n">
        <v>41852.535039</v>
      </c>
      <c r="N135" s="7" t="inlineStr">
        <is>
          <t>移動停利出場 TSL  (+0.11R)</t>
        </is>
      </c>
      <c r="O135" s="7" t="n">
        <v>853.03</v>
      </c>
      <c r="P135" s="7" t="n">
        <v>0.11</v>
      </c>
      <c r="Q135" s="7" t="n">
        <v>92.27</v>
      </c>
      <c r="R135" s="7" t="n">
        <v>0.95</v>
      </c>
      <c r="S135" s="7" t="n">
        <v>-1.11</v>
      </c>
      <c r="T135" s="7" t="n">
        <v>6.52</v>
      </c>
    </row>
    <row r="136">
      <c r="A136" s="6" t="inlineStr">
        <is>
          <t>2022-04-11</t>
        </is>
      </c>
      <c r="B136" s="6" t="inlineStr">
        <is>
          <t>2022-04-20</t>
        </is>
      </c>
      <c r="C136" s="6" t="n">
        <v>9</v>
      </c>
      <c r="D136" s="6" t="inlineStr">
        <is>
          <t>BYBIT:ETHUSDT.P</t>
        </is>
      </c>
      <c r="E136" s="6" t="inlineStr">
        <is>
          <t>Crypto</t>
        </is>
      </c>
      <c r="F136" s="6" t="inlineStr">
        <is>
          <t>趨勢動能</t>
        </is>
      </c>
      <c r="G136" s="6" t="inlineStr">
        <is>
          <t>空 ▼</t>
        </is>
      </c>
      <c r="H136" s="19" t="inlineStr">
        <is>
          <t>3.23 股</t>
        </is>
      </c>
      <c r="I136" s="6" t="inlineStr">
        <is>
          <t>Supertrend 翻空 · 價格跌破 EMA200  →  做空 ↓</t>
        </is>
      </c>
      <c r="J136" s="6" t="n">
        <v>2977.65</v>
      </c>
      <c r="K136" s="6" t="n">
        <v>3166.952978</v>
      </c>
      <c r="L136" s="6" t="n">
        <v>2003.245751</v>
      </c>
      <c r="M136" s="19" t="n">
        <v>3166.952978</v>
      </c>
      <c r="N136" s="6" t="inlineStr">
        <is>
          <t>移動停利出場 TSL  (-0.58R)</t>
        </is>
      </c>
      <c r="O136" s="6" t="n">
        <v>1048.7</v>
      </c>
      <c r="P136" s="6" t="n">
        <v>-0.58</v>
      </c>
      <c r="Q136" s="6" t="n">
        <v>-611.21</v>
      </c>
      <c r="R136" s="6" t="n">
        <v>-6.36</v>
      </c>
      <c r="S136" s="6" t="n">
        <v>-4.63</v>
      </c>
      <c r="T136" s="6" t="n">
        <v>-0.27</v>
      </c>
    </row>
    <row r="137">
      <c r="A137" s="7" t="inlineStr">
        <is>
          <t>2022-03-21</t>
        </is>
      </c>
      <c r="B137" s="7" t="inlineStr">
        <is>
          <t>2022-04-20</t>
        </is>
      </c>
      <c r="C137" s="7" t="n">
        <v>30</v>
      </c>
      <c r="D137" s="7" t="inlineStr">
        <is>
          <t>O</t>
        </is>
      </c>
      <c r="E137" s="7" t="inlineStr">
        <is>
          <t>US Stock</t>
        </is>
      </c>
      <c r="F137" s="7" t="inlineStr">
        <is>
          <t>Volume Profile</t>
        </is>
      </c>
      <c r="G137" s="7" t="inlineStr">
        <is>
          <t>多 ▲</t>
        </is>
      </c>
      <c r="H137" s="21" t="inlineStr">
        <is>
          <t>180.80 股</t>
        </is>
      </c>
      <c r="I137" s="7" t="inlineStr">
        <is>
          <t>價格回測 POC 支撐區  →  做多 ↑</t>
        </is>
      </c>
      <c r="J137" s="7" t="n">
        <v>53.667332</v>
      </c>
      <c r="K137" s="7" t="n">
        <v>59.0842</v>
      </c>
      <c r="L137" s="7" t="n">
        <v>60.120728</v>
      </c>
      <c r="M137" s="21" t="n">
        <v>60.120728</v>
      </c>
      <c r="N137" s="7" t="inlineStr">
        <is>
          <t>止盈出場 TP 1:3  (+3.00R)</t>
        </is>
      </c>
      <c r="O137" s="7" t="n">
        <v>388.92</v>
      </c>
      <c r="P137" s="7" t="n">
        <v>3</v>
      </c>
      <c r="Q137" s="7" t="n">
        <v>1166.76</v>
      </c>
      <c r="R137" s="7" t="n">
        <v>12.02</v>
      </c>
      <c r="S137" s="7" t="n">
        <v>0.3</v>
      </c>
      <c r="T137" s="7" t="n">
        <v>12.94</v>
      </c>
    </row>
    <row r="138">
      <c r="A138" s="6" t="inlineStr">
        <is>
          <t>2022-04-19</t>
        </is>
      </c>
      <c r="B138" s="6" t="inlineStr">
        <is>
          <t>2022-04-21</t>
        </is>
      </c>
      <c r="C138" s="6" t="n">
        <v>2</v>
      </c>
      <c r="D138" s="6" t="inlineStr">
        <is>
          <t>RTX</t>
        </is>
      </c>
      <c r="E138" s="6" t="inlineStr">
        <is>
          <t>US Stock</t>
        </is>
      </c>
      <c r="F138" s="6" t="inlineStr">
        <is>
          <t>趨勢動能</t>
        </is>
      </c>
      <c r="G138" s="6" t="inlineStr">
        <is>
          <t>多 ▲</t>
        </is>
      </c>
      <c r="H138" s="19" t="inlineStr">
        <is>
          <t>100.88 股</t>
        </is>
      </c>
      <c r="I138" s="6" t="inlineStr">
        <is>
          <t>Supertrend 翻多 · 價格突破 EMA200  →  做多 ↑</t>
        </is>
      </c>
      <c r="J138" s="6" t="n">
        <v>95.69302399999999</v>
      </c>
      <c r="K138" s="6" t="n">
        <v>93.263136</v>
      </c>
      <c r="L138" s="6" t="n">
        <v>107.155255</v>
      </c>
      <c r="M138" s="19" t="n">
        <v>93.263136</v>
      </c>
      <c r="N138" s="6" t="inlineStr">
        <is>
          <t>移動停利出場 TSL  (-0.64R)</t>
        </is>
      </c>
      <c r="O138" s="6" t="n">
        <v>385.44</v>
      </c>
      <c r="P138" s="6" t="n">
        <v>-0.64</v>
      </c>
      <c r="Q138" s="6" t="n">
        <v>-245.13</v>
      </c>
      <c r="R138" s="6" t="n">
        <v>-2.54</v>
      </c>
      <c r="S138" s="6" t="n">
        <v>-2.7</v>
      </c>
      <c r="T138" s="6" t="n">
        <v>0.4</v>
      </c>
    </row>
    <row r="139">
      <c r="A139" s="7" t="inlineStr">
        <is>
          <t>2022-03-28</t>
        </is>
      </c>
      <c r="B139" s="7" t="inlineStr">
        <is>
          <t>2022-04-22</t>
        </is>
      </c>
      <c r="C139" s="7" t="n">
        <v>25</v>
      </c>
      <c r="D139" s="7" t="inlineStr">
        <is>
          <t>EW</t>
        </is>
      </c>
      <c r="E139" s="7" t="inlineStr">
        <is>
          <t>US Stock</t>
        </is>
      </c>
      <c r="F139" s="7" t="inlineStr">
        <is>
          <t>趨勢動能</t>
        </is>
      </c>
      <c r="G139" s="7" t="inlineStr">
        <is>
          <t>多 ▲</t>
        </is>
      </c>
      <c r="H139" s="21" t="inlineStr">
        <is>
          <t>82.09 股</t>
        </is>
      </c>
      <c r="I139" s="7" t="inlineStr">
        <is>
          <t>Supertrend 翻多 · 價格突破 EMA200  →  做多 ↑</t>
        </is>
      </c>
      <c r="J139" s="7" t="n">
        <v>114.129997</v>
      </c>
      <c r="K139" s="7" t="n">
        <v>123.499764</v>
      </c>
      <c r="L139" s="7" t="n">
        <v>135.326282</v>
      </c>
      <c r="M139" s="21" t="n">
        <v>123.499764</v>
      </c>
      <c r="N139" s="7" t="inlineStr">
        <is>
          <t>移動停利出場 TSL  (+1.33R)</t>
        </is>
      </c>
      <c r="O139" s="7" t="n">
        <v>579.99</v>
      </c>
      <c r="P139" s="7" t="n">
        <v>1.33</v>
      </c>
      <c r="Q139" s="7" t="n">
        <v>769.15</v>
      </c>
      <c r="R139" s="7" t="n">
        <v>8.210000000000001</v>
      </c>
      <c r="S139" s="7" t="n">
        <v>2.3</v>
      </c>
      <c r="T139" s="7" t="n">
        <v>12.39</v>
      </c>
    </row>
    <row r="140">
      <c r="A140" s="6" t="inlineStr">
        <is>
          <t>2022-04-20</t>
        </is>
      </c>
      <c r="B140" s="6" t="inlineStr">
        <is>
          <t>2022-04-22</t>
        </is>
      </c>
      <c r="C140" s="6" t="n">
        <v>2</v>
      </c>
      <c r="D140" s="6" t="inlineStr">
        <is>
          <t>GD</t>
        </is>
      </c>
      <c r="E140" s="6" t="inlineStr">
        <is>
          <t>US Stock</t>
        </is>
      </c>
      <c r="F140" s="6" t="inlineStr">
        <is>
          <t>趨勢動能</t>
        </is>
      </c>
      <c r="G140" s="6" t="inlineStr">
        <is>
          <t>多 ▲</t>
        </is>
      </c>
      <c r="H140" s="19" t="inlineStr">
        <is>
          <t>42.81 股</t>
        </is>
      </c>
      <c r="I140" s="6" t="inlineStr">
        <is>
          <t>Supertrend 翻多 · 價格突破 EMA200  →  做多 ↑</t>
        </is>
      </c>
      <c r="J140" s="6" t="n">
        <v>227.806351</v>
      </c>
      <c r="K140" s="6" t="n">
        <v>219.402121</v>
      </c>
      <c r="L140" s="6" t="n">
        <v>254.314846</v>
      </c>
      <c r="M140" s="19" t="n">
        <v>219.402121</v>
      </c>
      <c r="N140" s="6" t="inlineStr">
        <is>
          <t>移動停利出場 TSL  (-0.95R)</t>
        </is>
      </c>
      <c r="O140" s="6" t="n">
        <v>378.23</v>
      </c>
      <c r="P140" s="6" t="n">
        <v>-0.95</v>
      </c>
      <c r="Q140" s="6" t="n">
        <v>-359.74</v>
      </c>
      <c r="R140" s="6" t="n">
        <v>-3.69</v>
      </c>
      <c r="S140" s="6" t="n">
        <v>-3.59</v>
      </c>
      <c r="T140" s="6" t="n">
        <v>-2.27</v>
      </c>
    </row>
    <row r="141">
      <c r="A141" s="6" t="inlineStr">
        <is>
          <t>2022-04-18</t>
        </is>
      </c>
      <c r="B141" s="6" t="inlineStr">
        <is>
          <t>2022-04-25</t>
        </is>
      </c>
      <c r="C141" s="6" t="n">
        <v>7</v>
      </c>
      <c r="D141" s="6" t="inlineStr">
        <is>
          <t>2356.TW</t>
        </is>
      </c>
      <c r="E141" s="6" t="inlineStr">
        <is>
          <t>TW Stock</t>
        </is>
      </c>
      <c r="F141" s="6" t="inlineStr">
        <is>
          <t>Volume Profile</t>
        </is>
      </c>
      <c r="G141" s="6" t="inlineStr">
        <is>
          <t>多 ▲</t>
        </is>
      </c>
      <c r="H141" s="19" t="inlineStr">
        <is>
          <t>0.45 張</t>
        </is>
      </c>
      <c r="I141" s="6" t="inlineStr">
        <is>
          <t>價格回測 POC 支撐區  →  做多 ↑</t>
        </is>
      </c>
      <c r="J141" s="6" t="n">
        <v>21.678341</v>
      </c>
      <c r="K141" s="6" t="n">
        <v>21.201552</v>
      </c>
      <c r="L141" s="6" t="n">
        <v>23.564154</v>
      </c>
      <c r="M141" s="19" t="n">
        <v>21.201552</v>
      </c>
      <c r="N141" s="6" t="inlineStr">
        <is>
          <t>移動停利出場 TSL  (-0.76R)</t>
        </is>
      </c>
      <c r="O141" s="6" t="n">
        <v>279.93</v>
      </c>
      <c r="P141" s="6" t="n">
        <v>-0.76</v>
      </c>
      <c r="Q141" s="6" t="n">
        <v>-212.32</v>
      </c>
      <c r="R141" s="6" t="n">
        <v>-2.2</v>
      </c>
      <c r="S141" s="6" t="n">
        <v>-2.36</v>
      </c>
      <c r="T141" s="6" t="n">
        <v>0</v>
      </c>
    </row>
    <row r="142">
      <c r="A142" s="6" t="inlineStr">
        <is>
          <t>2022-04-12</t>
        </is>
      </c>
      <c r="B142" s="6" t="inlineStr">
        <is>
          <t>2022-04-25</t>
        </is>
      </c>
      <c r="C142" s="6" t="n">
        <v>13</v>
      </c>
      <c r="D142" s="6" t="inlineStr">
        <is>
          <t>2373.TW</t>
        </is>
      </c>
      <c r="E142" s="6" t="inlineStr">
        <is>
          <t>TW Stock</t>
        </is>
      </c>
      <c r="F142" s="6" t="inlineStr">
        <is>
          <t>Volume Profile</t>
        </is>
      </c>
      <c r="G142" s="6" t="inlineStr">
        <is>
          <t>多 ▲</t>
        </is>
      </c>
      <c r="H142" s="19" t="inlineStr">
        <is>
          <t>0.14 張</t>
        </is>
      </c>
      <c r="I142" s="6" t="inlineStr">
        <is>
          <t>價格回測 POC 支撐區  →  做多 ↑</t>
        </is>
      </c>
      <c r="J142" s="6" t="n">
        <v>70.810867</v>
      </c>
      <c r="K142" s="6" t="n">
        <v>70.682588</v>
      </c>
      <c r="L142" s="6" t="n">
        <v>74.76371399999999</v>
      </c>
      <c r="M142" s="19" t="n">
        <v>70.682588</v>
      </c>
      <c r="N142" s="6" t="inlineStr">
        <is>
          <t>移動停利出場 TSL  (-0.10R)</t>
        </is>
      </c>
      <c r="O142" s="6" t="n">
        <v>178.98</v>
      </c>
      <c r="P142" s="6" t="n">
        <v>-0.1</v>
      </c>
      <c r="Q142" s="6" t="n">
        <v>-17.43</v>
      </c>
      <c r="R142" s="6" t="n">
        <v>-0.18</v>
      </c>
      <c r="S142" s="6" t="n">
        <v>-0.88</v>
      </c>
      <c r="T142" s="6" t="n">
        <v>1.32</v>
      </c>
    </row>
    <row r="143">
      <c r="A143" s="7" t="inlineStr">
        <is>
          <t>2022-03-28</t>
        </is>
      </c>
      <c r="B143" s="7" t="inlineStr">
        <is>
          <t>2022-04-26</t>
        </is>
      </c>
      <c r="C143" s="7" t="n">
        <v>29</v>
      </c>
      <c r="D143" s="7" t="inlineStr">
        <is>
          <t>2382.TW</t>
        </is>
      </c>
      <c r="E143" s="7" t="inlineStr">
        <is>
          <t>TW Stock</t>
        </is>
      </c>
      <c r="F143" s="7" t="inlineStr">
        <is>
          <t>Volume Profile</t>
        </is>
      </c>
      <c r="G143" s="7" t="inlineStr">
        <is>
          <t>空 ▼</t>
        </is>
      </c>
      <c r="H143" s="21" t="inlineStr">
        <is>
          <t>0.13 張</t>
        </is>
      </c>
      <c r="I143" s="7" t="inlineStr">
        <is>
          <t>價格反彈至 POC 阻力區  →  做空 ↓</t>
        </is>
      </c>
      <c r="J143" s="7" t="n">
        <v>72.972672</v>
      </c>
      <c r="K143" s="7" t="n">
        <v>67.68973099999999</v>
      </c>
      <c r="L143" s="7" t="n">
        <v>65.810197</v>
      </c>
      <c r="M143" s="21" t="n">
        <v>65.810197</v>
      </c>
      <c r="N143" s="7" t="inlineStr">
        <is>
          <t>止盈出場 TP 1:3  (+3.00R)</t>
        </is>
      </c>
      <c r="O143" s="7" t="n">
        <v>306.52</v>
      </c>
      <c r="P143" s="7" t="n">
        <v>3</v>
      </c>
      <c r="Q143" s="7" t="n">
        <v>919.5700000000001</v>
      </c>
      <c r="R143" s="7" t="n">
        <v>9.82</v>
      </c>
      <c r="S143" s="7" t="n">
        <v>0.54</v>
      </c>
      <c r="T143" s="7" t="n">
        <v>9.369999999999999</v>
      </c>
    </row>
    <row r="144">
      <c r="A144" s="6" t="inlineStr">
        <is>
          <t>2022-04-22</t>
        </is>
      </c>
      <c r="B144" s="6" t="inlineStr">
        <is>
          <t>2022-04-26</t>
        </is>
      </c>
      <c r="C144" s="6" t="n">
        <v>4</v>
      </c>
      <c r="D144" s="6" t="inlineStr">
        <is>
          <t>TMUS</t>
        </is>
      </c>
      <c r="E144" s="6" t="inlineStr">
        <is>
          <t>US Stock</t>
        </is>
      </c>
      <c r="F144" s="6" t="inlineStr">
        <is>
          <t>Volume Profile</t>
        </is>
      </c>
      <c r="G144" s="6" t="inlineStr">
        <is>
          <t>多 ▲</t>
        </is>
      </c>
      <c r="H144" s="19" t="inlineStr">
        <is>
          <t>78.98 股</t>
        </is>
      </c>
      <c r="I144" s="6" t="inlineStr">
        <is>
          <t>價格回測 POC 支撐區  →  做多 ↑</t>
        </is>
      </c>
      <c r="J144" s="6" t="n">
        <v>123.675514</v>
      </c>
      <c r="K144" s="6" t="n">
        <v>118.472675</v>
      </c>
      <c r="L144" s="6" t="n">
        <v>140.6578</v>
      </c>
      <c r="M144" s="19" t="n">
        <v>120.146866</v>
      </c>
      <c r="N144" s="6" t="inlineStr">
        <is>
          <t>信號翻轉平倉  (-0.62R)</t>
        </is>
      </c>
      <c r="O144" s="6" t="n">
        <v>447.08</v>
      </c>
      <c r="P144" s="6" t="n">
        <v>-0.62</v>
      </c>
      <c r="Q144" s="6" t="n">
        <v>-278.69</v>
      </c>
      <c r="R144" s="6" t="n">
        <v>-2.85</v>
      </c>
      <c r="S144" s="6" t="n">
        <v>-2.85</v>
      </c>
      <c r="T144" s="6" t="n">
        <v>0.14</v>
      </c>
    </row>
    <row r="145">
      <c r="A145" s="6" t="inlineStr">
        <is>
          <t>2022-04-18</t>
        </is>
      </c>
      <c r="B145" s="6" t="inlineStr">
        <is>
          <t>2022-04-26</t>
        </is>
      </c>
      <c r="C145" s="6" t="n">
        <v>8</v>
      </c>
      <c r="D145" s="6" t="inlineStr">
        <is>
          <t>2308.TW</t>
        </is>
      </c>
      <c r="E145" s="6" t="inlineStr">
        <is>
          <t>TW Stock</t>
        </is>
      </c>
      <c r="F145" s="6" t="inlineStr">
        <is>
          <t>趨勢動能</t>
        </is>
      </c>
      <c r="G145" s="6" t="inlineStr">
        <is>
          <t>空 ▼</t>
        </is>
      </c>
      <c r="H145" s="19" t="inlineStr">
        <is>
          <t>0.04 張</t>
        </is>
      </c>
      <c r="I145" s="6" t="inlineStr">
        <is>
          <t>Supertrend 翻空 · 價格跌破 EMA200  →  做空 ↓</t>
        </is>
      </c>
      <c r="J145" s="6" t="n">
        <v>226.603668</v>
      </c>
      <c r="K145" s="6" t="n">
        <v>227.894061</v>
      </c>
      <c r="L145" s="6" t="n">
        <v>190.971151</v>
      </c>
      <c r="M145" s="19" t="n">
        <v>227.894061</v>
      </c>
      <c r="N145" s="6" t="inlineStr">
        <is>
          <t>移動停利出場 TSL  (-0.11R)</t>
        </is>
      </c>
      <c r="O145" s="6" t="n">
        <v>506</v>
      </c>
      <c r="P145" s="6" t="n">
        <v>-0.11</v>
      </c>
      <c r="Q145" s="6" t="n">
        <v>-54.97</v>
      </c>
      <c r="R145" s="6" t="n">
        <v>-0.57</v>
      </c>
      <c r="S145" s="6" t="n">
        <v>-2.22</v>
      </c>
      <c r="T145" s="6" t="n">
        <v>4.44</v>
      </c>
    </row>
    <row r="146">
      <c r="A146" s="7" t="inlineStr">
        <is>
          <t>2022-04-20</t>
        </is>
      </c>
      <c r="B146" s="7" t="inlineStr">
        <is>
          <t>2022-04-28</t>
        </is>
      </c>
      <c r="C146" s="7" t="n">
        <v>8</v>
      </c>
      <c r="D146" s="7" t="inlineStr">
        <is>
          <t>HD</t>
        </is>
      </c>
      <c r="E146" s="7" t="inlineStr">
        <is>
          <t>US Stock</t>
        </is>
      </c>
      <c r="F146" s="7" t="inlineStr">
        <is>
          <t>Volume Profile</t>
        </is>
      </c>
      <c r="G146" s="7" t="inlineStr">
        <is>
          <t>空 ▼</t>
        </is>
      </c>
      <c r="H146" s="21" t="inlineStr">
        <is>
          <t>34.26 股</t>
        </is>
      </c>
      <c r="I146" s="7" t="inlineStr">
        <is>
          <t>價格反彈至 POC 阻力區  →  做空 ↓</t>
        </is>
      </c>
      <c r="J146" s="7" t="n">
        <v>284.647644</v>
      </c>
      <c r="K146" s="7" t="n">
        <v>283.117321</v>
      </c>
      <c r="L146" s="7" t="n">
        <v>238.064993</v>
      </c>
      <c r="M146" s="21" t="n">
        <v>283.117321</v>
      </c>
      <c r="N146" s="7" t="inlineStr">
        <is>
          <t>移動停利出場 TSL  (+0.10R)</t>
        </is>
      </c>
      <c r="O146" s="7" t="n">
        <v>531.9299999999999</v>
      </c>
      <c r="P146" s="7" t="n">
        <v>0.1</v>
      </c>
      <c r="Q146" s="7" t="n">
        <v>52.42</v>
      </c>
      <c r="R146" s="7" t="n">
        <v>0.54</v>
      </c>
      <c r="S146" s="7" t="n">
        <v>1.07</v>
      </c>
      <c r="T146" s="7" t="n">
        <v>4.82</v>
      </c>
    </row>
    <row r="147">
      <c r="A147" s="22" t="inlineStr">
        <is>
          <t>小計：26 筆 | 勝率 46% | 損益 $+2,493.40</t>
        </is>
      </c>
    </row>
    <row r="148"/>
    <row r="149">
      <c r="A149" s="18" t="inlineStr">
        <is>
          <t>五月（2022/05）</t>
        </is>
      </c>
    </row>
    <row r="150">
      <c r="A150" s="11" t="inlineStr">
        <is>
          <t>進場日期</t>
        </is>
      </c>
      <c r="B150" s="11" t="inlineStr">
        <is>
          <t>出場日期</t>
        </is>
      </c>
      <c r="C150" s="11" t="inlineStr">
        <is>
          <t>持倉天數</t>
        </is>
      </c>
      <c r="D150" s="11" t="inlineStr">
        <is>
          <t>代號</t>
        </is>
      </c>
      <c r="E150" s="11" t="inlineStr">
        <is>
          <t>資產類型</t>
        </is>
      </c>
      <c r="F150" s="11" t="inlineStr">
        <is>
          <t>策略</t>
        </is>
      </c>
      <c r="G150" s="11" t="inlineStr">
        <is>
          <t>方向</t>
        </is>
      </c>
      <c r="H150" s="11" t="inlineStr">
        <is>
          <t>數量</t>
        </is>
      </c>
      <c r="I150" s="11" t="inlineStr">
        <is>
          <t>進場原因</t>
        </is>
      </c>
      <c r="J150" s="11" t="inlineStr">
        <is>
          <t>進場價格</t>
        </is>
      </c>
      <c r="K150" s="11" t="inlineStr">
        <is>
          <t>止損點位</t>
        </is>
      </c>
      <c r="L150" s="11" t="inlineStr">
        <is>
          <t>止盈點位</t>
        </is>
      </c>
      <c r="M150" s="11" t="inlineStr">
        <is>
          <t>出場價格</t>
        </is>
      </c>
      <c r="N150" s="11" t="inlineStr">
        <is>
          <t>出場原因</t>
        </is>
      </c>
      <c r="O150" s="11" t="inlineStr">
        <is>
          <t>風險金額(USD)</t>
        </is>
      </c>
      <c r="P150" s="11" t="inlineStr">
        <is>
          <t>R倍數</t>
        </is>
      </c>
      <c r="Q150" s="11" t="inlineStr">
        <is>
          <t>P&amp;L (USD)</t>
        </is>
      </c>
      <c r="R150" s="11" t="inlineStr">
        <is>
          <t>報酬率(%)</t>
        </is>
      </c>
      <c r="S150" s="11" t="inlineStr">
        <is>
          <t>MAE(%)</t>
        </is>
      </c>
      <c r="T150" s="11" t="inlineStr">
        <is>
          <t>MFE(%)</t>
        </is>
      </c>
    </row>
    <row r="151">
      <c r="A151" s="7" t="inlineStr">
        <is>
          <t>2022-04-15</t>
        </is>
      </c>
      <c r="B151" s="7" t="inlineStr">
        <is>
          <t>2022-05-03</t>
        </is>
      </c>
      <c r="C151" s="7" t="n">
        <v>18</v>
      </c>
      <c r="D151" s="7" t="inlineStr">
        <is>
          <t>2317.TW</t>
        </is>
      </c>
      <c r="E151" s="7" t="inlineStr">
        <is>
          <t>TW Stock</t>
        </is>
      </c>
      <c r="F151" s="7" t="inlineStr">
        <is>
          <t>Volume Profile</t>
        </is>
      </c>
      <c r="G151" s="7" t="inlineStr">
        <is>
          <t>空 ▼</t>
        </is>
      </c>
      <c r="H151" s="21" t="inlineStr">
        <is>
          <t>0.11 張</t>
        </is>
      </c>
      <c r="I151" s="7" t="inlineStr">
        <is>
          <t>價格反彈至 POC 阻力區  →  做空 ↓</t>
        </is>
      </c>
      <c r="J151" s="7" t="n">
        <v>87.90473900000001</v>
      </c>
      <c r="K151" s="7" t="n">
        <v>87.602307</v>
      </c>
      <c r="L151" s="7" t="n">
        <v>79.493284</v>
      </c>
      <c r="M151" s="21" t="n">
        <v>87.602307</v>
      </c>
      <c r="N151" s="7" t="inlineStr">
        <is>
          <t>移動停利出場 TSL  (+0.11R)</t>
        </is>
      </c>
      <c r="O151" s="7" t="n">
        <v>309.3</v>
      </c>
      <c r="P151" s="7" t="n">
        <v>0.11</v>
      </c>
      <c r="Q151" s="7" t="n">
        <v>33.36</v>
      </c>
      <c r="R151" s="7" t="n">
        <v>0.34</v>
      </c>
      <c r="S151" s="7" t="n">
        <v>-0.49</v>
      </c>
      <c r="T151" s="7" t="n">
        <v>2.91</v>
      </c>
    </row>
    <row r="152">
      <c r="A152" s="7" t="inlineStr">
        <is>
          <t>2022-04-26</t>
        </is>
      </c>
      <c r="B152" s="7" t="inlineStr">
        <is>
          <t>2022-05-04</t>
        </is>
      </c>
      <c r="C152" s="7" t="n">
        <v>8</v>
      </c>
      <c r="D152" s="7" t="inlineStr">
        <is>
          <t>ARE</t>
        </is>
      </c>
      <c r="E152" s="7" t="inlineStr">
        <is>
          <t>US Stock</t>
        </is>
      </c>
      <c r="F152" s="7" t="inlineStr">
        <is>
          <t>趨勢動能</t>
        </is>
      </c>
      <c r="G152" s="7" t="inlineStr">
        <is>
          <t>空 ▼</t>
        </is>
      </c>
      <c r="H152" s="21" t="inlineStr">
        <is>
          <t>62.36 股</t>
        </is>
      </c>
      <c r="I152" s="7" t="inlineStr">
        <is>
          <t>Supertrend 翻空 · 價格跌破 EMA200  →  做空 ↓</t>
        </is>
      </c>
      <c r="J152" s="7" t="n">
        <v>157.213486</v>
      </c>
      <c r="K152" s="7" t="n">
        <v>151.403329</v>
      </c>
      <c r="L152" s="7" t="n">
        <v>136.33779</v>
      </c>
      <c r="M152" s="21" t="n">
        <v>151.403329</v>
      </c>
      <c r="N152" s="7" t="inlineStr">
        <is>
          <t>移動停利出場 TSL  (+0.83R)</t>
        </is>
      </c>
      <c r="O152" s="7" t="n">
        <v>433.91</v>
      </c>
      <c r="P152" s="7" t="n">
        <v>0.83</v>
      </c>
      <c r="Q152" s="7" t="n">
        <v>362.3</v>
      </c>
      <c r="R152" s="7" t="n">
        <v>3.7</v>
      </c>
      <c r="S152" s="7" t="n">
        <v>0.08</v>
      </c>
      <c r="T152" s="7" t="n">
        <v>6.53</v>
      </c>
    </row>
    <row r="153">
      <c r="A153" s="6" t="inlineStr">
        <is>
          <t>2022-04-25</t>
        </is>
      </c>
      <c r="B153" s="6" t="inlineStr">
        <is>
          <t>2022-05-04</t>
        </is>
      </c>
      <c r="C153" s="6" t="n">
        <v>9</v>
      </c>
      <c r="D153" s="6" t="inlineStr">
        <is>
          <t>2206.TW</t>
        </is>
      </c>
      <c r="E153" s="6" t="inlineStr">
        <is>
          <t>TW Stock</t>
        </is>
      </c>
      <c r="F153" s="6" t="inlineStr">
        <is>
          <t>趨勢動能</t>
        </is>
      </c>
      <c r="G153" s="6" t="inlineStr">
        <is>
          <t>空 ▼</t>
        </is>
      </c>
      <c r="H153" s="19" t="inlineStr">
        <is>
          <t>0.41 張</t>
        </is>
      </c>
      <c r="I153" s="6" t="inlineStr">
        <is>
          <t>Supertrend 翻空 · 價格跌破 EMA200  →  做空 ↓</t>
        </is>
      </c>
      <c r="J153" s="6" t="n">
        <v>23.949732</v>
      </c>
      <c r="K153" s="6" t="n">
        <v>24.162287</v>
      </c>
      <c r="L153" s="6" t="n">
        <v>21.826482</v>
      </c>
      <c r="M153" s="19" t="n">
        <v>24.162287</v>
      </c>
      <c r="N153" s="6" t="inlineStr">
        <is>
          <t>移動停利出場 TSL  (-0.30R)</t>
        </is>
      </c>
      <c r="O153" s="6" t="n">
        <v>287.97</v>
      </c>
      <c r="P153" s="6" t="n">
        <v>-0.3</v>
      </c>
      <c r="Q153" s="6" t="n">
        <v>-86.48</v>
      </c>
      <c r="R153" s="6" t="n">
        <v>-0.89</v>
      </c>
      <c r="S153" s="6" t="n">
        <v>-0.54</v>
      </c>
      <c r="T153" s="6" t="n">
        <v>0.36</v>
      </c>
    </row>
    <row r="154">
      <c r="A154" s="7" t="inlineStr">
        <is>
          <t>2022-04-06</t>
        </is>
      </c>
      <c r="B154" s="7" t="inlineStr">
        <is>
          <t>2022-05-04</t>
        </is>
      </c>
      <c r="C154" s="7" t="n">
        <v>28</v>
      </c>
      <c r="D154" s="7" t="inlineStr">
        <is>
          <t>SBUX</t>
        </is>
      </c>
      <c r="E154" s="7" t="inlineStr">
        <is>
          <t>US Stock</t>
        </is>
      </c>
      <c r="F154" s="7" t="inlineStr">
        <is>
          <t>趨勢動能</t>
        </is>
      </c>
      <c r="G154" s="7" t="inlineStr">
        <is>
          <t>空 ▼</t>
        </is>
      </c>
      <c r="H154" s="21" t="inlineStr">
        <is>
          <t>127.98 股</t>
        </is>
      </c>
      <c r="I154" s="7" t="inlineStr">
        <is>
          <t>Supertrend 翻空 · 價格跌破 EMA200  →  做空 ↓</t>
        </is>
      </c>
      <c r="J154" s="7" t="n">
        <v>75.610428</v>
      </c>
      <c r="K154" s="7" t="n">
        <v>70.58118399999999</v>
      </c>
      <c r="L154" s="7" t="n">
        <v>59.899866</v>
      </c>
      <c r="M154" s="21" t="n">
        <v>70.58118399999999</v>
      </c>
      <c r="N154" s="7" t="inlineStr">
        <is>
          <t>移動停利出場 TSL  (+0.96R)</t>
        </is>
      </c>
      <c r="O154" s="7" t="n">
        <v>670.21</v>
      </c>
      <c r="P154" s="7" t="n">
        <v>0.96</v>
      </c>
      <c r="Q154" s="7" t="n">
        <v>643.64</v>
      </c>
      <c r="R154" s="7" t="n">
        <v>6.65</v>
      </c>
      <c r="S154" s="7" t="n">
        <v>0.29</v>
      </c>
      <c r="T154" s="7" t="n">
        <v>10.83</v>
      </c>
    </row>
    <row r="155">
      <c r="A155" s="7" t="inlineStr">
        <is>
          <t>2022-04-15</t>
        </is>
      </c>
      <c r="B155" s="7" t="inlineStr">
        <is>
          <t>2022-05-05</t>
        </is>
      </c>
      <c r="C155" s="7" t="n">
        <v>20</v>
      </c>
      <c r="D155" s="7" t="inlineStr">
        <is>
          <t>3016.TW</t>
        </is>
      </c>
      <c r="E155" s="7" t="inlineStr">
        <is>
          <t>TW Stock</t>
        </is>
      </c>
      <c r="F155" s="7" t="inlineStr">
        <is>
          <t>趨勢動能</t>
        </is>
      </c>
      <c r="G155" s="7" t="inlineStr">
        <is>
          <t>空 ▼</t>
        </is>
      </c>
      <c r="H155" s="21" t="inlineStr">
        <is>
          <t>0.10 張</t>
        </is>
      </c>
      <c r="I155" s="7" t="inlineStr">
        <is>
          <t>Supertrend 翻空 · 價格跌破 EMA200  →  做空 ↓</t>
        </is>
      </c>
      <c r="J155" s="7" t="n">
        <v>98.216446</v>
      </c>
      <c r="K155" s="7" t="n">
        <v>90.313194</v>
      </c>
      <c r="L155" s="7" t="n">
        <v>69.47005299999999</v>
      </c>
      <c r="M155" s="21" t="n">
        <v>90.313194</v>
      </c>
      <c r="N155" s="7" t="inlineStr">
        <is>
          <t>移動停利出場 TSL  (+0.82R)</t>
        </is>
      </c>
      <c r="O155" s="7" t="n">
        <v>946.0599999999999</v>
      </c>
      <c r="P155" s="7" t="n">
        <v>0.82</v>
      </c>
      <c r="Q155" s="7" t="n">
        <v>780.3</v>
      </c>
      <c r="R155" s="7" t="n">
        <v>8.050000000000001</v>
      </c>
      <c r="S155" s="7" t="n">
        <v>-1.15</v>
      </c>
      <c r="T155" s="7" t="n">
        <v>12.53</v>
      </c>
    </row>
    <row r="156">
      <c r="A156" s="7" t="inlineStr">
        <is>
          <t>2022-04-26</t>
        </is>
      </c>
      <c r="B156" s="7" t="inlineStr">
        <is>
          <t>2022-05-05</t>
        </is>
      </c>
      <c r="C156" s="7" t="n">
        <v>9</v>
      </c>
      <c r="D156" s="7" t="inlineStr">
        <is>
          <t>2915.TW</t>
        </is>
      </c>
      <c r="E156" s="7" t="inlineStr">
        <is>
          <t>TW Stock</t>
        </is>
      </c>
      <c r="F156" s="7" t="inlineStr">
        <is>
          <t>趨勢動能</t>
        </is>
      </c>
      <c r="G156" s="7" t="inlineStr">
        <is>
          <t>多 ▲</t>
        </is>
      </c>
      <c r="H156" s="21" t="inlineStr">
        <is>
          <t>0.11 張</t>
        </is>
      </c>
      <c r="I156" s="7" t="inlineStr">
        <is>
          <t>Supertrend 翻多 · 價格突破 EMA200  →  做多 ↑</t>
        </is>
      </c>
      <c r="J156" s="7" t="n">
        <v>88.61945299999999</v>
      </c>
      <c r="K156" s="7" t="n">
        <v>92.838874</v>
      </c>
      <c r="L156" s="7" t="n">
        <v>106.928035</v>
      </c>
      <c r="M156" s="21" t="n">
        <v>92.838874</v>
      </c>
      <c r="N156" s="7" t="inlineStr">
        <is>
          <t>移動停利出場 TSL  (+0.69R)</t>
        </is>
      </c>
      <c r="O156" s="7" t="n">
        <v>675.11</v>
      </c>
      <c r="P156" s="7" t="n">
        <v>0.6899999999999999</v>
      </c>
      <c r="Q156" s="7" t="n">
        <v>466.76</v>
      </c>
      <c r="R156" s="7" t="n">
        <v>4.76</v>
      </c>
      <c r="S156" s="7" t="n">
        <v>1.36</v>
      </c>
      <c r="T156" s="7" t="n">
        <v>12.22</v>
      </c>
    </row>
    <row r="157">
      <c r="A157" s="6" t="inlineStr">
        <is>
          <t>2022-04-25</t>
        </is>
      </c>
      <c r="B157" s="6" t="inlineStr">
        <is>
          <t>2022-05-05</t>
        </is>
      </c>
      <c r="C157" s="6" t="n">
        <v>10</v>
      </c>
      <c r="D157" s="6" t="inlineStr">
        <is>
          <t>5871.TW</t>
        </is>
      </c>
      <c r="E157" s="6" t="inlineStr">
        <is>
          <t>TW Stock</t>
        </is>
      </c>
      <c r="F157" s="6" t="inlineStr">
        <is>
          <t>趨勢動能</t>
        </is>
      </c>
      <c r="G157" s="6" t="inlineStr">
        <is>
          <t>空 ▼</t>
        </is>
      </c>
      <c r="H157" s="19" t="inlineStr">
        <is>
          <t>0.05 張</t>
        </is>
      </c>
      <c r="I157" s="6" t="inlineStr">
        <is>
          <t>Supertrend 翻空 · 價格跌破 EMA200  →  做空 ↓</t>
        </is>
      </c>
      <c r="J157" s="6" t="n">
        <v>181.919846</v>
      </c>
      <c r="K157" s="6" t="n">
        <v>188.524767</v>
      </c>
      <c r="L157" s="6" t="n">
        <v>152.357753</v>
      </c>
      <c r="M157" s="19" t="n">
        <v>188.524767</v>
      </c>
      <c r="N157" s="6" t="inlineStr">
        <is>
          <t>移動停利出場 TSL  (-0.67R)</t>
        </is>
      </c>
      <c r="O157" s="6" t="n">
        <v>527.84</v>
      </c>
      <c r="P157" s="6" t="n">
        <v>-0.67</v>
      </c>
      <c r="Q157" s="6" t="n">
        <v>-353.8</v>
      </c>
      <c r="R157" s="6" t="n">
        <v>-3.63</v>
      </c>
      <c r="S157" s="6" t="n">
        <v>-3.59</v>
      </c>
      <c r="T157" s="6" t="n">
        <v>0.85</v>
      </c>
    </row>
    <row r="158">
      <c r="A158" s="6" t="inlineStr">
        <is>
          <t>2022-05-04</t>
        </is>
      </c>
      <c r="B158" s="6" t="inlineStr">
        <is>
          <t>2022-05-06</t>
        </is>
      </c>
      <c r="C158" s="6" t="n">
        <v>2</v>
      </c>
      <c r="D158" s="6" t="inlineStr">
        <is>
          <t>ENPH</t>
        </is>
      </c>
      <c r="E158" s="6" t="inlineStr">
        <is>
          <t>US Stock</t>
        </is>
      </c>
      <c r="F158" s="6" t="inlineStr">
        <is>
          <t>趨勢動能</t>
        </is>
      </c>
      <c r="G158" s="6" t="inlineStr">
        <is>
          <t>多 ▲</t>
        </is>
      </c>
      <c r="H158" s="19" t="inlineStr">
        <is>
          <t>51.60 股</t>
        </is>
      </c>
      <c r="I158" s="6" t="inlineStr">
        <is>
          <t>Supertrend 翻多 · 價格突破 EMA200  →  做多 ↑</t>
        </is>
      </c>
      <c r="J158" s="6" t="n">
        <v>191.940002</v>
      </c>
      <c r="K158" s="6" t="n">
        <v>165.745351</v>
      </c>
      <c r="L158" s="6" t="n">
        <v>270.523958</v>
      </c>
      <c r="M158" s="19" t="n">
        <v>165.745351</v>
      </c>
      <c r="N158" s="6" t="inlineStr">
        <is>
          <t>止損出場 SL  (-1.00R)</t>
        </is>
      </c>
      <c r="O158" s="6" t="n">
        <v>1351.61</v>
      </c>
      <c r="P158" s="6" t="n">
        <v>-1</v>
      </c>
      <c r="Q158" s="6" t="n">
        <v>-1351.61</v>
      </c>
      <c r="R158" s="6" t="n">
        <v>-13.65</v>
      </c>
      <c r="S158" s="6" t="n">
        <v>-13.57</v>
      </c>
      <c r="T158" s="6" t="n">
        <v>-5.63</v>
      </c>
    </row>
    <row r="159">
      <c r="A159" s="7" t="inlineStr">
        <is>
          <t>2022-05-04</t>
        </is>
      </c>
      <c r="B159" s="7" t="inlineStr">
        <is>
          <t>2022-05-06</t>
        </is>
      </c>
      <c r="C159" s="7" t="n">
        <v>2</v>
      </c>
      <c r="D159" s="7" t="inlineStr">
        <is>
          <t>FOXA</t>
        </is>
      </c>
      <c r="E159" s="7" t="inlineStr">
        <is>
          <t>US Stock</t>
        </is>
      </c>
      <c r="F159" s="7" t="inlineStr">
        <is>
          <t>Volume Profile</t>
        </is>
      </c>
      <c r="G159" s="7" t="inlineStr">
        <is>
          <t>空 ▼</t>
        </is>
      </c>
      <c r="H159" s="21" t="inlineStr">
        <is>
          <t>281.71 股</t>
        </is>
      </c>
      <c r="I159" s="7" t="inlineStr">
        <is>
          <t>價格反彈至 POC 阻力區  →  做空 ↓</t>
        </is>
      </c>
      <c r="J159" s="7" t="n">
        <v>35.155819</v>
      </c>
      <c r="K159" s="7" t="n">
        <v>34.506915</v>
      </c>
      <c r="L159" s="7" t="n">
        <v>29.529798</v>
      </c>
      <c r="M159" s="21" t="n">
        <v>34.506915</v>
      </c>
      <c r="N159" s="7" t="inlineStr">
        <is>
          <t>移動停利出場 TSL  (+0.35R)</t>
        </is>
      </c>
      <c r="O159" s="7" t="n">
        <v>528.3099999999999</v>
      </c>
      <c r="P159" s="7" t="n">
        <v>0.35</v>
      </c>
      <c r="Q159" s="7" t="n">
        <v>182.8</v>
      </c>
      <c r="R159" s="7" t="n">
        <v>1.85</v>
      </c>
      <c r="S159" s="7" t="n">
        <v>1.35</v>
      </c>
      <c r="T159" s="7" t="n">
        <v>6.59</v>
      </c>
    </row>
    <row r="160">
      <c r="A160" s="6" t="inlineStr">
        <is>
          <t>2022-05-05</t>
        </is>
      </c>
      <c r="B160" s="6" t="inlineStr">
        <is>
          <t>2022-05-09</t>
        </is>
      </c>
      <c r="C160" s="6" t="n">
        <v>4</v>
      </c>
      <c r="D160" s="6" t="inlineStr">
        <is>
          <t>2371.TW</t>
        </is>
      </c>
      <c r="E160" s="6" t="inlineStr">
        <is>
          <t>TW Stock</t>
        </is>
      </c>
      <c r="F160" s="6" t="inlineStr">
        <is>
          <t>Volume Profile</t>
        </is>
      </c>
      <c r="G160" s="6" t="inlineStr">
        <is>
          <t>多 ▲</t>
        </is>
      </c>
      <c r="H160" s="19" t="inlineStr">
        <is>
          <t>0.30 張</t>
        </is>
      </c>
      <c r="I160" s="6" t="inlineStr">
        <is>
          <t>價格回測 POC 支撐區  →  做多 ↑</t>
        </is>
      </c>
      <c r="J160" s="6" t="n">
        <v>33.521374</v>
      </c>
      <c r="K160" s="6" t="n">
        <v>31.920339</v>
      </c>
      <c r="L160" s="6" t="n">
        <v>38.324478</v>
      </c>
      <c r="M160" s="19" t="n">
        <v>31.920339</v>
      </c>
      <c r="N160" s="6" t="inlineStr">
        <is>
          <t>止損出場 SL  (-1.00R)</t>
        </is>
      </c>
      <c r="O160" s="6" t="n">
        <v>477.29</v>
      </c>
      <c r="P160" s="6" t="n">
        <v>-1</v>
      </c>
      <c r="Q160" s="6" t="n">
        <v>-477.29</v>
      </c>
      <c r="R160" s="6" t="n">
        <v>-4.78</v>
      </c>
      <c r="S160" s="6" t="n">
        <v>-5.58</v>
      </c>
      <c r="T160" s="6" t="n">
        <v>-2.43</v>
      </c>
    </row>
    <row r="161">
      <c r="A161" s="6" t="inlineStr">
        <is>
          <t>2022-05-06</t>
        </is>
      </c>
      <c r="B161" s="6" t="inlineStr">
        <is>
          <t>2022-05-09</t>
        </is>
      </c>
      <c r="C161" s="6" t="n">
        <v>3</v>
      </c>
      <c r="D161" s="6" t="inlineStr">
        <is>
          <t>CVX</t>
        </is>
      </c>
      <c r="E161" s="6" t="inlineStr">
        <is>
          <t>US Stock</t>
        </is>
      </c>
      <c r="F161" s="6" t="inlineStr">
        <is>
          <t>趨勢動能</t>
        </is>
      </c>
      <c r="G161" s="6" t="inlineStr">
        <is>
          <t>多 ▲</t>
        </is>
      </c>
      <c r="H161" s="19" t="inlineStr">
        <is>
          <t>67.95 股</t>
        </is>
      </c>
      <c r="I161" s="6" t="inlineStr">
        <is>
          <t>Supertrend 翻多 · 價格突破 EMA200  →  做多 ↑</t>
        </is>
      </c>
      <c r="J161" s="6" t="n">
        <v>145.34906</v>
      </c>
      <c r="K161" s="6" t="n">
        <v>136.671888</v>
      </c>
      <c r="L161" s="6" t="n">
        <v>171.380575</v>
      </c>
      <c r="M161" s="19" t="n">
        <v>136.671888</v>
      </c>
      <c r="N161" s="6" t="inlineStr">
        <is>
          <t>止損出場 SL  (-1.00R)</t>
        </is>
      </c>
      <c r="O161" s="6" t="n">
        <v>589.6</v>
      </c>
      <c r="P161" s="6" t="n">
        <v>-1</v>
      </c>
      <c r="Q161" s="6" t="n">
        <v>-589.6</v>
      </c>
      <c r="R161" s="6" t="n">
        <v>-5.97</v>
      </c>
      <c r="S161" s="6" t="n">
        <v>-6.7</v>
      </c>
      <c r="T161" s="6" t="n">
        <v>-6.7</v>
      </c>
    </row>
    <row r="162">
      <c r="A162" s="7" t="inlineStr">
        <is>
          <t>2022-05-05</t>
        </is>
      </c>
      <c r="B162" s="7" t="inlineStr">
        <is>
          <t>2022-05-10</t>
        </is>
      </c>
      <c r="C162" s="7" t="n">
        <v>5</v>
      </c>
      <c r="D162" s="7" t="inlineStr">
        <is>
          <t>2881.TW</t>
        </is>
      </c>
      <c r="E162" s="7" t="inlineStr">
        <is>
          <t>TW Stock</t>
        </is>
      </c>
      <c r="F162" s="7" t="inlineStr">
        <is>
          <t>Volume Profile</t>
        </is>
      </c>
      <c r="G162" s="7" t="inlineStr">
        <is>
          <t>空 ▼</t>
        </is>
      </c>
      <c r="H162" s="21" t="inlineStr">
        <is>
          <t>0.19 張</t>
        </is>
      </c>
      <c r="I162" s="7" t="inlineStr">
        <is>
          <t>價格反彈至 POC 阻力區  →  做空 ↓</t>
        </is>
      </c>
      <c r="J162" s="7" t="n">
        <v>53.370819</v>
      </c>
      <c r="K162" s="7" t="n">
        <v>49.668992</v>
      </c>
      <c r="L162" s="7" t="n">
        <v>47.952457</v>
      </c>
      <c r="M162" s="21" t="n">
        <v>47.952457</v>
      </c>
      <c r="N162" s="7" t="inlineStr">
        <is>
          <t>止盈出場 TP 1:3  (+3.00R)</t>
        </is>
      </c>
      <c r="O162" s="7" t="n">
        <v>338.18</v>
      </c>
      <c r="P162" s="7" t="n">
        <v>3</v>
      </c>
      <c r="Q162" s="7" t="n">
        <v>1014.54</v>
      </c>
      <c r="R162" s="7" t="n">
        <v>10.15</v>
      </c>
      <c r="S162" s="7" t="n">
        <v>4.3</v>
      </c>
      <c r="T162" s="7" t="n">
        <v>9.93</v>
      </c>
    </row>
    <row r="163">
      <c r="A163" s="6" t="inlineStr">
        <is>
          <t>2022-05-03</t>
        </is>
      </c>
      <c r="B163" s="6" t="inlineStr">
        <is>
          <t>2022-05-10</t>
        </is>
      </c>
      <c r="C163" s="6" t="n">
        <v>7</v>
      </c>
      <c r="D163" s="6" t="inlineStr">
        <is>
          <t>2609.TW</t>
        </is>
      </c>
      <c r="E163" s="6" t="inlineStr">
        <is>
          <t>TW Stock</t>
        </is>
      </c>
      <c r="F163" s="6" t="inlineStr">
        <is>
          <t>Volume Profile</t>
        </is>
      </c>
      <c r="G163" s="6" t="inlineStr">
        <is>
          <t>多 ▲</t>
        </is>
      </c>
      <c r="H163" s="19" t="inlineStr">
        <is>
          <t>0.16 張</t>
        </is>
      </c>
      <c r="I163" s="6" t="inlineStr">
        <is>
          <t>價格回測 POC 支撐區  →  做多 ↑</t>
        </is>
      </c>
      <c r="J163" s="6" t="n">
        <v>62.322842</v>
      </c>
      <c r="K163" s="6" t="n">
        <v>61.420376</v>
      </c>
      <c r="L163" s="6" t="n">
        <v>74.601963</v>
      </c>
      <c r="M163" s="19" t="n">
        <v>61.420376</v>
      </c>
      <c r="N163" s="6" t="inlineStr">
        <is>
          <t>移動停利出場 TSL  (-0.22R)</t>
        </is>
      </c>
      <c r="O163" s="6" t="n">
        <v>644.39</v>
      </c>
      <c r="P163" s="6" t="n">
        <v>-0.22</v>
      </c>
      <c r="Q163" s="6" t="n">
        <v>-142.08</v>
      </c>
      <c r="R163" s="6" t="n">
        <v>-1.45</v>
      </c>
      <c r="S163" s="6" t="n">
        <v>-0.4</v>
      </c>
      <c r="T163" s="6" t="n">
        <v>3.16</v>
      </c>
    </row>
    <row r="164">
      <c r="A164" s="7" t="inlineStr">
        <is>
          <t>2022-04-25</t>
        </is>
      </c>
      <c r="B164" s="7" t="inlineStr">
        <is>
          <t>2022-05-11</t>
        </is>
      </c>
      <c r="C164" s="7" t="n">
        <v>16</v>
      </c>
      <c r="D164" s="7" t="inlineStr">
        <is>
          <t>BYBIT:ETHUSDT.P</t>
        </is>
      </c>
      <c r="E164" s="7" t="inlineStr">
        <is>
          <t>Crypto</t>
        </is>
      </c>
      <c r="F164" s="7" t="inlineStr">
        <is>
          <t>Volume Profile</t>
        </is>
      </c>
      <c r="G164" s="7" t="inlineStr">
        <is>
          <t>空 ▼</t>
        </is>
      </c>
      <c r="H164" s="21" t="inlineStr">
        <is>
          <t>3.24 股</t>
        </is>
      </c>
      <c r="I164" s="7" t="inlineStr">
        <is>
          <t>價格反彈至 POC 阻力區  →  做空 ↓</t>
        </is>
      </c>
      <c r="J164" s="7" t="n">
        <v>3006.15</v>
      </c>
      <c r="K164" s="7" t="n">
        <v>2380.152557</v>
      </c>
      <c r="L164" s="7" t="n">
        <v>2145.055947</v>
      </c>
      <c r="M164" s="21" t="n">
        <v>2145.055947</v>
      </c>
      <c r="N164" s="7" t="inlineStr">
        <is>
          <t>止盈出場 TP 1:3  (+3.00R)</t>
        </is>
      </c>
      <c r="O164" s="7" t="n">
        <v>930.4400000000001</v>
      </c>
      <c r="P164" s="7" t="n">
        <v>3</v>
      </c>
      <c r="Q164" s="7" t="n">
        <v>2791.32</v>
      </c>
      <c r="R164" s="7" t="n">
        <v>28.64</v>
      </c>
      <c r="S164" s="7" t="n">
        <v>2.18</v>
      </c>
      <c r="T164" s="7" t="n">
        <v>30.68</v>
      </c>
    </row>
    <row r="165">
      <c r="A165" s="6" t="inlineStr">
        <is>
          <t>2022-05-10</t>
        </is>
      </c>
      <c r="B165" s="6" t="inlineStr">
        <is>
          <t>2022-05-12</t>
        </is>
      </c>
      <c r="C165" s="6" t="n">
        <v>2</v>
      </c>
      <c r="D165" s="6" t="inlineStr">
        <is>
          <t>2371.TW</t>
        </is>
      </c>
      <c r="E165" s="6" t="inlineStr">
        <is>
          <t>TW Stock</t>
        </is>
      </c>
      <c r="F165" s="6" t="inlineStr">
        <is>
          <t>趨勢動能</t>
        </is>
      </c>
      <c r="G165" s="6" t="inlineStr">
        <is>
          <t>空 ▼</t>
        </is>
      </c>
      <c r="H165" s="19" t="inlineStr">
        <is>
          <t>0.31 張</t>
        </is>
      </c>
      <c r="I165" s="6" t="inlineStr">
        <is>
          <t>Supertrend 翻空 · 價格跌破 EMA200  →  做空 ↓</t>
        </is>
      </c>
      <c r="J165" s="6" t="n">
        <v>31.363342</v>
      </c>
      <c r="K165" s="6" t="n">
        <v>31.753843</v>
      </c>
      <c r="L165" s="6" t="n">
        <v>26.493953</v>
      </c>
      <c r="M165" s="19" t="n">
        <v>31.753843</v>
      </c>
      <c r="N165" s="6" t="inlineStr">
        <is>
          <t>移動停利出場 TSL  (-0.24R)</t>
        </is>
      </c>
      <c r="O165" s="6" t="n">
        <v>510.12</v>
      </c>
      <c r="P165" s="6" t="n">
        <v>-0.24</v>
      </c>
      <c r="Q165" s="6" t="n">
        <v>-122.73</v>
      </c>
      <c r="R165" s="6" t="n">
        <v>-1.25</v>
      </c>
      <c r="S165" s="6" t="n">
        <v>-1.53</v>
      </c>
      <c r="T165" s="6" t="n">
        <v>-0.31</v>
      </c>
    </row>
    <row r="166">
      <c r="A166" s="7" t="inlineStr">
        <is>
          <t>2022-04-07</t>
        </is>
      </c>
      <c r="B166" s="7" t="inlineStr">
        <is>
          <t>2022-05-12</t>
        </is>
      </c>
      <c r="C166" s="7" t="n">
        <v>35</v>
      </c>
      <c r="D166" s="7" t="inlineStr">
        <is>
          <t>NVDA</t>
        </is>
      </c>
      <c r="E166" s="7" t="inlineStr">
        <is>
          <t>US Stock</t>
        </is>
      </c>
      <c r="F166" s="7" t="inlineStr">
        <is>
          <t>趨勢動能</t>
        </is>
      </c>
      <c r="G166" s="7" t="inlineStr">
        <is>
          <t>空 ▼</t>
        </is>
      </c>
      <c r="H166" s="21" t="inlineStr">
        <is>
          <t>399.92 股</t>
        </is>
      </c>
      <c r="I166" s="7" t="inlineStr">
        <is>
          <t>Supertrend 翻空 · 價格跌破 EMA200  →  做空 ↓</t>
        </is>
      </c>
      <c r="J166" s="7" t="n">
        <v>24.164007</v>
      </c>
      <c r="K166" s="7" t="n">
        <v>18.24999</v>
      </c>
      <c r="L166" s="7" t="n">
        <v>16.019574</v>
      </c>
      <c r="M166" s="21" t="n">
        <v>16.019574</v>
      </c>
      <c r="N166" s="7" t="inlineStr">
        <is>
          <t>止盈出場 TP 1:3  (+3.00R)</t>
        </is>
      </c>
      <c r="O166" s="7" t="n">
        <v>1085.7</v>
      </c>
      <c r="P166" s="7" t="n">
        <v>3</v>
      </c>
      <c r="Q166" s="7" t="n">
        <v>3257.11</v>
      </c>
      <c r="R166" s="7" t="n">
        <v>33.7</v>
      </c>
      <c r="S166" s="7" t="n">
        <v>4.5</v>
      </c>
      <c r="T166" s="7" t="n">
        <v>33.18</v>
      </c>
    </row>
    <row r="167">
      <c r="A167" s="6" t="inlineStr">
        <is>
          <t>2022-05-04</t>
        </is>
      </c>
      <c r="B167" s="6" t="inlineStr">
        <is>
          <t>2022-05-12</t>
        </is>
      </c>
      <c r="C167" s="6" t="n">
        <v>8</v>
      </c>
      <c r="D167" s="6" t="inlineStr">
        <is>
          <t>2356.TW</t>
        </is>
      </c>
      <c r="E167" s="6" t="inlineStr">
        <is>
          <t>TW Stock</t>
        </is>
      </c>
      <c r="F167" s="6" t="inlineStr">
        <is>
          <t>Volume Profile</t>
        </is>
      </c>
      <c r="G167" s="6" t="inlineStr">
        <is>
          <t>多 ▲</t>
        </is>
      </c>
      <c r="H167" s="19" t="inlineStr">
        <is>
          <t>0.45 張</t>
        </is>
      </c>
      <c r="I167" s="6" t="inlineStr">
        <is>
          <t>價格回測 POC 支撐區  →  做多 ↑</t>
        </is>
      </c>
      <c r="J167" s="6" t="n">
        <v>21.849035</v>
      </c>
      <c r="K167" s="6" t="n">
        <v>21.422769</v>
      </c>
      <c r="L167" s="6" t="n">
        <v>23.935239</v>
      </c>
      <c r="M167" s="19" t="n">
        <v>21.422769</v>
      </c>
      <c r="N167" s="6" t="inlineStr">
        <is>
          <t>移動停利出場 TSL  (-0.61R)</t>
        </is>
      </c>
      <c r="O167" s="6" t="n">
        <v>315.22</v>
      </c>
      <c r="P167" s="6" t="n">
        <v>-0.61</v>
      </c>
      <c r="Q167" s="6" t="n">
        <v>-193.22</v>
      </c>
      <c r="R167" s="6" t="n">
        <v>-1.95</v>
      </c>
      <c r="S167" s="6" t="n">
        <v>-1.56</v>
      </c>
      <c r="T167" s="6" t="n">
        <v>1.17</v>
      </c>
    </row>
    <row r="168">
      <c r="A168" s="7" t="inlineStr">
        <is>
          <t>2022-04-25</t>
        </is>
      </c>
      <c r="B168" s="7" t="inlineStr">
        <is>
          <t>2022-05-12</t>
        </is>
      </c>
      <c r="C168" s="7" t="n">
        <v>17</v>
      </c>
      <c r="D168" s="7" t="inlineStr">
        <is>
          <t>BYBIT:AAVEUSDT.P</t>
        </is>
      </c>
      <c r="E168" s="7" t="inlineStr">
        <is>
          <t>Crypto</t>
        </is>
      </c>
      <c r="F168" s="7" t="inlineStr">
        <is>
          <t>Volume Profile</t>
        </is>
      </c>
      <c r="G168" s="7" t="inlineStr">
        <is>
          <t>空 ▼</t>
        </is>
      </c>
      <c r="H168" s="21" t="inlineStr">
        <is>
          <t>57.73 股</t>
        </is>
      </c>
      <c r="I168" s="7" t="inlineStr">
        <is>
          <t>價格反彈至 POC 阻力區  →  做空 ↓</t>
        </is>
      </c>
      <c r="J168" s="7" t="n">
        <v>168.8</v>
      </c>
      <c r="K168" s="7" t="n">
        <v>100.906987</v>
      </c>
      <c r="L168" s="7" t="n">
        <v>73.605566</v>
      </c>
      <c r="M168" s="21" t="n">
        <v>73.605566</v>
      </c>
      <c r="N168" s="7" t="inlineStr">
        <is>
          <t>止盈出場 TP 1:3  (+3.00R)</t>
        </is>
      </c>
      <c r="O168" s="7" t="n">
        <v>1831.84</v>
      </c>
      <c r="P168" s="7" t="n">
        <v>3</v>
      </c>
      <c r="Q168" s="7" t="n">
        <v>5495.52</v>
      </c>
      <c r="R168" s="7" t="n">
        <v>56.39</v>
      </c>
      <c r="S168" s="7" t="n">
        <v>0.27</v>
      </c>
      <c r="T168" s="7" t="n">
        <v>54.32</v>
      </c>
    </row>
    <row r="169">
      <c r="A169" s="7" t="inlineStr">
        <is>
          <t>2022-04-28</t>
        </is>
      </c>
      <c r="B169" s="7" t="inlineStr">
        <is>
          <t>2022-05-13</t>
        </is>
      </c>
      <c r="C169" s="7" t="n">
        <v>15</v>
      </c>
      <c r="D169" s="7" t="inlineStr">
        <is>
          <t>MRVL</t>
        </is>
      </c>
      <c r="E169" s="7" t="inlineStr">
        <is>
          <t>US Stock</t>
        </is>
      </c>
      <c r="F169" s="7" t="inlineStr">
        <is>
          <t>Volume Profile</t>
        </is>
      </c>
      <c r="G169" s="7" t="inlineStr">
        <is>
          <t>空 ▼</t>
        </is>
      </c>
      <c r="H169" s="21" t="inlineStr">
        <is>
          <t>163.19 股</t>
        </is>
      </c>
      <c r="I169" s="7" t="inlineStr">
        <is>
          <t>價格反彈至 POC 阻力區  →  做空 ↓</t>
        </is>
      </c>
      <c r="J169" s="7" t="n">
        <v>60.104939</v>
      </c>
      <c r="K169" s="7" t="n">
        <v>56.856818</v>
      </c>
      <c r="L169" s="7" t="n">
        <v>40.042101</v>
      </c>
      <c r="M169" s="21" t="n">
        <v>56.856818</v>
      </c>
      <c r="N169" s="7" t="inlineStr">
        <is>
          <t>移動停利出場 TSL  (+0.49R)</t>
        </is>
      </c>
      <c r="O169" s="7" t="n">
        <v>1091.36</v>
      </c>
      <c r="P169" s="7" t="n">
        <v>0.49</v>
      </c>
      <c r="Q169" s="7" t="n">
        <v>530.0599999999999</v>
      </c>
      <c r="R169" s="7" t="n">
        <v>5.4</v>
      </c>
      <c r="S169" s="7" t="n">
        <v>-3.03</v>
      </c>
      <c r="T169" s="7" t="n">
        <v>14.2</v>
      </c>
    </row>
    <row r="170">
      <c r="A170" s="7" t="inlineStr">
        <is>
          <t>2022-05-05</t>
        </is>
      </c>
      <c r="B170" s="7" t="inlineStr">
        <is>
          <t>2022-05-13</t>
        </is>
      </c>
      <c r="C170" s="7" t="n">
        <v>8</v>
      </c>
      <c r="D170" s="7" t="inlineStr">
        <is>
          <t>1419.TW</t>
        </is>
      </c>
      <c r="E170" s="7" t="inlineStr">
        <is>
          <t>TW Stock</t>
        </is>
      </c>
      <c r="F170" s="7" t="inlineStr">
        <is>
          <t>Volume Profile</t>
        </is>
      </c>
      <c r="G170" s="7" t="inlineStr">
        <is>
          <t>空 ▼</t>
        </is>
      </c>
      <c r="H170" s="21" t="inlineStr">
        <is>
          <t>0.27 張</t>
        </is>
      </c>
      <c r="I170" s="7" t="inlineStr">
        <is>
          <t>價格反彈至 POC 阻力區  →  做空 ↓</t>
        </is>
      </c>
      <c r="J170" s="7" t="n">
        <v>37.656116</v>
      </c>
      <c r="K170" s="7" t="n">
        <v>37.468057</v>
      </c>
      <c r="L170" s="7" t="n">
        <v>36.008403</v>
      </c>
      <c r="M170" s="21" t="n">
        <v>37.468057</v>
      </c>
      <c r="N170" s="7" t="inlineStr">
        <is>
          <t>移動停利出場 TSL  (+0.34R)</t>
        </is>
      </c>
      <c r="O170" s="7" t="n">
        <v>145.76</v>
      </c>
      <c r="P170" s="7" t="n">
        <v>0.34</v>
      </c>
      <c r="Q170" s="7" t="n">
        <v>49.91</v>
      </c>
      <c r="R170" s="7" t="n">
        <v>0.5</v>
      </c>
      <c r="S170" s="7" t="n">
        <v>0.59</v>
      </c>
      <c r="T170" s="7" t="n">
        <v>1.31</v>
      </c>
    </row>
    <row r="171">
      <c r="A171" s="7" t="inlineStr">
        <is>
          <t>2022-04-21</t>
        </is>
      </c>
      <c r="B171" s="7" t="inlineStr">
        <is>
          <t>2022-05-13</t>
        </is>
      </c>
      <c r="C171" s="7" t="n">
        <v>22</v>
      </c>
      <c r="D171" s="7" t="inlineStr">
        <is>
          <t>DASH</t>
        </is>
      </c>
      <c r="E171" s="7" t="inlineStr">
        <is>
          <t>US Stock</t>
        </is>
      </c>
      <c r="F171" s="7" t="inlineStr">
        <is>
          <t>趨勢動能</t>
        </is>
      </c>
      <c r="G171" s="7" t="inlineStr">
        <is>
          <t>空 ▼</t>
        </is>
      </c>
      <c r="H171" s="21" t="inlineStr">
        <is>
          <t>105.78 股</t>
        </is>
      </c>
      <c r="I171" s="7" t="inlineStr">
        <is>
          <t>Supertrend 翻空 · 價格跌破 EMA200  →  做空 ↓</t>
        </is>
      </c>
      <c r="J171" s="7" t="n">
        <v>91.949997</v>
      </c>
      <c r="K171" s="7" t="n">
        <v>75.96215100000001</v>
      </c>
      <c r="L171" s="7" t="n">
        <v>38.459777</v>
      </c>
      <c r="M171" s="21" t="n">
        <v>75.96215100000001</v>
      </c>
      <c r="N171" s="7" t="inlineStr">
        <is>
          <t>移動停利出場 TSL  (+0.90R)</t>
        </is>
      </c>
      <c r="O171" s="7" t="n">
        <v>1886.12</v>
      </c>
      <c r="P171" s="7" t="n">
        <v>0.9</v>
      </c>
      <c r="Q171" s="7" t="n">
        <v>1691.24</v>
      </c>
      <c r="R171" s="7" t="n">
        <v>17.39</v>
      </c>
      <c r="S171" s="7" t="n">
        <v>0.76</v>
      </c>
      <c r="T171" s="7" t="n">
        <v>35.28</v>
      </c>
    </row>
    <row r="172">
      <c r="A172" s="6" t="inlineStr">
        <is>
          <t>2022-04-26</t>
        </is>
      </c>
      <c r="B172" s="6" t="inlineStr">
        <is>
          <t>2022-05-16</t>
        </is>
      </c>
      <c r="C172" s="6" t="n">
        <v>20</v>
      </c>
      <c r="D172" s="6" t="inlineStr">
        <is>
          <t>1203.TW</t>
        </is>
      </c>
      <c r="E172" s="6" t="inlineStr">
        <is>
          <t>TW Stock</t>
        </is>
      </c>
      <c r="F172" s="6" t="inlineStr">
        <is>
          <t>Volume Profile</t>
        </is>
      </c>
      <c r="G172" s="6" t="inlineStr">
        <is>
          <t>空 ▼</t>
        </is>
      </c>
      <c r="H172" s="19" t="inlineStr">
        <is>
          <t>0.33 張</t>
        </is>
      </c>
      <c r="I172" s="6" t="inlineStr">
        <is>
          <t>價格反彈至 POC 阻力區  →  做空 ↓</t>
        </is>
      </c>
      <c r="J172" s="6" t="n">
        <v>29.447662</v>
      </c>
      <c r="K172" s="6" t="n">
        <v>29.504761</v>
      </c>
      <c r="L172" s="6" t="n">
        <v>26.732377</v>
      </c>
      <c r="M172" s="19" t="n">
        <v>29.504761</v>
      </c>
      <c r="N172" s="6" t="inlineStr">
        <is>
          <t>移動停利出場 TSL  (-0.06R)</t>
        </is>
      </c>
      <c r="O172" s="6" t="n">
        <v>301.31</v>
      </c>
      <c r="P172" s="6" t="n">
        <v>-0.06</v>
      </c>
      <c r="Q172" s="6" t="n">
        <v>-19.01</v>
      </c>
      <c r="R172" s="6" t="n">
        <v>-0.19</v>
      </c>
      <c r="S172" s="6" t="n">
        <v>-0.61</v>
      </c>
      <c r="T172" s="6" t="n">
        <v>1.37</v>
      </c>
    </row>
    <row r="173">
      <c r="A173" s="6" t="inlineStr">
        <is>
          <t>2022-05-10</t>
        </is>
      </c>
      <c r="B173" s="6" t="inlineStr">
        <is>
          <t>2022-05-16</t>
        </is>
      </c>
      <c r="C173" s="6" t="n">
        <v>6</v>
      </c>
      <c r="D173" s="6" t="inlineStr">
        <is>
          <t>6271.TW</t>
        </is>
      </c>
      <c r="E173" s="6" t="inlineStr">
        <is>
          <t>TW Stock</t>
        </is>
      </c>
      <c r="F173" s="6" t="inlineStr">
        <is>
          <t>Volume Profile</t>
        </is>
      </c>
      <c r="G173" s="6" t="inlineStr">
        <is>
          <t>空 ▼</t>
        </is>
      </c>
      <c r="H173" s="19" t="inlineStr">
        <is>
          <t>0.05 張</t>
        </is>
      </c>
      <c r="I173" s="6" t="inlineStr">
        <is>
          <t>價格反彈至 POC 阻力區  →  做空 ↓</t>
        </is>
      </c>
      <c r="J173" s="6" t="n">
        <v>179.722809</v>
      </c>
      <c r="K173" s="6" t="n">
        <v>188.332812</v>
      </c>
      <c r="L173" s="6" t="n">
        <v>137.611222</v>
      </c>
      <c r="M173" s="19" t="n">
        <v>188.332812</v>
      </c>
      <c r="N173" s="6" t="inlineStr">
        <is>
          <t>移動停利出場 TSL  (-0.61R)</t>
        </is>
      </c>
      <c r="O173" s="6" t="n">
        <v>769.87</v>
      </c>
      <c r="P173" s="6" t="n">
        <v>-0.61</v>
      </c>
      <c r="Q173" s="6" t="n">
        <v>-472.21</v>
      </c>
      <c r="R173" s="6" t="n">
        <v>-4.79</v>
      </c>
      <c r="S173" s="6" t="n">
        <v>-3.31</v>
      </c>
      <c r="T173" s="6" t="n">
        <v>2.48</v>
      </c>
    </row>
    <row r="174">
      <c r="A174" s="6" t="inlineStr">
        <is>
          <t>2022-05-06</t>
        </is>
      </c>
      <c r="B174" s="6" t="inlineStr">
        <is>
          <t>2022-05-16</t>
        </is>
      </c>
      <c r="C174" s="6" t="n">
        <v>10</v>
      </c>
      <c r="D174" s="6" t="inlineStr">
        <is>
          <t>AVGO</t>
        </is>
      </c>
      <c r="E174" s="6" t="inlineStr">
        <is>
          <t>US Stock</t>
        </is>
      </c>
      <c r="F174" s="6" t="inlineStr">
        <is>
          <t>Volume Profile</t>
        </is>
      </c>
      <c r="G174" s="6" t="inlineStr">
        <is>
          <t>空 ▼</t>
        </is>
      </c>
      <c r="H174" s="19" t="inlineStr">
        <is>
          <t>182.94 股</t>
        </is>
      </c>
      <c r="I174" s="6" t="inlineStr">
        <is>
          <t>價格反彈至 POC 阻力區  →  做空 ↓</t>
        </is>
      </c>
      <c r="J174" s="6" t="n">
        <v>53.985996</v>
      </c>
      <c r="K174" s="6" t="n">
        <v>55.667016</v>
      </c>
      <c r="L174" s="6" t="n">
        <v>42.39793</v>
      </c>
      <c r="M174" s="19" t="n">
        <v>54.22517</v>
      </c>
      <c r="N174" s="6" t="inlineStr">
        <is>
          <t>信號翻轉平倉  (-0.06R)</t>
        </is>
      </c>
      <c r="O174" s="6" t="n">
        <v>706.65</v>
      </c>
      <c r="P174" s="6" t="n">
        <v>-0.06</v>
      </c>
      <c r="Q174" s="6" t="n">
        <v>-43.75</v>
      </c>
      <c r="R174" s="6" t="n">
        <v>-0.44</v>
      </c>
      <c r="S174" s="6" t="n">
        <v>-1.4</v>
      </c>
      <c r="T174" s="6" t="n">
        <v>2.96</v>
      </c>
    </row>
    <row r="175">
      <c r="A175" s="6" t="inlineStr">
        <is>
          <t>2022-05-12</t>
        </is>
      </c>
      <c r="B175" s="6" t="inlineStr">
        <is>
          <t>2022-05-17</t>
        </is>
      </c>
      <c r="C175" s="6" t="n">
        <v>5</v>
      </c>
      <c r="D175" s="6" t="inlineStr">
        <is>
          <t>2609.TW</t>
        </is>
      </c>
      <c r="E175" s="6" t="inlineStr">
        <is>
          <t>TW Stock</t>
        </is>
      </c>
      <c r="F175" s="6" t="inlineStr">
        <is>
          <t>Volume Profile</t>
        </is>
      </c>
      <c r="G175" s="6" t="inlineStr">
        <is>
          <t>多 ▲</t>
        </is>
      </c>
      <c r="H175" s="19" t="inlineStr">
        <is>
          <t>0.18 張</t>
        </is>
      </c>
      <c r="I175" s="6" t="inlineStr">
        <is>
          <t>價格回測 POC 支撐區  →  做多 ↑</t>
        </is>
      </c>
      <c r="J175" s="6" t="n">
        <v>59.613155</v>
      </c>
      <c r="K175" s="6" t="n">
        <v>57.131212</v>
      </c>
      <c r="L175" s="6" t="n">
        <v>72.430576</v>
      </c>
      <c r="M175" s="19" t="n">
        <v>57.396137</v>
      </c>
      <c r="N175" s="6" t="inlineStr">
        <is>
          <t>信號翻轉平倉  (-0.52R)</t>
        </is>
      </c>
      <c r="O175" s="6" t="n">
        <v>786.91</v>
      </c>
      <c r="P175" s="6" t="n">
        <v>-0.52</v>
      </c>
      <c r="Q175" s="6" t="n">
        <v>-408.33</v>
      </c>
      <c r="R175" s="6" t="n">
        <v>-3.72</v>
      </c>
      <c r="S175" s="6" t="n">
        <v>-3.72</v>
      </c>
      <c r="T175" s="6" t="n">
        <v>2.07</v>
      </c>
    </row>
    <row r="176">
      <c r="A176" s="6" t="inlineStr">
        <is>
          <t>2022-05-09</t>
        </is>
      </c>
      <c r="B176" s="6" t="inlineStr">
        <is>
          <t>2022-05-17</t>
        </is>
      </c>
      <c r="C176" s="6" t="n">
        <v>8</v>
      </c>
      <c r="D176" s="6" t="inlineStr">
        <is>
          <t>DAL</t>
        </is>
      </c>
      <c r="E176" s="6" t="inlineStr">
        <is>
          <t>US Stock</t>
        </is>
      </c>
      <c r="F176" s="6" t="inlineStr">
        <is>
          <t>趨勢動能</t>
        </is>
      </c>
      <c r="G176" s="6" t="inlineStr">
        <is>
          <t>空 ▼</t>
        </is>
      </c>
      <c r="H176" s="19" t="inlineStr">
        <is>
          <t>263.26 股</t>
        </is>
      </c>
      <c r="I176" s="6" t="inlineStr">
        <is>
          <t>Supertrend 翻空 · 價格跌破 EMA200  →  做空 ↓</t>
        </is>
      </c>
      <c r="J176" s="6" t="n">
        <v>37.110279</v>
      </c>
      <c r="K176" s="6" t="n">
        <v>38.030834</v>
      </c>
      <c r="L176" s="6" t="n">
        <v>26.756314</v>
      </c>
      <c r="M176" s="19" t="n">
        <v>38.030834</v>
      </c>
      <c r="N176" s="6" t="inlineStr">
        <is>
          <t>移動停利出場 TSL  (-0.27R)</t>
        </is>
      </c>
      <c r="O176" s="6" t="n">
        <v>908.59</v>
      </c>
      <c r="P176" s="6" t="n">
        <v>-0.27</v>
      </c>
      <c r="Q176" s="6" t="n">
        <v>-242.34</v>
      </c>
      <c r="R176" s="6" t="n">
        <v>-2.48</v>
      </c>
      <c r="S176" s="6" t="n">
        <v>-6.46</v>
      </c>
      <c r="T176" s="6" t="n">
        <v>4.13</v>
      </c>
    </row>
    <row r="177">
      <c r="A177" s="6" t="inlineStr">
        <is>
          <t>2022-05-09</t>
        </is>
      </c>
      <c r="B177" s="6" t="inlineStr">
        <is>
          <t>2022-05-17</t>
        </is>
      </c>
      <c r="C177" s="6" t="n">
        <v>8</v>
      </c>
      <c r="D177" s="6" t="inlineStr">
        <is>
          <t>9914.TW</t>
        </is>
      </c>
      <c r="E177" s="6" t="inlineStr">
        <is>
          <t>TW Stock</t>
        </is>
      </c>
      <c r="F177" s="6" t="inlineStr">
        <is>
          <t>趨勢動能</t>
        </is>
      </c>
      <c r="G177" s="6" t="inlineStr">
        <is>
          <t>空 ▼</t>
        </is>
      </c>
      <c r="H177" s="19" t="inlineStr">
        <is>
          <t>0.05 張</t>
        </is>
      </c>
      <c r="I177" s="6" t="inlineStr">
        <is>
          <t>Supertrend 翻空 · 價格跌破 EMA200  →  做空 ↓</t>
        </is>
      </c>
      <c r="J177" s="6" t="n">
        <v>203.254639</v>
      </c>
      <c r="K177" s="6" t="n">
        <v>213.385298</v>
      </c>
      <c r="L177" s="6" t="n">
        <v>152.794446</v>
      </c>
      <c r="M177" s="19" t="n">
        <v>213.385298</v>
      </c>
      <c r="N177" s="6" t="inlineStr">
        <is>
          <t>移動停利出場 TSL  (-0.60R)</t>
        </is>
      </c>
      <c r="O177" s="6" t="n">
        <v>808.47</v>
      </c>
      <c r="P177" s="6" t="n">
        <v>-0.6</v>
      </c>
      <c r="Q177" s="6" t="n">
        <v>-486.94</v>
      </c>
      <c r="R177" s="6" t="n">
        <v>-4.98</v>
      </c>
      <c r="S177" s="6" t="n">
        <v>-5.84</v>
      </c>
      <c r="T177" s="6" t="n">
        <v>2.38</v>
      </c>
    </row>
    <row r="178">
      <c r="A178" s="7" t="inlineStr">
        <is>
          <t>2022-05-13</t>
        </is>
      </c>
      <c r="B178" s="7" t="inlineStr">
        <is>
          <t>2022-05-18</t>
        </is>
      </c>
      <c r="C178" s="7" t="n">
        <v>5</v>
      </c>
      <c r="D178" s="7" t="inlineStr">
        <is>
          <t>TMUS</t>
        </is>
      </c>
      <c r="E178" s="7" t="inlineStr">
        <is>
          <t>US Stock</t>
        </is>
      </c>
      <c r="F178" s="7" t="inlineStr">
        <is>
          <t>Volume Profile</t>
        </is>
      </c>
      <c r="G178" s="7" t="inlineStr">
        <is>
          <t>空 ▼</t>
        </is>
      </c>
      <c r="H178" s="21" t="inlineStr">
        <is>
          <t>92.26 股</t>
        </is>
      </c>
      <c r="I178" s="7" t="inlineStr">
        <is>
          <t>價格反彈至 POC 阻力區  →  做空 ↓</t>
        </is>
      </c>
      <c r="J178" s="7" t="n">
        <v>121.464104</v>
      </c>
      <c r="K178" s="7" t="n">
        <v>127.511413</v>
      </c>
      <c r="L178" s="7" t="n">
        <v>97.430032</v>
      </c>
      <c r="M178" s="21" t="n">
        <v>120.4161</v>
      </c>
      <c r="N178" s="7" t="inlineStr">
        <is>
          <t>信號翻轉平倉  (+0.13R)</t>
        </is>
      </c>
      <c r="O178" s="7" t="n">
        <v>739.16</v>
      </c>
      <c r="P178" s="7" t="n">
        <v>0.13</v>
      </c>
      <c r="Q178" s="7" t="n">
        <v>96.69</v>
      </c>
      <c r="R178" s="7" t="n">
        <v>0.86</v>
      </c>
      <c r="S178" s="7" t="n">
        <v>-1.81</v>
      </c>
      <c r="T178" s="7" t="n">
        <v>0.86</v>
      </c>
    </row>
    <row r="179">
      <c r="A179" s="6" t="inlineStr">
        <is>
          <t>2022-05-16</t>
        </is>
      </c>
      <c r="B179" s="6" t="inlineStr">
        <is>
          <t>2022-05-18</t>
        </is>
      </c>
      <c r="C179" s="6" t="n">
        <v>2</v>
      </c>
      <c r="D179" s="6" t="inlineStr">
        <is>
          <t>AVGO</t>
        </is>
      </c>
      <c r="E179" s="6" t="inlineStr">
        <is>
          <t>US Stock</t>
        </is>
      </c>
      <c r="F179" s="6" t="inlineStr">
        <is>
          <t>Volume Profile</t>
        </is>
      </c>
      <c r="G179" s="6" t="inlineStr">
        <is>
          <t>多 ▲</t>
        </is>
      </c>
      <c r="H179" s="19" t="inlineStr">
        <is>
          <t>205.68 股</t>
        </is>
      </c>
      <c r="I179" s="6" t="inlineStr">
        <is>
          <t>價格回測 POC 支撐區  →  做多 ↑</t>
        </is>
      </c>
      <c r="J179" s="6" t="n">
        <v>54.22517</v>
      </c>
      <c r="K179" s="6" t="n">
        <v>52.877214</v>
      </c>
      <c r="L179" s="6" t="n">
        <v>65.365719</v>
      </c>
      <c r="M179" s="19" t="n">
        <v>52.877214</v>
      </c>
      <c r="N179" s="6" t="inlineStr">
        <is>
          <t>移動停利出場 TSL  (-0.36R)</t>
        </is>
      </c>
      <c r="O179" s="6" t="n">
        <v>763.8099999999999</v>
      </c>
      <c r="P179" s="6" t="n">
        <v>-0.36</v>
      </c>
      <c r="Q179" s="6" t="n">
        <v>-277.25</v>
      </c>
      <c r="R179" s="6" t="n">
        <v>-2.49</v>
      </c>
      <c r="S179" s="6" t="n">
        <v>-2.08</v>
      </c>
      <c r="T179" s="6" t="n">
        <v>4.37</v>
      </c>
    </row>
    <row r="180">
      <c r="A180" s="6" t="inlineStr">
        <is>
          <t>2022-05-17</t>
        </is>
      </c>
      <c r="B180" s="6" t="inlineStr">
        <is>
          <t>2022-05-18</t>
        </is>
      </c>
      <c r="C180" s="6" t="n">
        <v>1</v>
      </c>
      <c r="D180" s="6" t="inlineStr">
        <is>
          <t>FDX</t>
        </is>
      </c>
      <c r="E180" s="6" t="inlineStr">
        <is>
          <t>US Stock</t>
        </is>
      </c>
      <c r="F180" s="6" t="inlineStr">
        <is>
          <t>趨勢動能</t>
        </is>
      </c>
      <c r="G180" s="6" t="inlineStr">
        <is>
          <t>多 ▲</t>
        </is>
      </c>
      <c r="H180" s="19" t="inlineStr">
        <is>
          <t>54.30 股</t>
        </is>
      </c>
      <c r="I180" s="6" t="inlineStr">
        <is>
          <t>Supertrend 翻多 · 價格突破 EMA200  →  做多 ↑</t>
        </is>
      </c>
      <c r="J180" s="6" t="n">
        <v>203.287567</v>
      </c>
      <c r="K180" s="6" t="n">
        <v>190.228844</v>
      </c>
      <c r="L180" s="6" t="n">
        <v>242.463735</v>
      </c>
      <c r="M180" s="19" t="n">
        <v>190.228844</v>
      </c>
      <c r="N180" s="6" t="inlineStr">
        <is>
          <t>止損出場 SL  (-1.00R)</t>
        </is>
      </c>
      <c r="O180" s="6" t="n">
        <v>709.15</v>
      </c>
      <c r="P180" s="6" t="n">
        <v>-1</v>
      </c>
      <c r="Q180" s="6" t="n">
        <v>-709.15</v>
      </c>
      <c r="R180" s="6" t="n">
        <v>-6.42</v>
      </c>
      <c r="S180" s="6" t="n">
        <v>-8.09</v>
      </c>
      <c r="T180" s="6" t="n">
        <v>-8.09</v>
      </c>
    </row>
    <row r="181">
      <c r="A181" s="7" t="inlineStr">
        <is>
          <t>2022-05-18</t>
        </is>
      </c>
      <c r="B181" s="7" t="inlineStr">
        <is>
          <t>2022-05-19</t>
        </is>
      </c>
      <c r="C181" s="7" t="n">
        <v>1</v>
      </c>
      <c r="D181" s="7" t="inlineStr">
        <is>
          <t>TMUS</t>
        </is>
      </c>
      <c r="E181" s="7" t="inlineStr">
        <is>
          <t>US Stock</t>
        </is>
      </c>
      <c r="F181" s="7" t="inlineStr">
        <is>
          <t>Volume Profile</t>
        </is>
      </c>
      <c r="G181" s="7" t="inlineStr">
        <is>
          <t>多 ▲</t>
        </is>
      </c>
      <c r="H181" s="21" t="inlineStr">
        <is>
          <t>90.94 股</t>
        </is>
      </c>
      <c r="I181" s="7" t="inlineStr">
        <is>
          <t>價格回測 POC 支撐區  →  做多 ↑</t>
        </is>
      </c>
      <c r="J181" s="7" t="n">
        <v>120.4161</v>
      </c>
      <c r="K181" s="7" t="n">
        <v>114.844692</v>
      </c>
      <c r="L181" s="7" t="n">
        <v>143.461555</v>
      </c>
      <c r="M181" s="21" t="n">
        <v>121.031433</v>
      </c>
      <c r="N181" s="7" t="inlineStr">
        <is>
          <t>信號翻轉平倉  (+0.08R)</t>
        </is>
      </c>
      <c r="O181" s="7" t="n">
        <v>698.58</v>
      </c>
      <c r="P181" s="7" t="n">
        <v>0.08</v>
      </c>
      <c r="Q181" s="7" t="n">
        <v>55.96</v>
      </c>
      <c r="R181" s="7" t="n">
        <v>0.51</v>
      </c>
      <c r="S181" s="7" t="n">
        <v>0.51</v>
      </c>
      <c r="T181" s="7" t="n">
        <v>0.51</v>
      </c>
    </row>
    <row r="182">
      <c r="A182" s="6" t="inlineStr">
        <is>
          <t>2022-05-17</t>
        </is>
      </c>
      <c r="B182" s="6" t="inlineStr">
        <is>
          <t>2022-05-25</t>
        </is>
      </c>
      <c r="C182" s="6" t="n">
        <v>8</v>
      </c>
      <c r="D182" s="6" t="inlineStr">
        <is>
          <t>1203.TW</t>
        </is>
      </c>
      <c r="E182" s="6" t="inlineStr">
        <is>
          <t>TW Stock</t>
        </is>
      </c>
      <c r="F182" s="6" t="inlineStr">
        <is>
          <t>Volume Profile</t>
        </is>
      </c>
      <c r="G182" s="6" t="inlineStr">
        <is>
          <t>空 ▼</t>
        </is>
      </c>
      <c r="H182" s="19" t="inlineStr">
        <is>
          <t>0.38 張</t>
        </is>
      </c>
      <c r="I182" s="6" t="inlineStr">
        <is>
          <t>價格反彈至 POC 阻力區  →  做空 ↓</t>
        </is>
      </c>
      <c r="J182" s="6" t="n">
        <v>29.268919</v>
      </c>
      <c r="K182" s="6" t="n">
        <v>29.737623</v>
      </c>
      <c r="L182" s="6" t="n">
        <v>27.208181</v>
      </c>
      <c r="M182" s="19" t="n">
        <v>29.537027</v>
      </c>
      <c r="N182" s="6" t="inlineStr">
        <is>
          <t>信號翻轉平倉  (-0.39R)</t>
        </is>
      </c>
      <c r="O182" s="6" t="n">
        <v>259.09</v>
      </c>
      <c r="P182" s="6" t="n">
        <v>-0.39</v>
      </c>
      <c r="Q182" s="6" t="n">
        <v>-101.12</v>
      </c>
      <c r="R182" s="6" t="n">
        <v>-0.92</v>
      </c>
      <c r="S182" s="6" t="n">
        <v>-0.92</v>
      </c>
      <c r="T182" s="6" t="n">
        <v>0.15</v>
      </c>
    </row>
    <row r="183">
      <c r="A183" s="6" t="inlineStr">
        <is>
          <t>2022-05-19</t>
        </is>
      </c>
      <c r="B183" s="6" t="inlineStr">
        <is>
          <t>2022-05-25</t>
        </is>
      </c>
      <c r="C183" s="6" t="n">
        <v>6</v>
      </c>
      <c r="D183" s="6" t="inlineStr">
        <is>
          <t>TMUS</t>
        </is>
      </c>
      <c r="E183" s="6" t="inlineStr">
        <is>
          <t>US Stock</t>
        </is>
      </c>
      <c r="F183" s="6" t="inlineStr">
        <is>
          <t>Volume Profile</t>
        </is>
      </c>
      <c r="G183" s="6" t="inlineStr">
        <is>
          <t>空 ▼</t>
        </is>
      </c>
      <c r="H183" s="19" t="inlineStr">
        <is>
          <t>90.52 股</t>
        </is>
      </c>
      <c r="I183" s="6" t="inlineStr">
        <is>
          <t>價格反彈至 POC 阻力區  →  做空 ↓</t>
        </is>
      </c>
      <c r="J183" s="6" t="n">
        <v>121.031433</v>
      </c>
      <c r="K183" s="6" t="n">
        <v>126.321741</v>
      </c>
      <c r="L183" s="6" t="n">
        <v>98.31759599999999</v>
      </c>
      <c r="M183" s="19" t="n">
        <v>126.321741</v>
      </c>
      <c r="N183" s="6" t="inlineStr">
        <is>
          <t>移動停利出場 TSL  (-0.70R)</t>
        </is>
      </c>
      <c r="O183" s="6" t="n">
        <v>685.38</v>
      </c>
      <c r="P183" s="6" t="n">
        <v>-0.7</v>
      </c>
      <c r="Q183" s="6" t="n">
        <v>-478.89</v>
      </c>
      <c r="R183" s="6" t="n">
        <v>-4.37</v>
      </c>
      <c r="S183" s="6" t="n">
        <v>-4.42</v>
      </c>
      <c r="T183" s="6" t="n">
        <v>-0.13</v>
      </c>
    </row>
    <row r="184">
      <c r="A184" s="7" t="inlineStr">
        <is>
          <t>2022-05-17</t>
        </is>
      </c>
      <c r="B184" s="7" t="inlineStr">
        <is>
          <t>2022-05-26</t>
        </is>
      </c>
      <c r="C184" s="7" t="n">
        <v>9</v>
      </c>
      <c r="D184" s="7" t="inlineStr">
        <is>
          <t>AAPL</t>
        </is>
      </c>
      <c r="E184" s="7" t="inlineStr">
        <is>
          <t>US Stock</t>
        </is>
      </c>
      <c r="F184" s="7" t="inlineStr">
        <is>
          <t>Volume Profile</t>
        </is>
      </c>
      <c r="G184" s="7" t="inlineStr">
        <is>
          <t>空 ▼</t>
        </is>
      </c>
      <c r="H184" s="21" t="inlineStr">
        <is>
          <t>75.39 股</t>
        </is>
      </c>
      <c r="I184" s="7" t="inlineStr">
        <is>
          <t>價格反彈至 POC 阻力區  →  做空 ↓</t>
        </is>
      </c>
      <c r="J184" s="7" t="n">
        <v>146.437881</v>
      </c>
      <c r="K184" s="7" t="n">
        <v>141.438413</v>
      </c>
      <c r="L184" s="7" t="n">
        <v>113.408184</v>
      </c>
      <c r="M184" s="21" t="n">
        <v>141.438413</v>
      </c>
      <c r="N184" s="7" t="inlineStr">
        <is>
          <t>移動停利出場 TSL  (+0.45R)</t>
        </is>
      </c>
      <c r="O184" s="7" t="n">
        <v>830</v>
      </c>
      <c r="P184" s="7" t="n">
        <v>0.45</v>
      </c>
      <c r="Q184" s="7" t="n">
        <v>376.89</v>
      </c>
      <c r="R184" s="7" t="n">
        <v>3.41</v>
      </c>
      <c r="S184" s="7" t="n">
        <v>3.66</v>
      </c>
      <c r="T184" s="7" t="n">
        <v>7.97</v>
      </c>
    </row>
    <row r="185">
      <c r="A185" s="7" t="inlineStr">
        <is>
          <t>2022-05-16</t>
        </is>
      </c>
      <c r="B185" s="7" t="inlineStr">
        <is>
          <t>2022-05-26</t>
        </is>
      </c>
      <c r="C185" s="7" t="n">
        <v>10</v>
      </c>
      <c r="D185" s="7" t="inlineStr">
        <is>
          <t>2206.TW</t>
        </is>
      </c>
      <c r="E185" s="7" t="inlineStr">
        <is>
          <t>TW Stock</t>
        </is>
      </c>
      <c r="F185" s="7" t="inlineStr">
        <is>
          <t>趨勢動能</t>
        </is>
      </c>
      <c r="G185" s="7" t="inlineStr">
        <is>
          <t>多 ▲</t>
        </is>
      </c>
      <c r="H185" s="21" t="inlineStr">
        <is>
          <t>0.45 張</t>
        </is>
      </c>
      <c r="I185" s="7" t="inlineStr">
        <is>
          <t>Supertrend 翻多 · 價格突破 EMA200  →  做多 ↑</t>
        </is>
      </c>
      <c r="J185" s="7" t="n">
        <v>24.942244</v>
      </c>
      <c r="K185" s="7" t="n">
        <v>26.293719</v>
      </c>
      <c r="L185" s="7" t="n">
        <v>27.812795</v>
      </c>
      <c r="M185" s="21" t="n">
        <v>26.293719</v>
      </c>
      <c r="N185" s="7" t="inlineStr">
        <is>
          <t>移動停利出場 TSL  (+1.41R)</t>
        </is>
      </c>
      <c r="O185" s="7" t="n">
        <v>427.87</v>
      </c>
      <c r="P185" s="7" t="n">
        <v>1.41</v>
      </c>
      <c r="Q185" s="7" t="n">
        <v>604.33</v>
      </c>
      <c r="R185" s="7" t="n">
        <v>5.42</v>
      </c>
      <c r="S185" s="7" t="n">
        <v>-0.6899999999999999</v>
      </c>
      <c r="T185" s="7" t="n">
        <v>6.57</v>
      </c>
    </row>
    <row r="186">
      <c r="A186" s="7" t="inlineStr">
        <is>
          <t>2022-04-22</t>
        </is>
      </c>
      <c r="B186" s="7" t="inlineStr">
        <is>
          <t>2022-05-26</t>
        </is>
      </c>
      <c r="C186" s="7" t="n">
        <v>34</v>
      </c>
      <c r="D186" s="7" t="inlineStr">
        <is>
          <t>ORCL</t>
        </is>
      </c>
      <c r="E186" s="7" t="inlineStr">
        <is>
          <t>US Stock</t>
        </is>
      </c>
      <c r="F186" s="7" t="inlineStr">
        <is>
          <t>趨勢動能</t>
        </is>
      </c>
      <c r="G186" s="7" t="inlineStr">
        <is>
          <t>空 ▼</t>
        </is>
      </c>
      <c r="H186" s="21" t="inlineStr">
        <is>
          <t>135.12 股</t>
        </is>
      </c>
      <c r="I186" s="7" t="inlineStr">
        <is>
          <t>Supertrend 翻空 · 價格跌破 EMA200  →  做空 ↓</t>
        </is>
      </c>
      <c r="J186" s="7" t="n">
        <v>72.287209</v>
      </c>
      <c r="K186" s="7" t="n">
        <v>67.21874</v>
      </c>
      <c r="L186" s="7" t="n">
        <v>60.766465</v>
      </c>
      <c r="M186" s="21" t="n">
        <v>67.21874</v>
      </c>
      <c r="N186" s="7" t="inlineStr">
        <is>
          <t>移動停利出場 TSL  (+1.32R)</t>
        </is>
      </c>
      <c r="O186" s="7" t="n">
        <v>518.91</v>
      </c>
      <c r="P186" s="7" t="n">
        <v>1.32</v>
      </c>
      <c r="Q186" s="7" t="n">
        <v>684.87</v>
      </c>
      <c r="R186" s="7" t="n">
        <v>7.01</v>
      </c>
      <c r="S186" s="7" t="n">
        <v>-1.01</v>
      </c>
      <c r="T186" s="7" t="n">
        <v>12.03</v>
      </c>
    </row>
    <row r="187">
      <c r="A187" s="6" t="inlineStr">
        <is>
          <t>2022-05-13</t>
        </is>
      </c>
      <c r="B187" s="6" t="inlineStr">
        <is>
          <t>2022-05-26</t>
        </is>
      </c>
      <c r="C187" s="6" t="n">
        <v>13</v>
      </c>
      <c r="D187" s="6" t="inlineStr">
        <is>
          <t>1419.TW</t>
        </is>
      </c>
      <c r="E187" s="6" t="inlineStr">
        <is>
          <t>TW Stock</t>
        </is>
      </c>
      <c r="F187" s="6" t="inlineStr">
        <is>
          <t>Volume Profile</t>
        </is>
      </c>
      <c r="G187" s="6" t="inlineStr">
        <is>
          <t>空 ▼</t>
        </is>
      </c>
      <c r="H187" s="19" t="inlineStr">
        <is>
          <t>0.30 張</t>
        </is>
      </c>
      <c r="I187" s="6" t="inlineStr">
        <is>
          <t>價格反彈至 POC 阻力區  →  做空 ↓</t>
        </is>
      </c>
      <c r="J187" s="6" t="n">
        <v>37.253616</v>
      </c>
      <c r="K187" s="6" t="n">
        <v>37.434403</v>
      </c>
      <c r="L187" s="6" t="n">
        <v>35.402785</v>
      </c>
      <c r="M187" s="19" t="n">
        <v>37.434403</v>
      </c>
      <c r="N187" s="6" t="inlineStr">
        <is>
          <t>移動停利出場 TSL  (-0.29R)</t>
        </is>
      </c>
      <c r="O187" s="6" t="n">
        <v>185.59</v>
      </c>
      <c r="P187" s="6" t="n">
        <v>-0.29</v>
      </c>
      <c r="Q187" s="6" t="n">
        <v>-54.38</v>
      </c>
      <c r="R187" s="6" t="n">
        <v>-0.49</v>
      </c>
      <c r="S187" s="6" t="n">
        <v>-0.48</v>
      </c>
      <c r="T187" s="6" t="n">
        <v>0.96</v>
      </c>
    </row>
    <row r="188">
      <c r="A188" s="6" t="inlineStr">
        <is>
          <t>2022-05-23</t>
        </is>
      </c>
      <c r="B188" s="6" t="inlineStr">
        <is>
          <t>2022-05-27</t>
        </is>
      </c>
      <c r="C188" s="6" t="n">
        <v>4</v>
      </c>
      <c r="D188" s="6" t="inlineStr">
        <is>
          <t>MU</t>
        </is>
      </c>
      <c r="E188" s="6" t="inlineStr">
        <is>
          <t>US Stock</t>
        </is>
      </c>
      <c r="F188" s="6" t="inlineStr">
        <is>
          <t>Volume Profile</t>
        </is>
      </c>
      <c r="G188" s="6" t="inlineStr">
        <is>
          <t>空 ▼</t>
        </is>
      </c>
      <c r="H188" s="19" t="inlineStr">
        <is>
          <t>160.81 股</t>
        </is>
      </c>
      <c r="I188" s="6" t="inlineStr">
        <is>
          <t>價格反彈至 POC 阻力區  →  做空 ↓</t>
        </is>
      </c>
      <c r="J188" s="6" t="n">
        <v>68.130516</v>
      </c>
      <c r="K188" s="6" t="n">
        <v>70.97307600000001</v>
      </c>
      <c r="L188" s="6" t="n">
        <v>48.724336</v>
      </c>
      <c r="M188" s="19" t="n">
        <v>70.97307600000001</v>
      </c>
      <c r="N188" s="6" t="inlineStr">
        <is>
          <t>移動停利出場 TSL  (-0.44R)</t>
        </is>
      </c>
      <c r="O188" s="6" t="n">
        <v>1040.24</v>
      </c>
      <c r="P188" s="6" t="n">
        <v>-0.44</v>
      </c>
      <c r="Q188" s="6" t="n">
        <v>-457.11</v>
      </c>
      <c r="R188" s="6" t="n">
        <v>-4.17</v>
      </c>
      <c r="S188" s="6" t="n">
        <v>-5.36</v>
      </c>
      <c r="T188" s="6" t="n">
        <v>4.27</v>
      </c>
    </row>
    <row r="189">
      <c r="A189" s="6" t="inlineStr">
        <is>
          <t>2022-05-25</t>
        </is>
      </c>
      <c r="B189" s="6" t="inlineStr">
        <is>
          <t>2022-05-27</t>
        </is>
      </c>
      <c r="C189" s="6" t="n">
        <v>2</v>
      </c>
      <c r="D189" s="6" t="inlineStr">
        <is>
          <t>ENPH</t>
        </is>
      </c>
      <c r="E189" s="6" t="inlineStr">
        <is>
          <t>US Stock</t>
        </is>
      </c>
      <c r="F189" s="6" t="inlineStr">
        <is>
          <t>Volume Profile</t>
        </is>
      </c>
      <c r="G189" s="6" t="inlineStr">
        <is>
          <t>空 ▼</t>
        </is>
      </c>
      <c r="H189" s="19" t="inlineStr">
        <is>
          <t>64.38 股</t>
        </is>
      </c>
      <c r="I189" s="6" t="inlineStr">
        <is>
          <t>價格反彈至 POC 阻力區  →  做空 ↓</t>
        </is>
      </c>
      <c r="J189" s="6" t="n">
        <v>169.279999</v>
      </c>
      <c r="K189" s="6" t="n">
        <v>192.240857</v>
      </c>
      <c r="L189" s="6" t="n">
        <v>90.459047</v>
      </c>
      <c r="M189" s="19" t="n">
        <v>188.949997</v>
      </c>
      <c r="N189" s="6" t="inlineStr">
        <is>
          <t>信號翻轉平倉  (-0.75R)</t>
        </is>
      </c>
      <c r="O189" s="6" t="n">
        <v>1691.48</v>
      </c>
      <c r="P189" s="6" t="n">
        <v>-0.75</v>
      </c>
      <c r="Q189" s="6" t="n">
        <v>-1266.34</v>
      </c>
      <c r="R189" s="6" t="n">
        <v>-11.62</v>
      </c>
      <c r="S189" s="6" t="n">
        <v>-11.62</v>
      </c>
      <c r="T189" s="6" t="n">
        <v>-5.61</v>
      </c>
    </row>
    <row r="190">
      <c r="A190" s="6" t="inlineStr">
        <is>
          <t>2022-05-28</t>
        </is>
      </c>
      <c r="B190" s="6" t="inlineStr">
        <is>
          <t>2022-05-30</t>
        </is>
      </c>
      <c r="C190" s="6" t="n">
        <v>2</v>
      </c>
      <c r="D190" s="6" t="inlineStr">
        <is>
          <t>BYBIT:AAVEUSDT.P</t>
        </is>
      </c>
      <c r="E190" s="6" t="inlineStr">
        <is>
          <t>Crypto</t>
        </is>
      </c>
      <c r="F190" s="6" t="inlineStr">
        <is>
          <t>Volume Profile</t>
        </is>
      </c>
      <c r="G190" s="6" t="inlineStr">
        <is>
          <t>空 ▼</t>
        </is>
      </c>
      <c r="H190" s="19" t="inlineStr">
        <is>
          <t>79.86 股</t>
        </is>
      </c>
      <c r="I190" s="6" t="inlineStr">
        <is>
          <t>價格反彈至 POC 阻力區  →  做空 ↓</t>
        </is>
      </c>
      <c r="J190" s="6" t="n">
        <v>95.45</v>
      </c>
      <c r="K190" s="6" t="n">
        <v>117.710659</v>
      </c>
      <c r="L190" s="6" t="n">
        <v>13.654023</v>
      </c>
      <c r="M190" s="19" t="n">
        <v>117.710659</v>
      </c>
      <c r="N190" s="6" t="inlineStr">
        <is>
          <t>移動停利出場 TSL  (-0.82R)</t>
        </is>
      </c>
      <c r="O190" s="6" t="n">
        <v>2177.39</v>
      </c>
      <c r="P190" s="6" t="n">
        <v>-0.82</v>
      </c>
      <c r="Q190" s="6" t="n">
        <v>-1777.72</v>
      </c>
      <c r="R190" s="6" t="n">
        <v>-23.32</v>
      </c>
      <c r="S190" s="6" t="n">
        <v>-22.89</v>
      </c>
      <c r="T190" s="6" t="n">
        <v>0.1</v>
      </c>
    </row>
    <row r="191">
      <c r="A191" s="6" t="inlineStr">
        <is>
          <t>2022-05-13</t>
        </is>
      </c>
      <c r="B191" s="6" t="inlineStr">
        <is>
          <t>2022-05-30</t>
        </is>
      </c>
      <c r="C191" s="6" t="n">
        <v>17</v>
      </c>
      <c r="D191" s="6" t="inlineStr">
        <is>
          <t>3016.TW</t>
        </is>
      </c>
      <c r="E191" s="6" t="inlineStr">
        <is>
          <t>TW Stock</t>
        </is>
      </c>
      <c r="F191" s="6" t="inlineStr">
        <is>
          <t>Volume Profile</t>
        </is>
      </c>
      <c r="G191" s="6" t="inlineStr">
        <is>
          <t>空 ▼</t>
        </is>
      </c>
      <c r="H191" s="19" t="inlineStr">
        <is>
          <t>0.12 張</t>
        </is>
      </c>
      <c r="I191" s="6" t="inlineStr">
        <is>
          <t>價格反彈至 POC 阻力區  →  做空 ↓</t>
        </is>
      </c>
      <c r="J191" s="6" t="n">
        <v>89.829697</v>
      </c>
      <c r="K191" s="6" t="n">
        <v>96.900419</v>
      </c>
      <c r="L191" s="6" t="n">
        <v>63.524302</v>
      </c>
      <c r="M191" s="19" t="n">
        <v>96.900419</v>
      </c>
      <c r="N191" s="6" t="inlineStr">
        <is>
          <t>移動停利出場 TSL  (-0.81R)</t>
        </is>
      </c>
      <c r="O191" s="6" t="n">
        <v>1093.92</v>
      </c>
      <c r="P191" s="6" t="n">
        <v>-0.8100000000000001</v>
      </c>
      <c r="Q191" s="6" t="n">
        <v>-882.11</v>
      </c>
      <c r="R191" s="6" t="n">
        <v>-7.87</v>
      </c>
      <c r="S191" s="6" t="n">
        <v>-7.48</v>
      </c>
      <c r="T191" s="6" t="n">
        <v>0.21</v>
      </c>
    </row>
    <row r="192">
      <c r="A192" s="6" t="inlineStr">
        <is>
          <t>2022-05-25</t>
        </is>
      </c>
      <c r="B192" s="6" t="inlineStr">
        <is>
          <t>2022-05-30</t>
        </is>
      </c>
      <c r="C192" s="6" t="n">
        <v>5</v>
      </c>
      <c r="D192" s="6" t="inlineStr">
        <is>
          <t>6271.TW</t>
        </is>
      </c>
      <c r="E192" s="6" t="inlineStr">
        <is>
          <t>TW Stock</t>
        </is>
      </c>
      <c r="F192" s="6" t="inlineStr">
        <is>
          <t>Volume Profile</t>
        </is>
      </c>
      <c r="G192" s="6" t="inlineStr">
        <is>
          <t>空 ▼</t>
        </is>
      </c>
      <c r="H192" s="19" t="inlineStr">
        <is>
          <t>0.06 張</t>
        </is>
      </c>
      <c r="I192" s="6" t="inlineStr">
        <is>
          <t>價格反彈至 POC 阻力區  →  做空 ↓</t>
        </is>
      </c>
      <c r="J192" s="6" t="n">
        <v>179.722809</v>
      </c>
      <c r="K192" s="6" t="n">
        <v>189.653125</v>
      </c>
      <c r="L192" s="6" t="n">
        <v>142.417071</v>
      </c>
      <c r="M192" s="19" t="n">
        <v>189.653125</v>
      </c>
      <c r="N192" s="6" t="inlineStr">
        <is>
          <t>移動停利出場 TSL  (-0.80R)</t>
        </is>
      </c>
      <c r="O192" s="6" t="n">
        <v>754.0599999999999</v>
      </c>
      <c r="P192" s="6" t="n">
        <v>-0.8</v>
      </c>
      <c r="Q192" s="6" t="n">
        <v>-602.16</v>
      </c>
      <c r="R192" s="6" t="n">
        <v>-5.53</v>
      </c>
      <c r="S192" s="6" t="n">
        <v>-4.75</v>
      </c>
      <c r="T192" s="6" t="n">
        <v>0.83</v>
      </c>
    </row>
    <row r="193">
      <c r="A193" s="6" t="inlineStr">
        <is>
          <t>2022-05-16</t>
        </is>
      </c>
      <c r="B193" s="6" t="inlineStr">
        <is>
          <t>2022-05-31</t>
        </is>
      </c>
      <c r="C193" s="6" t="n">
        <v>15</v>
      </c>
      <c r="D193" s="6" t="inlineStr">
        <is>
          <t>2371.TW</t>
        </is>
      </c>
      <c r="E193" s="6" t="inlineStr">
        <is>
          <t>TW Stock</t>
        </is>
      </c>
      <c r="F193" s="6" t="inlineStr">
        <is>
          <t>趨勢動能</t>
        </is>
      </c>
      <c r="G193" s="6" t="inlineStr">
        <is>
          <t>多 ▲</t>
        </is>
      </c>
      <c r="H193" s="19" t="inlineStr">
        <is>
          <t>0.33 張</t>
        </is>
      </c>
      <c r="I193" s="6" t="inlineStr">
        <is>
          <t>Supertrend 翻多 · 價格突破 EMA200  →  做多 ↑</t>
        </is>
      </c>
      <c r="J193" s="6" t="n">
        <v>33.857063</v>
      </c>
      <c r="K193" s="6" t="n">
        <v>33.761654</v>
      </c>
      <c r="L193" s="6" t="n">
        <v>39.291023</v>
      </c>
      <c r="M193" s="19" t="n">
        <v>33.761654</v>
      </c>
      <c r="N193" s="6" t="inlineStr">
        <is>
          <t>移動停利出場 TSL  (-0.05R)</t>
        </is>
      </c>
      <c r="O193" s="6" t="n">
        <v>596.6900000000001</v>
      </c>
      <c r="P193" s="6" t="n">
        <v>-0.05</v>
      </c>
      <c r="Q193" s="6" t="n">
        <v>-31.43</v>
      </c>
      <c r="R193" s="6" t="n">
        <v>-0.28</v>
      </c>
      <c r="S193" s="6" t="n">
        <v>0</v>
      </c>
      <c r="T193" s="6" t="n">
        <v>2.55</v>
      </c>
    </row>
    <row r="194">
      <c r="A194" s="22" t="inlineStr">
        <is>
          <t>小計：43 筆 | 勝率 42% | 損益 $+7,490.55</t>
        </is>
      </c>
    </row>
    <row r="195"/>
    <row r="196">
      <c r="A196" s="18" t="inlineStr">
        <is>
          <t>六月（2022/06）</t>
        </is>
      </c>
    </row>
    <row r="197">
      <c r="A197" s="11" t="inlineStr">
        <is>
          <t>進場日期</t>
        </is>
      </c>
      <c r="B197" s="11" t="inlineStr">
        <is>
          <t>出場日期</t>
        </is>
      </c>
      <c r="C197" s="11" t="inlineStr">
        <is>
          <t>持倉天數</t>
        </is>
      </c>
      <c r="D197" s="11" t="inlineStr">
        <is>
          <t>代號</t>
        </is>
      </c>
      <c r="E197" s="11" t="inlineStr">
        <is>
          <t>資產類型</t>
        </is>
      </c>
      <c r="F197" s="11" t="inlineStr">
        <is>
          <t>策略</t>
        </is>
      </c>
      <c r="G197" s="11" t="inlineStr">
        <is>
          <t>方向</t>
        </is>
      </c>
      <c r="H197" s="11" t="inlineStr">
        <is>
          <t>數量</t>
        </is>
      </c>
      <c r="I197" s="11" t="inlineStr">
        <is>
          <t>進場原因</t>
        </is>
      </c>
      <c r="J197" s="11" t="inlineStr">
        <is>
          <t>進場價格</t>
        </is>
      </c>
      <c r="K197" s="11" t="inlineStr">
        <is>
          <t>止損點位</t>
        </is>
      </c>
      <c r="L197" s="11" t="inlineStr">
        <is>
          <t>止盈點位</t>
        </is>
      </c>
      <c r="M197" s="11" t="inlineStr">
        <is>
          <t>出場價格</t>
        </is>
      </c>
      <c r="N197" s="11" t="inlineStr">
        <is>
          <t>出場原因</t>
        </is>
      </c>
      <c r="O197" s="11" t="inlineStr">
        <is>
          <t>風險金額(USD)</t>
        </is>
      </c>
      <c r="P197" s="11" t="inlineStr">
        <is>
          <t>R倍數</t>
        </is>
      </c>
      <c r="Q197" s="11" t="inlineStr">
        <is>
          <t>P&amp;L (USD)</t>
        </is>
      </c>
      <c r="R197" s="11" t="inlineStr">
        <is>
          <t>報酬率(%)</t>
        </is>
      </c>
      <c r="S197" s="11" t="inlineStr">
        <is>
          <t>MAE(%)</t>
        </is>
      </c>
      <c r="T197" s="11" t="inlineStr">
        <is>
          <t>MFE(%)</t>
        </is>
      </c>
    </row>
    <row r="198">
      <c r="A198" s="6" t="inlineStr">
        <is>
          <t>2022-05-31</t>
        </is>
      </c>
      <c r="B198" s="6" t="inlineStr">
        <is>
          <t>2022-06-02</t>
        </is>
      </c>
      <c r="C198" s="6" t="n">
        <v>2</v>
      </c>
      <c r="D198" s="6" t="inlineStr">
        <is>
          <t>BYBIT:ICPUSDT.P</t>
        </is>
      </c>
      <c r="E198" s="6" t="inlineStr">
        <is>
          <t>Crypto</t>
        </is>
      </c>
      <c r="F198" s="6" t="inlineStr">
        <is>
          <t>Volume Profile</t>
        </is>
      </c>
      <c r="G198" s="6" t="inlineStr">
        <is>
          <t>空 ▼</t>
        </is>
      </c>
      <c r="H198" s="19" t="inlineStr">
        <is>
          <t>954.07 股</t>
        </is>
      </c>
      <c r="I198" s="6" t="inlineStr">
        <is>
          <t>價格反彈至 POC 阻力區  →  做空 ↓</t>
        </is>
      </c>
      <c r="J198" s="6" t="n">
        <v>8.26</v>
      </c>
      <c r="K198" s="6" t="n">
        <v>9.612238</v>
      </c>
      <c r="L198" s="6" t="n">
        <v>1.62046</v>
      </c>
      <c r="M198" s="19" t="n">
        <v>9.612238</v>
      </c>
      <c r="N198" s="6" t="inlineStr">
        <is>
          <t>移動停利出場 TSL  (-0.61R)</t>
        </is>
      </c>
      <c r="O198" s="6" t="n">
        <v>2111.52</v>
      </c>
      <c r="P198" s="6" t="n">
        <v>-0.61</v>
      </c>
      <c r="Q198" s="6" t="n">
        <v>-1290.13</v>
      </c>
      <c r="R198" s="6" t="n">
        <v>-16.37</v>
      </c>
      <c r="S198" s="6" t="n">
        <v>-14.41</v>
      </c>
      <c r="T198" s="6" t="n">
        <v>7.75</v>
      </c>
    </row>
    <row r="199">
      <c r="A199" s="6" t="inlineStr">
        <is>
          <t>2022-05-26</t>
        </is>
      </c>
      <c r="B199" s="6" t="inlineStr">
        <is>
          <t>2022-06-06</t>
        </is>
      </c>
      <c r="C199" s="6" t="n">
        <v>11</v>
      </c>
      <c r="D199" s="6" t="inlineStr">
        <is>
          <t>CMCSA</t>
        </is>
      </c>
      <c r="E199" s="6" t="inlineStr">
        <is>
          <t>US Stock</t>
        </is>
      </c>
      <c r="F199" s="6" t="inlineStr">
        <is>
          <t>趨勢動能</t>
        </is>
      </c>
      <c r="G199" s="6" t="inlineStr">
        <is>
          <t>多 ▲</t>
        </is>
      </c>
      <c r="H199" s="19" t="inlineStr">
        <is>
          <t>305.88 股</t>
        </is>
      </c>
      <c r="I199" s="6" t="inlineStr">
        <is>
          <t>Supertrend 翻多 · 價格突破 EMA200  →  做多 ↑</t>
        </is>
      </c>
      <c r="J199" s="6" t="n">
        <v>36.156082</v>
      </c>
      <c r="K199" s="6" t="n">
        <v>34.813867</v>
      </c>
      <c r="L199" s="6" t="n">
        <v>41.720124</v>
      </c>
      <c r="M199" s="19" t="n">
        <v>34.813867</v>
      </c>
      <c r="N199" s="6" t="inlineStr">
        <is>
          <t>移動停利出場 TSL  (-0.72R)</t>
        </is>
      </c>
      <c r="O199" s="6" t="n">
        <v>567.3</v>
      </c>
      <c r="P199" s="6" t="n">
        <v>-0.72</v>
      </c>
      <c r="Q199" s="6" t="n">
        <v>-410.55</v>
      </c>
      <c r="R199" s="6" t="n">
        <v>-3.71</v>
      </c>
      <c r="S199" s="6" t="n">
        <v>-4.19</v>
      </c>
      <c r="T199" s="6" t="n">
        <v>0.34</v>
      </c>
    </row>
    <row r="200">
      <c r="A200" s="6" t="inlineStr">
        <is>
          <t>2022-05-23</t>
        </is>
      </c>
      <c r="B200" s="6" t="inlineStr">
        <is>
          <t>2022-06-07</t>
        </is>
      </c>
      <c r="C200" s="6" t="n">
        <v>15</v>
      </c>
      <c r="D200" s="6" t="inlineStr">
        <is>
          <t>C</t>
        </is>
      </c>
      <c r="E200" s="6" t="inlineStr">
        <is>
          <t>US Stock</t>
        </is>
      </c>
      <c r="F200" s="6" t="inlineStr">
        <is>
          <t>趨勢動能</t>
        </is>
      </c>
      <c r="G200" s="6" t="inlineStr">
        <is>
          <t>多 ▲</t>
        </is>
      </c>
      <c r="H200" s="19" t="inlineStr">
        <is>
          <t>237.77 股</t>
        </is>
      </c>
      <c r="I200" s="6" t="inlineStr">
        <is>
          <t>Supertrend 翻多 · 價格突破 EMA200  →  做多 ↑</t>
        </is>
      </c>
      <c r="J200" s="6" t="n">
        <v>46.078793</v>
      </c>
      <c r="K200" s="6" t="n">
        <v>44.463172</v>
      </c>
      <c r="L200" s="6" t="n">
        <v>56.708663</v>
      </c>
      <c r="M200" s="19" t="n">
        <v>44.463172</v>
      </c>
      <c r="N200" s="6" t="inlineStr">
        <is>
          <t>移動停利出場 TSL  (-0.46R)</t>
        </is>
      </c>
      <c r="O200" s="6" t="n">
        <v>842.49</v>
      </c>
      <c r="P200" s="6" t="n">
        <v>-0.46</v>
      </c>
      <c r="Q200" s="6" t="n">
        <v>-384.15</v>
      </c>
      <c r="R200" s="6" t="n">
        <v>-3.51</v>
      </c>
      <c r="S200" s="6" t="n">
        <v>-2.73</v>
      </c>
      <c r="T200" s="6" t="n">
        <v>2.5</v>
      </c>
    </row>
    <row r="201">
      <c r="A201" s="6" t="inlineStr">
        <is>
          <t>2022-05-26</t>
        </is>
      </c>
      <c r="B201" s="6" t="inlineStr">
        <is>
          <t>2022-06-08</t>
        </is>
      </c>
      <c r="C201" s="6" t="n">
        <v>13</v>
      </c>
      <c r="D201" s="6" t="inlineStr">
        <is>
          <t>1203.TW</t>
        </is>
      </c>
      <c r="E201" s="6" t="inlineStr">
        <is>
          <t>TW Stock</t>
        </is>
      </c>
      <c r="F201" s="6" t="inlineStr">
        <is>
          <t>Volume Profile</t>
        </is>
      </c>
      <c r="G201" s="6" t="inlineStr">
        <is>
          <t>多 ▲</t>
        </is>
      </c>
      <c r="H201" s="19" t="inlineStr">
        <is>
          <t>0.37 張</t>
        </is>
      </c>
      <c r="I201" s="6" t="inlineStr">
        <is>
          <t>價格回測 POC 支撐區  →  做多 ↑</t>
        </is>
      </c>
      <c r="J201" s="6" t="n">
        <v>29.715775</v>
      </c>
      <c r="K201" s="6" t="n">
        <v>29.406726</v>
      </c>
      <c r="L201" s="6" t="n">
        <v>31.854525</v>
      </c>
      <c r="M201" s="19" t="n">
        <v>29.406726</v>
      </c>
      <c r="N201" s="6" t="inlineStr">
        <is>
          <t>移動停利出場 TSL  (-0.43R)</t>
        </is>
      </c>
      <c r="O201" s="6" t="n">
        <v>265.33</v>
      </c>
      <c r="P201" s="6" t="n">
        <v>-0.43</v>
      </c>
      <c r="Q201" s="6" t="n">
        <v>-115.02</v>
      </c>
      <c r="R201" s="6" t="n">
        <v>-1.04</v>
      </c>
      <c r="S201" s="6" t="n">
        <v>-1.05</v>
      </c>
      <c r="T201" s="6" t="n">
        <v>0.6</v>
      </c>
    </row>
    <row r="202">
      <c r="A202" s="6" t="inlineStr">
        <is>
          <t>2022-05-23</t>
        </is>
      </c>
      <c r="B202" s="6" t="inlineStr">
        <is>
          <t>2022-06-09</t>
        </is>
      </c>
      <c r="C202" s="6" t="n">
        <v>17</v>
      </c>
      <c r="D202" s="6" t="inlineStr">
        <is>
          <t>VRTX</t>
        </is>
      </c>
      <c r="E202" s="6" t="inlineStr">
        <is>
          <t>US Stock</t>
        </is>
      </c>
      <c r="F202" s="6" t="inlineStr">
        <is>
          <t>趨勢動能</t>
        </is>
      </c>
      <c r="G202" s="6" t="inlineStr">
        <is>
          <t>多 ▲</t>
        </is>
      </c>
      <c r="H202" s="19" t="inlineStr">
        <is>
          <t>40.83 股</t>
        </is>
      </c>
      <c r="I202" s="6" t="inlineStr">
        <is>
          <t>Supertrend 翻多 · 價格突破 EMA200  →  做多 ↑</t>
        </is>
      </c>
      <c r="J202" s="6" t="n">
        <v>268.350006</v>
      </c>
      <c r="K202" s="6" t="n">
        <v>263.219001</v>
      </c>
      <c r="L202" s="6" t="n">
        <v>321.697072</v>
      </c>
      <c r="M202" s="19" t="n">
        <v>263.219001</v>
      </c>
      <c r="N202" s="6" t="inlineStr">
        <is>
          <t>移動停利出場 TSL  (-0.29R)</t>
        </is>
      </c>
      <c r="O202" s="6" t="n">
        <v>726.01</v>
      </c>
      <c r="P202" s="6" t="n">
        <v>-0.29</v>
      </c>
      <c r="Q202" s="6" t="n">
        <v>-209.49</v>
      </c>
      <c r="R202" s="6" t="n">
        <v>-1.91</v>
      </c>
      <c r="S202" s="6" t="n">
        <v>-3.22</v>
      </c>
      <c r="T202" s="6" t="n">
        <v>2.31</v>
      </c>
    </row>
    <row r="203">
      <c r="A203" s="6" t="inlineStr">
        <is>
          <t>2022-05-30</t>
        </is>
      </c>
      <c r="B203" s="6" t="inlineStr">
        <is>
          <t>2022-06-10</t>
        </is>
      </c>
      <c r="C203" s="6" t="n">
        <v>11</v>
      </c>
      <c r="D203" s="6" t="inlineStr">
        <is>
          <t>9914.TW</t>
        </is>
      </c>
      <c r="E203" s="6" t="inlineStr">
        <is>
          <t>TW Stock</t>
        </is>
      </c>
      <c r="F203" s="6" t="inlineStr">
        <is>
          <t>趨勢動能</t>
        </is>
      </c>
      <c r="G203" s="6" t="inlineStr">
        <is>
          <t>多 ▲</t>
        </is>
      </c>
      <c r="H203" s="19" t="inlineStr">
        <is>
          <t>0.05 張</t>
        </is>
      </c>
      <c r="I203" s="6" t="inlineStr">
        <is>
          <t>Supertrend 翻多 · 價格突破 EMA200  →  做多 ↑</t>
        </is>
      </c>
      <c r="J203" s="6" t="n">
        <v>227.011688</v>
      </c>
      <c r="K203" s="6" t="n">
        <v>219.305504</v>
      </c>
      <c r="L203" s="6" t="n">
        <v>274.075256</v>
      </c>
      <c r="M203" s="19" t="n">
        <v>219.305504</v>
      </c>
      <c r="N203" s="6" t="inlineStr">
        <is>
          <t>移動停利出場 TSL  (-0.49R)</t>
        </is>
      </c>
      <c r="O203" s="6" t="n">
        <v>729.8099999999999</v>
      </c>
      <c r="P203" s="6" t="n">
        <v>-0.49</v>
      </c>
      <c r="Q203" s="6" t="n">
        <v>-358.5</v>
      </c>
      <c r="R203" s="6" t="n">
        <v>-3.39</v>
      </c>
      <c r="S203" s="6" t="n">
        <v>-2.13</v>
      </c>
      <c r="T203" s="6" t="n">
        <v>0.97</v>
      </c>
    </row>
    <row r="204">
      <c r="A204" s="6" t="inlineStr">
        <is>
          <t>2022-05-31</t>
        </is>
      </c>
      <c r="B204" s="6" t="inlineStr">
        <is>
          <t>2022-06-10</t>
        </is>
      </c>
      <c r="C204" s="6" t="n">
        <v>10</v>
      </c>
      <c r="D204" s="6" t="inlineStr">
        <is>
          <t>6491.TW</t>
        </is>
      </c>
      <c r="E204" s="6" t="inlineStr">
        <is>
          <t>TW Stock</t>
        </is>
      </c>
      <c r="F204" s="6" t="inlineStr">
        <is>
          <t>趨勢動能</t>
        </is>
      </c>
      <c r="G204" s="6" t="inlineStr">
        <is>
          <t>多 ▲</t>
        </is>
      </c>
      <c r="H204" s="19" t="inlineStr">
        <is>
          <t>0.03 張</t>
        </is>
      </c>
      <c r="I204" s="6" t="inlineStr">
        <is>
          <t>Supertrend 翻多 · 價格突破 EMA200  →  做多 ↑</t>
        </is>
      </c>
      <c r="J204" s="6" t="n">
        <v>393.958221</v>
      </c>
      <c r="K204" s="6" t="n">
        <v>372.490801</v>
      </c>
      <c r="L204" s="6" t="n">
        <v>481.599642</v>
      </c>
      <c r="M204" s="19" t="n">
        <v>372.490801</v>
      </c>
      <c r="N204" s="6" t="inlineStr">
        <is>
          <t>移動停利出場 TSL  (-0.73R)</t>
        </is>
      </c>
      <c r="O204" s="6" t="n">
        <v>782.9</v>
      </c>
      <c r="P204" s="6" t="n">
        <v>-0.73</v>
      </c>
      <c r="Q204" s="6" t="n">
        <v>-575.3</v>
      </c>
      <c r="R204" s="6" t="n">
        <v>-5.45</v>
      </c>
      <c r="S204" s="6" t="n">
        <v>-4.3</v>
      </c>
      <c r="T204" s="6" t="n">
        <v>0.34</v>
      </c>
    </row>
    <row r="205">
      <c r="A205" s="6" t="inlineStr">
        <is>
          <t>2022-05-26</t>
        </is>
      </c>
      <c r="B205" s="6" t="inlineStr">
        <is>
          <t>2022-06-13</t>
        </is>
      </c>
      <c r="C205" s="6" t="n">
        <v>18</v>
      </c>
      <c r="D205" s="6" t="inlineStr">
        <is>
          <t>DLTR</t>
        </is>
      </c>
      <c r="E205" s="6" t="inlineStr">
        <is>
          <t>US Stock</t>
        </is>
      </c>
      <c r="F205" s="6" t="inlineStr">
        <is>
          <t>趨勢動能</t>
        </is>
      </c>
      <c r="G205" s="6" t="inlineStr">
        <is>
          <t>多 ▲</t>
        </is>
      </c>
      <c r="H205" s="19" t="inlineStr">
        <is>
          <t>67.93 股</t>
        </is>
      </c>
      <c r="I205" s="6" t="inlineStr">
        <is>
          <t>Supertrend 翻多 · 價格突破 EMA200  →  做多 ↑</t>
        </is>
      </c>
      <c r="J205" s="6" t="n">
        <v>162.800003</v>
      </c>
      <c r="K205" s="6" t="n">
        <v>153.981005</v>
      </c>
      <c r="L205" s="6" t="n">
        <v>213.02715</v>
      </c>
      <c r="M205" s="19" t="n">
        <v>153.981005</v>
      </c>
      <c r="N205" s="6" t="inlineStr">
        <is>
          <t>移動停利出場 TSL  (-0.53R)</t>
        </is>
      </c>
      <c r="O205" s="6" t="n">
        <v>1137.34</v>
      </c>
      <c r="P205" s="6" t="n">
        <v>-0.53</v>
      </c>
      <c r="Q205" s="6" t="n">
        <v>-599.09</v>
      </c>
      <c r="R205" s="6" t="n">
        <v>-5.42</v>
      </c>
      <c r="S205" s="6" t="n">
        <v>-4.79</v>
      </c>
      <c r="T205" s="6" t="n">
        <v>1.35</v>
      </c>
    </row>
    <row r="206">
      <c r="A206" s="6" t="inlineStr">
        <is>
          <t>2022-05-26</t>
        </is>
      </c>
      <c r="B206" s="6" t="inlineStr">
        <is>
          <t>2022-06-13</t>
        </is>
      </c>
      <c r="C206" s="6" t="n">
        <v>18</v>
      </c>
      <c r="D206" s="6" t="inlineStr">
        <is>
          <t>2609.TW</t>
        </is>
      </c>
      <c r="E206" s="6" t="inlineStr">
        <is>
          <t>TW Stock</t>
        </is>
      </c>
      <c r="F206" s="6" t="inlineStr">
        <is>
          <t>Volume Profile</t>
        </is>
      </c>
      <c r="G206" s="6" t="inlineStr">
        <is>
          <t>多 ▲</t>
        </is>
      </c>
      <c r="H206" s="19" t="inlineStr">
        <is>
          <t>0.18 張</t>
        </is>
      </c>
      <c r="I206" s="6" t="inlineStr">
        <is>
          <t>價格回測 POC 支撐區  →  做多 ↑</t>
        </is>
      </c>
      <c r="J206" s="6" t="n">
        <v>61.83017</v>
      </c>
      <c r="K206" s="6" t="n">
        <v>60.66487</v>
      </c>
      <c r="L206" s="6" t="n">
        <v>74.78148899999999</v>
      </c>
      <c r="M206" s="19" t="n">
        <v>60.66487</v>
      </c>
      <c r="N206" s="6" t="inlineStr">
        <is>
          <t>移動停利出場 TSL  (-0.27R)</t>
        </is>
      </c>
      <c r="O206" s="6" t="n">
        <v>772.1799999999999</v>
      </c>
      <c r="P206" s="6" t="n">
        <v>-0.27</v>
      </c>
      <c r="Q206" s="6" t="n">
        <v>-208.43</v>
      </c>
      <c r="R206" s="6" t="n">
        <v>-1.88</v>
      </c>
      <c r="S206" s="6" t="n">
        <v>-3.98</v>
      </c>
      <c r="T206" s="6" t="n">
        <v>3.59</v>
      </c>
    </row>
    <row r="207">
      <c r="A207" s="6" t="inlineStr">
        <is>
          <t>2022-06-10</t>
        </is>
      </c>
      <c r="B207" s="6" t="inlineStr">
        <is>
          <t>2022-06-13</t>
        </is>
      </c>
      <c r="C207" s="6" t="n">
        <v>3</v>
      </c>
      <c r="D207" s="6" t="inlineStr">
        <is>
          <t>XAUUSD</t>
        </is>
      </c>
      <c r="E207" s="6" t="inlineStr">
        <is>
          <t>Commodity</t>
        </is>
      </c>
      <c r="F207" s="6" t="inlineStr">
        <is>
          <t>趨勢動能</t>
        </is>
      </c>
      <c r="G207" s="6" t="inlineStr">
        <is>
          <t>多 ▲</t>
        </is>
      </c>
      <c r="H207" s="19" t="inlineStr">
        <is>
          <t>5.46 股</t>
        </is>
      </c>
      <c r="I207" s="6" t="inlineStr">
        <is>
          <t>Supertrend 翻多 · 價格突破 EMA200  →  做多 ↑</t>
        </is>
      </c>
      <c r="J207" s="6" t="n">
        <v>1871.5</v>
      </c>
      <c r="K207" s="6" t="n">
        <v>1828.022142</v>
      </c>
      <c r="L207" s="6" t="n">
        <v>2001.933574</v>
      </c>
      <c r="M207" s="19" t="n">
        <v>1828.022142</v>
      </c>
      <c r="N207" s="6" t="inlineStr">
        <is>
          <t>止損出場 SL  (-1.00R)</t>
        </is>
      </c>
      <c r="O207" s="6" t="n">
        <v>237.5</v>
      </c>
      <c r="P207" s="6" t="n">
        <v>-1</v>
      </c>
      <c r="Q207" s="6" t="n">
        <v>-237.5</v>
      </c>
      <c r="R207" s="6" t="n">
        <v>-2.32</v>
      </c>
      <c r="S207" s="6" t="n">
        <v>-2.32</v>
      </c>
      <c r="T207" s="6" t="n">
        <v>-2.32</v>
      </c>
    </row>
    <row r="208">
      <c r="A208" s="7" t="inlineStr">
        <is>
          <t>2022-05-27</t>
        </is>
      </c>
      <c r="B208" s="7" t="inlineStr">
        <is>
          <t>2022-06-13</t>
        </is>
      </c>
      <c r="C208" s="7" t="n">
        <v>17</v>
      </c>
      <c r="D208" s="7" t="inlineStr">
        <is>
          <t>ENPH</t>
        </is>
      </c>
      <c r="E208" s="7" t="inlineStr">
        <is>
          <t>US Stock</t>
        </is>
      </c>
      <c r="F208" s="7" t="inlineStr">
        <is>
          <t>趨勢動能</t>
        </is>
      </c>
      <c r="G208" s="7" t="inlineStr">
        <is>
          <t>多 ▲</t>
        </is>
      </c>
      <c r="H208" s="21" t="inlineStr">
        <is>
          <t>57.62 股</t>
        </is>
      </c>
      <c r="I208" s="7" t="inlineStr">
        <is>
          <t>Supertrend 翻多 · 價格突破 EMA200  →  做多 ↑</t>
        </is>
      </c>
      <c r="J208" s="7" t="n">
        <v>188.949997</v>
      </c>
      <c r="K208" s="7" t="n">
        <v>191.304518</v>
      </c>
      <c r="L208" s="7" t="n">
        <v>267.792549</v>
      </c>
      <c r="M208" s="21" t="n">
        <v>191.304518</v>
      </c>
      <c r="N208" s="7" t="inlineStr">
        <is>
          <t>移動停利出場 TSL  (+0.09R)</t>
        </is>
      </c>
      <c r="O208" s="7" t="n">
        <v>1514.25</v>
      </c>
      <c r="P208" s="7" t="n">
        <v>0.09</v>
      </c>
      <c r="Q208" s="7" t="n">
        <v>135.66</v>
      </c>
      <c r="R208" s="7" t="n">
        <v>1.25</v>
      </c>
      <c r="S208" s="7" t="n">
        <v>-5.67</v>
      </c>
      <c r="T208" s="7" t="n">
        <v>10.94</v>
      </c>
    </row>
    <row r="209">
      <c r="A209" s="6" t="inlineStr">
        <is>
          <t>2022-05-17</t>
        </is>
      </c>
      <c r="B209" s="6" t="inlineStr">
        <is>
          <t>2022-06-14</t>
        </is>
      </c>
      <c r="C209" s="6" t="n">
        <v>28</v>
      </c>
      <c r="D209" s="6" t="inlineStr">
        <is>
          <t>9907.TW</t>
        </is>
      </c>
      <c r="E209" s="6" t="inlineStr">
        <is>
          <t>TW Stock</t>
        </is>
      </c>
      <c r="F209" s="6" t="inlineStr">
        <is>
          <t>趨勢動能</t>
        </is>
      </c>
      <c r="G209" s="6" t="inlineStr">
        <is>
          <t>多 ▲</t>
        </is>
      </c>
      <c r="H209" s="19" t="inlineStr">
        <is>
          <t>0.84 張</t>
        </is>
      </c>
      <c r="I209" s="6" t="inlineStr">
        <is>
          <t>Supertrend 翻多 · 價格突破 EMA200  →  做多 ↑</t>
        </is>
      </c>
      <c r="J209" s="6" t="n">
        <v>13.144043</v>
      </c>
      <c r="K209" s="6" t="n">
        <v>12.955703</v>
      </c>
      <c r="L209" s="6" t="n">
        <v>15.268822</v>
      </c>
      <c r="M209" s="19" t="n">
        <v>12.955703</v>
      </c>
      <c r="N209" s="6" t="inlineStr">
        <is>
          <t>移動停利出場 TSL  (-0.27R)</t>
        </is>
      </c>
      <c r="O209" s="6" t="n">
        <v>594.86</v>
      </c>
      <c r="P209" s="6" t="n">
        <v>-0.27</v>
      </c>
      <c r="Q209" s="6" t="n">
        <v>-158.18</v>
      </c>
      <c r="R209" s="6" t="n">
        <v>-1.43</v>
      </c>
      <c r="S209" s="6" t="n">
        <v>-1.84</v>
      </c>
      <c r="T209" s="6" t="n">
        <v>1.53</v>
      </c>
    </row>
    <row r="210">
      <c r="A210" s="6" t="inlineStr">
        <is>
          <t>2022-06-10</t>
        </is>
      </c>
      <c r="B210" s="6" t="inlineStr">
        <is>
          <t>2022-06-14</t>
        </is>
      </c>
      <c r="C210" s="6" t="n">
        <v>4</v>
      </c>
      <c r="D210" s="6" t="inlineStr">
        <is>
          <t>2368.TW</t>
        </is>
      </c>
      <c r="E210" s="6" t="inlineStr">
        <is>
          <t>TW Stock</t>
        </is>
      </c>
      <c r="F210" s="6" t="inlineStr">
        <is>
          <t>趨勢動能</t>
        </is>
      </c>
      <c r="G210" s="6" t="inlineStr">
        <is>
          <t>多 ▲</t>
        </is>
      </c>
      <c r="H210" s="19" t="inlineStr">
        <is>
          <t>0.11 張</t>
        </is>
      </c>
      <c r="I210" s="6" t="inlineStr">
        <is>
          <t>Supertrend 翻多 · 價格突破 EMA200  →  做多 ↑</t>
        </is>
      </c>
      <c r="J210" s="6" t="n">
        <v>92.161789</v>
      </c>
      <c r="K210" s="6" t="n">
        <v>87.12696099999999</v>
      </c>
      <c r="L210" s="6" t="n">
        <v>111.221144</v>
      </c>
      <c r="M210" s="19" t="n">
        <v>87.12696099999999</v>
      </c>
      <c r="N210" s="6" t="inlineStr">
        <is>
          <t>移動停利出場 TSL  (-0.79R)</t>
        </is>
      </c>
      <c r="O210" s="6" t="n">
        <v>704.74</v>
      </c>
      <c r="P210" s="6" t="n">
        <v>-0.79</v>
      </c>
      <c r="Q210" s="6" t="n">
        <v>-558.5</v>
      </c>
      <c r="R210" s="6" t="n">
        <v>-5.46</v>
      </c>
      <c r="S210" s="6" t="n">
        <v>-2.05</v>
      </c>
      <c r="T210" s="6" t="n">
        <v>0.86</v>
      </c>
    </row>
    <row r="211">
      <c r="A211" s="7" t="inlineStr">
        <is>
          <t>2022-05-30</t>
        </is>
      </c>
      <c r="B211" s="7" t="inlineStr">
        <is>
          <t>2022-06-15</t>
        </is>
      </c>
      <c r="C211" s="7" t="n">
        <v>16</v>
      </c>
      <c r="D211" s="7" t="inlineStr">
        <is>
          <t>1419.TW</t>
        </is>
      </c>
      <c r="E211" s="7" t="inlineStr">
        <is>
          <t>TW Stock</t>
        </is>
      </c>
      <c r="F211" s="7" t="inlineStr">
        <is>
          <t>Volume Profile</t>
        </is>
      </c>
      <c r="G211" s="7" t="inlineStr">
        <is>
          <t>空 ▼</t>
        </is>
      </c>
      <c r="H211" s="21" t="inlineStr">
        <is>
          <t>0.28 張</t>
        </is>
      </c>
      <c r="I211" s="7" t="inlineStr">
        <is>
          <t>價格反彈至 POC 阻力區  →  做空 ↓</t>
        </is>
      </c>
      <c r="J211" s="7" t="n">
        <v>37.387779</v>
      </c>
      <c r="K211" s="7" t="n">
        <v>37.311012</v>
      </c>
      <c r="L211" s="7" t="n">
        <v>35.670197</v>
      </c>
      <c r="M211" s="21" t="n">
        <v>37.311012</v>
      </c>
      <c r="N211" s="7" t="inlineStr">
        <is>
          <t>移動停利出場 TSL  (+0.13R)</t>
        </is>
      </c>
      <c r="O211" s="7" t="n">
        <v>161.72</v>
      </c>
      <c r="P211" s="7" t="n">
        <v>0.13</v>
      </c>
      <c r="Q211" s="7" t="n">
        <v>21.68</v>
      </c>
      <c r="R211" s="7" t="n">
        <v>0.21</v>
      </c>
      <c r="S211" s="7" t="n">
        <v>-0.36</v>
      </c>
      <c r="T211" s="7" t="n">
        <v>1.44</v>
      </c>
    </row>
    <row r="212">
      <c r="A212" s="6" t="inlineStr">
        <is>
          <t>2022-06-08</t>
        </is>
      </c>
      <c r="B212" s="6" t="inlineStr">
        <is>
          <t>2022-06-15</t>
        </is>
      </c>
      <c r="C212" s="6" t="n">
        <v>7</v>
      </c>
      <c r="D212" s="6" t="inlineStr">
        <is>
          <t>2373.TW</t>
        </is>
      </c>
      <c r="E212" s="6" t="inlineStr">
        <is>
          <t>TW Stock</t>
        </is>
      </c>
      <c r="F212" s="6" t="inlineStr">
        <is>
          <t>Volume Profile</t>
        </is>
      </c>
      <c r="G212" s="6" t="inlineStr">
        <is>
          <t>空 ▼</t>
        </is>
      </c>
      <c r="H212" s="19" t="inlineStr">
        <is>
          <t>0.15 張</t>
        </is>
      </c>
      <c r="I212" s="6" t="inlineStr">
        <is>
          <t>價格反彈至 POC 阻力區  →  做空 ↓</t>
        </is>
      </c>
      <c r="J212" s="6" t="n">
        <v>68.700615</v>
      </c>
      <c r="K212" s="6" t="n">
        <v>69.068417</v>
      </c>
      <c r="L212" s="6" t="n">
        <v>64.34723700000001</v>
      </c>
      <c r="M212" s="19" t="n">
        <v>69.068417</v>
      </c>
      <c r="N212" s="6" t="inlineStr">
        <is>
          <t>移動停利出場 TSL  (-0.25R)</t>
        </is>
      </c>
      <c r="O212" s="6" t="n">
        <v>218.36</v>
      </c>
      <c r="P212" s="6" t="n">
        <v>-0.25</v>
      </c>
      <c r="Q212" s="6" t="n">
        <v>-55.34</v>
      </c>
      <c r="R212" s="6" t="n">
        <v>-0.54</v>
      </c>
      <c r="S212" s="6" t="n">
        <v>-0.11</v>
      </c>
      <c r="T212" s="6" t="n">
        <v>1.37</v>
      </c>
    </row>
    <row r="213">
      <c r="A213" s="6" t="inlineStr">
        <is>
          <t>2022-06-12</t>
        </is>
      </c>
      <c r="B213" s="6" t="inlineStr">
        <is>
          <t>2022-06-15</t>
        </is>
      </c>
      <c r="C213" s="6" t="n">
        <v>3</v>
      </c>
      <c r="D213" s="6" t="inlineStr">
        <is>
          <t>BYBIT:LINKUSDT.P</t>
        </is>
      </c>
      <c r="E213" s="6" t="inlineStr">
        <is>
          <t>Crypto</t>
        </is>
      </c>
      <c r="F213" s="6" t="inlineStr">
        <is>
          <t>趨勢動能</t>
        </is>
      </c>
      <c r="G213" s="6" t="inlineStr">
        <is>
          <t>空 ▼</t>
        </is>
      </c>
      <c r="H213" s="19" t="inlineStr">
        <is>
          <t>1115.33 股</t>
        </is>
      </c>
      <c r="I213" s="6" t="inlineStr">
        <is>
          <t>Supertrend 翻空 · 價格跌破 EMA200  →  做空 ↓</t>
        </is>
      </c>
      <c r="J213" s="6" t="n">
        <v>6.26</v>
      </c>
      <c r="K213" s="6" t="n">
        <v>7.144427</v>
      </c>
      <c r="L213" s="6" t="n">
        <v>0.760314</v>
      </c>
      <c r="M213" s="19" t="n">
        <v>7.144427</v>
      </c>
      <c r="N213" s="6" t="inlineStr">
        <is>
          <t>移動停利出場 TSL  (-0.48R)</t>
        </is>
      </c>
      <c r="O213" s="6" t="n">
        <v>2044.66</v>
      </c>
      <c r="P213" s="6" t="n">
        <v>-0.48</v>
      </c>
      <c r="Q213" s="6" t="n">
        <v>-986.4299999999999</v>
      </c>
      <c r="R213" s="6" t="n">
        <v>-14.13</v>
      </c>
      <c r="S213" s="6" t="n">
        <v>-16.95</v>
      </c>
      <c r="T213" s="6" t="n">
        <v>5.37</v>
      </c>
    </row>
    <row r="214">
      <c r="A214" s="6" t="inlineStr">
        <is>
          <t>2022-06-14</t>
        </is>
      </c>
      <c r="B214" s="6" t="inlineStr">
        <is>
          <t>2022-06-16</t>
        </is>
      </c>
      <c r="C214" s="6" t="n">
        <v>2</v>
      </c>
      <c r="D214" s="6" t="inlineStr">
        <is>
          <t>5880.TW</t>
        </is>
      </c>
      <c r="E214" s="6" t="inlineStr">
        <is>
          <t>TW Stock</t>
        </is>
      </c>
      <c r="F214" s="6" t="inlineStr">
        <is>
          <t>Volume Profile</t>
        </is>
      </c>
      <c r="G214" s="6" t="inlineStr">
        <is>
          <t>空 ▼</t>
        </is>
      </c>
      <c r="H214" s="19" t="inlineStr">
        <is>
          <t>0.48 張</t>
        </is>
      </c>
      <c r="I214" s="6" t="inlineStr">
        <is>
          <t>價格反彈至 POC 阻力區  →  做空 ↓</t>
        </is>
      </c>
      <c r="J214" s="6" t="n">
        <v>21.004301</v>
      </c>
      <c r="K214" s="6" t="n">
        <v>21.708891</v>
      </c>
      <c r="L214" s="6" t="n">
        <v>18.566359</v>
      </c>
      <c r="M214" s="19" t="n">
        <v>21.082094</v>
      </c>
      <c r="N214" s="6" t="inlineStr">
        <is>
          <t>信號翻轉平倉  (-0.10R)</t>
        </is>
      </c>
      <c r="O214" s="6" t="n">
        <v>389.24</v>
      </c>
      <c r="P214" s="6" t="n">
        <v>-0.1</v>
      </c>
      <c r="Q214" s="6" t="n">
        <v>-37.26</v>
      </c>
      <c r="R214" s="6" t="n">
        <v>-0.37</v>
      </c>
      <c r="S214" s="6" t="n">
        <v>-0.74</v>
      </c>
      <c r="T214" s="6" t="n">
        <v>-0.37</v>
      </c>
    </row>
    <row r="215">
      <c r="A215" s="6" t="inlineStr">
        <is>
          <t>2022-06-13</t>
        </is>
      </c>
      <c r="B215" s="6" t="inlineStr">
        <is>
          <t>2022-06-17</t>
        </is>
      </c>
      <c r="C215" s="6" t="n">
        <v>4</v>
      </c>
      <c r="D215" s="6" t="inlineStr">
        <is>
          <t>2474.TW</t>
        </is>
      </c>
      <c r="E215" s="6" t="inlineStr">
        <is>
          <t>TW Stock</t>
        </is>
      </c>
      <c r="F215" s="6" t="inlineStr">
        <is>
          <t>Volume Profile</t>
        </is>
      </c>
      <c r="G215" s="6" t="inlineStr">
        <is>
          <t>多 ▲</t>
        </is>
      </c>
      <c r="H215" s="19" t="inlineStr">
        <is>
          <t>0.08 張</t>
        </is>
      </c>
      <c r="I215" s="6" t="inlineStr">
        <is>
          <t>價格回測 POC 支撐區  →  做多 ↑</t>
        </is>
      </c>
      <c r="J215" s="6" t="n">
        <v>129.473053</v>
      </c>
      <c r="K215" s="6" t="n">
        <v>126.424099</v>
      </c>
      <c r="L215" s="6" t="n">
        <v>148.063534</v>
      </c>
      <c r="M215" s="19" t="n">
        <v>126.424099</v>
      </c>
      <c r="N215" s="6" t="inlineStr">
        <is>
          <t>移動停利出場 TSL  (-0.49R)</t>
        </is>
      </c>
      <c r="O215" s="6" t="n">
        <v>484.95</v>
      </c>
      <c r="P215" s="6" t="n">
        <v>-0.49</v>
      </c>
      <c r="Q215" s="6" t="n">
        <v>-238.61</v>
      </c>
      <c r="R215" s="6" t="n">
        <v>-2.35</v>
      </c>
      <c r="S215" s="6" t="n">
        <v>-1.5</v>
      </c>
      <c r="T215" s="6" t="n">
        <v>0.6</v>
      </c>
    </row>
    <row r="216">
      <c r="A216" s="6" t="inlineStr">
        <is>
          <t>2022-06-13</t>
        </is>
      </c>
      <c r="B216" s="6" t="inlineStr">
        <is>
          <t>2022-06-17</t>
        </is>
      </c>
      <c r="C216" s="6" t="n">
        <v>4</v>
      </c>
      <c r="D216" s="6" t="inlineStr">
        <is>
          <t>TMUS</t>
        </is>
      </c>
      <c r="E216" s="6" t="inlineStr">
        <is>
          <t>US Stock</t>
        </is>
      </c>
      <c r="F216" s="6" t="inlineStr">
        <is>
          <t>趨勢動能</t>
        </is>
      </c>
      <c r="G216" s="6" t="inlineStr">
        <is>
          <t>空 ▼</t>
        </is>
      </c>
      <c r="H216" s="19" t="inlineStr">
        <is>
          <t>84.56 股</t>
        </is>
      </c>
      <c r="I216" s="6" t="inlineStr">
        <is>
          <t>Supertrend 翻空 · 價格跌破 EMA200  →  做空 ↓</t>
        </is>
      </c>
      <c r="J216" s="6" t="n">
        <v>119.819962</v>
      </c>
      <c r="K216" s="6" t="n">
        <v>124.03423</v>
      </c>
      <c r="L216" s="6" t="n">
        <v>99.659307</v>
      </c>
      <c r="M216" s="19" t="n">
        <v>124.03423</v>
      </c>
      <c r="N216" s="6" t="inlineStr">
        <is>
          <t>移動停利出場 TSL  (-0.63R)</t>
        </is>
      </c>
      <c r="O216" s="6" t="n">
        <v>568.28</v>
      </c>
      <c r="P216" s="6" t="n">
        <v>-0.63</v>
      </c>
      <c r="Q216" s="6" t="n">
        <v>-356.37</v>
      </c>
      <c r="R216" s="6" t="n">
        <v>-3.52</v>
      </c>
      <c r="S216" s="6" t="n">
        <v>-2.38</v>
      </c>
      <c r="T216" s="6" t="n">
        <v>0.27</v>
      </c>
    </row>
    <row r="217">
      <c r="A217" s="6" t="inlineStr">
        <is>
          <t>2022-06-07</t>
        </is>
      </c>
      <c r="B217" s="6" t="inlineStr">
        <is>
          <t>2022-06-21</t>
        </is>
      </c>
      <c r="C217" s="6" t="n">
        <v>14</v>
      </c>
      <c r="D217" s="6" t="inlineStr">
        <is>
          <t>TSLA</t>
        </is>
      </c>
      <c r="E217" s="6" t="inlineStr">
        <is>
          <t>US Stock</t>
        </is>
      </c>
      <c r="F217" s="6" t="inlineStr">
        <is>
          <t>Volume Profile</t>
        </is>
      </c>
      <c r="G217" s="6" t="inlineStr">
        <is>
          <t>空 ▼</t>
        </is>
      </c>
      <c r="H217" s="19" t="inlineStr">
        <is>
          <t>43.32 股</t>
        </is>
      </c>
      <c r="I217" s="6" t="inlineStr">
        <is>
          <t>價格反彈至 POC 阻力區  →  做空 ↓</t>
        </is>
      </c>
      <c r="J217" s="6" t="n">
        <v>238.886673</v>
      </c>
      <c r="K217" s="6" t="n">
        <v>242.347489</v>
      </c>
      <c r="L217" s="6" t="n">
        <v>130.201052</v>
      </c>
      <c r="M217" s="19" t="n">
        <v>242.347489</v>
      </c>
      <c r="N217" s="6" t="inlineStr">
        <is>
          <t>移動停利出場 TSL  (-0.10R)</t>
        </is>
      </c>
      <c r="O217" s="6" t="n">
        <v>1569.51</v>
      </c>
      <c r="P217" s="6" t="n">
        <v>-0.1</v>
      </c>
      <c r="Q217" s="6" t="n">
        <v>-149.93</v>
      </c>
      <c r="R217" s="6" t="n">
        <v>-1.45</v>
      </c>
      <c r="S217" s="6" t="n">
        <v>-1.25</v>
      </c>
      <c r="T217" s="6" t="n">
        <v>10.79</v>
      </c>
    </row>
    <row r="218">
      <c r="A218" s="6" t="inlineStr">
        <is>
          <t>2022-06-15</t>
        </is>
      </c>
      <c r="B218" s="6" t="inlineStr">
        <is>
          <t>2022-06-21</t>
        </is>
      </c>
      <c r="C218" s="6" t="n">
        <v>6</v>
      </c>
      <c r="D218" s="6" t="inlineStr">
        <is>
          <t>2373.TW</t>
        </is>
      </c>
      <c r="E218" s="6" t="inlineStr">
        <is>
          <t>TW Stock</t>
        </is>
      </c>
      <c r="F218" s="6" t="inlineStr">
        <is>
          <t>Volume Profile</t>
        </is>
      </c>
      <c r="G218" s="6" t="inlineStr">
        <is>
          <t>空 ▼</t>
        </is>
      </c>
      <c r="H218" s="19" t="inlineStr">
        <is>
          <t>0.15 張</t>
        </is>
      </c>
      <c r="I218" s="6" t="inlineStr">
        <is>
          <t>價格反彈至 POC 阻力區  →  做空 ↓</t>
        </is>
      </c>
      <c r="J218" s="6" t="n">
        <v>68.544296</v>
      </c>
      <c r="K218" s="6" t="n">
        <v>68.741584</v>
      </c>
      <c r="L218" s="6" t="n">
        <v>64.23706799999999</v>
      </c>
      <c r="M218" s="19" t="n">
        <v>68.741584</v>
      </c>
      <c r="N218" s="6" t="inlineStr">
        <is>
          <t>移動停利出場 TSL  (-0.14R)</t>
        </is>
      </c>
      <c r="O218" s="6" t="n">
        <v>208.6</v>
      </c>
      <c r="P218" s="6" t="n">
        <v>-0.14</v>
      </c>
      <c r="Q218" s="6" t="n">
        <v>-28.66</v>
      </c>
      <c r="R218" s="6" t="n">
        <v>-0.29</v>
      </c>
      <c r="S218" s="6" t="n">
        <v>-1.14</v>
      </c>
      <c r="T218" s="6" t="n">
        <v>1.14</v>
      </c>
    </row>
    <row r="219">
      <c r="A219" s="7" t="inlineStr">
        <is>
          <t>2022-06-09</t>
        </is>
      </c>
      <c r="B219" s="7" t="inlineStr">
        <is>
          <t>2022-06-21</t>
        </is>
      </c>
      <c r="C219" s="7" t="n">
        <v>12</v>
      </c>
      <c r="D219" s="7" t="inlineStr">
        <is>
          <t>MRK</t>
        </is>
      </c>
      <c r="E219" s="7" t="inlineStr">
        <is>
          <t>US Stock</t>
        </is>
      </c>
      <c r="F219" s="7" t="inlineStr">
        <is>
          <t>趨勢動能</t>
        </is>
      </c>
      <c r="G219" s="7" t="inlineStr">
        <is>
          <t>空 ▼</t>
        </is>
      </c>
      <c r="H219" s="21" t="inlineStr">
        <is>
          <t>132.39 股</t>
        </is>
      </c>
      <c r="I219" s="7" t="inlineStr">
        <is>
          <t>Supertrend 翻空 · 價格跌破 EMA200  →  做空 ↓</t>
        </is>
      </c>
      <c r="J219" s="7" t="n">
        <v>77.924744</v>
      </c>
      <c r="K219" s="7" t="n">
        <v>77.319131</v>
      </c>
      <c r="L219" s="7" t="n">
        <v>68.36895</v>
      </c>
      <c r="M219" s="21" t="n">
        <v>77.319131</v>
      </c>
      <c r="N219" s="7" t="inlineStr">
        <is>
          <t>移動停利出場 TSL  (+0.19R)</t>
        </is>
      </c>
      <c r="O219" s="7" t="n">
        <v>421.71</v>
      </c>
      <c r="P219" s="7" t="n">
        <v>0.19</v>
      </c>
      <c r="Q219" s="7" t="n">
        <v>80.18000000000001</v>
      </c>
      <c r="R219" s="7" t="n">
        <v>0.78</v>
      </c>
      <c r="S219" s="7" t="n">
        <v>-0.85</v>
      </c>
      <c r="T219" s="7" t="n">
        <v>3.41</v>
      </c>
    </row>
    <row r="220">
      <c r="A220" s="6" t="inlineStr">
        <is>
          <t>2022-06-17</t>
        </is>
      </c>
      <c r="B220" s="6" t="inlineStr">
        <is>
          <t>2022-06-22</t>
        </is>
      </c>
      <c r="C220" s="6" t="n">
        <v>5</v>
      </c>
      <c r="D220" s="6" t="inlineStr">
        <is>
          <t>TMUS</t>
        </is>
      </c>
      <c r="E220" s="6" t="inlineStr">
        <is>
          <t>US Stock</t>
        </is>
      </c>
      <c r="F220" s="6" t="inlineStr">
        <is>
          <t>Volume Profile</t>
        </is>
      </c>
      <c r="G220" s="6" t="inlineStr">
        <is>
          <t>空 ▼</t>
        </is>
      </c>
      <c r="H220" s="19" t="inlineStr">
        <is>
          <t>80.66 股</t>
        </is>
      </c>
      <c r="I220" s="6" t="inlineStr">
        <is>
          <t>價格反彈至 POC 阻力區  →  做空 ↓</t>
        </is>
      </c>
      <c r="J220" s="6" t="n">
        <v>122.675583</v>
      </c>
      <c r="K220" s="6" t="n">
        <v>129.80429</v>
      </c>
      <c r="L220" s="6" t="n">
        <v>101.289462</v>
      </c>
      <c r="M220" s="19" t="n">
        <v>129.80429</v>
      </c>
      <c r="N220" s="6" t="inlineStr">
        <is>
          <t>止損出場 SL  (-1.00R)</t>
        </is>
      </c>
      <c r="O220" s="6" t="n">
        <v>575.03</v>
      </c>
      <c r="P220" s="6" t="n">
        <v>-1</v>
      </c>
      <c r="Q220" s="6" t="n">
        <v>-575.03</v>
      </c>
      <c r="R220" s="6" t="n">
        <v>-5.81</v>
      </c>
      <c r="S220" s="6" t="n">
        <v>-4.37</v>
      </c>
      <c r="T220" s="6" t="n">
        <v>-3.2</v>
      </c>
    </row>
    <row r="221">
      <c r="A221" s="6" t="inlineStr">
        <is>
          <t>2022-06-16</t>
        </is>
      </c>
      <c r="B221" s="6" t="inlineStr">
        <is>
          <t>2022-06-22</t>
        </is>
      </c>
      <c r="C221" s="6" t="n">
        <v>6</v>
      </c>
      <c r="D221" s="6" t="inlineStr">
        <is>
          <t>2406.TW</t>
        </is>
      </c>
      <c r="E221" s="6" t="inlineStr">
        <is>
          <t>TW Stock</t>
        </is>
      </c>
      <c r="F221" s="6" t="inlineStr">
        <is>
          <t>趨勢動能</t>
        </is>
      </c>
      <c r="G221" s="6" t="inlineStr">
        <is>
          <t>空 ▼</t>
        </is>
      </c>
      <c r="H221" s="19" t="inlineStr">
        <is>
          <t>0.47 張</t>
        </is>
      </c>
      <c r="I221" s="6" t="inlineStr">
        <is>
          <t>Supertrend 翻空 · 價格跌破 EMA200  →  做空 ↓</t>
        </is>
      </c>
      <c r="J221" s="6" t="n">
        <v>21.1</v>
      </c>
      <c r="K221" s="6" t="n">
        <v>21.526375</v>
      </c>
      <c r="L221" s="6" t="n">
        <v>16.357387</v>
      </c>
      <c r="M221" s="19" t="n">
        <v>21.526375</v>
      </c>
      <c r="N221" s="6" t="inlineStr">
        <is>
          <t>移動停利出場 TSL  (-0.27R)</t>
        </is>
      </c>
      <c r="O221" s="6" t="n">
        <v>745.85</v>
      </c>
      <c r="P221" s="6" t="n">
        <v>-0.27</v>
      </c>
      <c r="Q221" s="6" t="n">
        <v>-201.16</v>
      </c>
      <c r="R221" s="6" t="n">
        <v>-2.02</v>
      </c>
      <c r="S221" s="6" t="n">
        <v>1.18</v>
      </c>
      <c r="T221" s="6" t="n">
        <v>5.21</v>
      </c>
    </row>
    <row r="222">
      <c r="A222" s="7" t="inlineStr">
        <is>
          <t>2022-06-10</t>
        </is>
      </c>
      <c r="B222" s="7" t="inlineStr">
        <is>
          <t>2022-06-22</t>
        </is>
      </c>
      <c r="C222" s="7" t="n">
        <v>12</v>
      </c>
      <c r="D222" s="7" t="inlineStr">
        <is>
          <t>1203.TW</t>
        </is>
      </c>
      <c r="E222" s="7" t="inlineStr">
        <is>
          <t>TW Stock</t>
        </is>
      </c>
      <c r="F222" s="7" t="inlineStr">
        <is>
          <t>Volume Profile</t>
        </is>
      </c>
      <c r="G222" s="7" t="inlineStr">
        <is>
          <t>多 ▲</t>
        </is>
      </c>
      <c r="H222" s="21" t="inlineStr">
        <is>
          <t>0.34 張</t>
        </is>
      </c>
      <c r="I222" s="7" t="inlineStr">
        <is>
          <t>價格回測 POC 支撐區  →  做多 ↑</t>
        </is>
      </c>
      <c r="J222" s="7" t="n">
        <v>29.760458</v>
      </c>
      <c r="K222" s="7" t="n">
        <v>30.707342</v>
      </c>
      <c r="L222" s="7" t="n">
        <v>31.572818</v>
      </c>
      <c r="M222" s="21" t="n">
        <v>31.572818</v>
      </c>
      <c r="N222" s="7" t="inlineStr">
        <is>
          <t>止盈出場 TP 1:3  (+3.00R)</t>
        </is>
      </c>
      <c r="O222" s="7" t="n">
        <v>207.53</v>
      </c>
      <c r="P222" s="7" t="n">
        <v>3</v>
      </c>
      <c r="Q222" s="7" t="n">
        <v>622.58</v>
      </c>
      <c r="R222" s="7" t="n">
        <v>6.09</v>
      </c>
      <c r="S222" s="7" t="n">
        <v>0</v>
      </c>
      <c r="T222" s="7" t="n">
        <v>2.4</v>
      </c>
    </row>
    <row r="223">
      <c r="A223" s="6" t="inlineStr">
        <is>
          <t>2022-06-15</t>
        </is>
      </c>
      <c r="B223" s="6" t="inlineStr">
        <is>
          <t>2022-06-23</t>
        </is>
      </c>
      <c r="C223" s="6" t="n">
        <v>8</v>
      </c>
      <c r="D223" s="6" t="inlineStr">
        <is>
          <t>1419.TW</t>
        </is>
      </c>
      <c r="E223" s="6" t="inlineStr">
        <is>
          <t>TW Stock</t>
        </is>
      </c>
      <c r="F223" s="6" t="inlineStr">
        <is>
          <t>Volume Profile</t>
        </is>
      </c>
      <c r="G223" s="6" t="inlineStr">
        <is>
          <t>空 ▼</t>
        </is>
      </c>
      <c r="H223" s="19" t="inlineStr">
        <is>
          <t>0.27 張</t>
        </is>
      </c>
      <c r="I223" s="6" t="inlineStr">
        <is>
          <t>價格反彈至 POC 阻力區  →  做空 ↓</t>
        </is>
      </c>
      <c r="J223" s="6" t="n">
        <v>37.34306</v>
      </c>
      <c r="K223" s="6" t="n">
        <v>37.536611</v>
      </c>
      <c r="L223" s="6" t="n">
        <v>35.458169</v>
      </c>
      <c r="M223" s="19" t="n">
        <v>37.536611</v>
      </c>
      <c r="N223" s="6" t="inlineStr">
        <is>
          <t>移動停利出場 TSL  (-0.31R)</t>
        </is>
      </c>
      <c r="O223" s="6" t="n">
        <v>167.55</v>
      </c>
      <c r="P223" s="6" t="n">
        <v>-0.31</v>
      </c>
      <c r="Q223" s="6" t="n">
        <v>-51.62</v>
      </c>
      <c r="R223" s="6" t="n">
        <v>-0.52</v>
      </c>
      <c r="S223" s="6" t="n">
        <v>-0.24</v>
      </c>
      <c r="T223" s="6" t="n">
        <v>0.72</v>
      </c>
    </row>
    <row r="224">
      <c r="A224" s="7" t="inlineStr">
        <is>
          <t>2022-06-16</t>
        </is>
      </c>
      <c r="B224" s="7" t="inlineStr">
        <is>
          <t>2022-06-23</t>
        </is>
      </c>
      <c r="C224" s="7" t="n">
        <v>7</v>
      </c>
      <c r="D224" s="7" t="inlineStr">
        <is>
          <t>2303.TW</t>
        </is>
      </c>
      <c r="E224" s="7" t="inlineStr">
        <is>
          <t>TW Stock</t>
        </is>
      </c>
      <c r="F224" s="7" t="inlineStr">
        <is>
          <t>趨勢動能</t>
        </is>
      </c>
      <c r="G224" s="7" t="inlineStr">
        <is>
          <t>空 ▼</t>
        </is>
      </c>
      <c r="H224" s="21" t="inlineStr">
        <is>
          <t>0.26 張</t>
        </is>
      </c>
      <c r="I224" s="7" t="inlineStr">
        <is>
          <t>Supertrend 翻空 · 價格跌破 EMA200  →  做空 ↓</t>
        </is>
      </c>
      <c r="J224" s="7" t="n">
        <v>38.26022</v>
      </c>
      <c r="K224" s="7" t="n">
        <v>36.26783</v>
      </c>
      <c r="L224" s="7" t="n">
        <v>33.108324</v>
      </c>
      <c r="M224" s="21" t="n">
        <v>36.26783</v>
      </c>
      <c r="N224" s="7" t="inlineStr">
        <is>
          <t>移動停利出場 TSL  (+1.16R)</t>
        </is>
      </c>
      <c r="O224" s="7" t="n">
        <v>446.83</v>
      </c>
      <c r="P224" s="7" t="n">
        <v>1.16</v>
      </c>
      <c r="Q224" s="7" t="n">
        <v>518.4</v>
      </c>
      <c r="R224" s="7" t="n">
        <v>5.21</v>
      </c>
      <c r="S224" s="7" t="n">
        <v>-0.41</v>
      </c>
      <c r="T224" s="7" t="n">
        <v>8.92</v>
      </c>
    </row>
    <row r="225">
      <c r="A225" s="6" t="inlineStr">
        <is>
          <t>2022-06-21</t>
        </is>
      </c>
      <c r="B225" s="6" t="inlineStr">
        <is>
          <t>2022-06-24</t>
        </is>
      </c>
      <c r="C225" s="6" t="n">
        <v>3</v>
      </c>
      <c r="D225" s="6" t="inlineStr">
        <is>
          <t>2368.TW</t>
        </is>
      </c>
      <c r="E225" s="6" t="inlineStr">
        <is>
          <t>TW Stock</t>
        </is>
      </c>
      <c r="F225" s="6" t="inlineStr">
        <is>
          <t>Volume Profile</t>
        </is>
      </c>
      <c r="G225" s="6" t="inlineStr">
        <is>
          <t>空 ▼</t>
        </is>
      </c>
      <c r="H225" s="19" t="inlineStr">
        <is>
          <t>0.12 張</t>
        </is>
      </c>
      <c r="I225" s="6" t="inlineStr">
        <is>
          <t>價格反彈至 POC 阻力區  →  做空 ↓</t>
        </is>
      </c>
      <c r="J225" s="6" t="n">
        <v>80.257141</v>
      </c>
      <c r="K225" s="6" t="n">
        <v>84.57271900000001</v>
      </c>
      <c r="L225" s="6" t="n">
        <v>58.525372</v>
      </c>
      <c r="M225" s="19" t="n">
        <v>84.57271900000001</v>
      </c>
      <c r="N225" s="6" t="inlineStr">
        <is>
          <t>移動停利出場 TSL  (-0.60R)</t>
        </is>
      </c>
      <c r="O225" s="6" t="n">
        <v>892.27</v>
      </c>
      <c r="P225" s="6" t="n">
        <v>-0.6</v>
      </c>
      <c r="Q225" s="6" t="n">
        <v>-531.5700000000001</v>
      </c>
      <c r="R225" s="6" t="n">
        <v>-5.38</v>
      </c>
      <c r="S225" s="6" t="n">
        <v>-2.6</v>
      </c>
      <c r="T225" s="6" t="n">
        <v>2.84</v>
      </c>
    </row>
    <row r="226">
      <c r="A226" s="7" t="inlineStr">
        <is>
          <t>2022-06-13</t>
        </is>
      </c>
      <c r="B226" s="7" t="inlineStr">
        <is>
          <t>2022-06-24</t>
        </is>
      </c>
      <c r="C226" s="7" t="n">
        <v>11</v>
      </c>
      <c r="D226" s="7" t="inlineStr">
        <is>
          <t>ITW</t>
        </is>
      </c>
      <c r="E226" s="7" t="inlineStr">
        <is>
          <t>US Stock</t>
        </is>
      </c>
      <c r="F226" s="7" t="inlineStr">
        <is>
          <t>趨勢動能</t>
        </is>
      </c>
      <c r="G226" s="7" t="inlineStr">
        <is>
          <t>空 ▼</t>
        </is>
      </c>
      <c r="H226" s="21" t="inlineStr">
        <is>
          <t>59.11 股</t>
        </is>
      </c>
      <c r="I226" s="7" t="inlineStr">
        <is>
          <t>Supertrend 翻空 · 價格跌破 EMA200  →  做空 ↓</t>
        </is>
      </c>
      <c r="J226" s="7" t="n">
        <v>171.411194</v>
      </c>
      <c r="K226" s="7" t="n">
        <v>170.502746</v>
      </c>
      <c r="L226" s="7" t="n">
        <v>142.353336</v>
      </c>
      <c r="M226" s="21" t="n">
        <v>170.502746</v>
      </c>
      <c r="N226" s="7" t="inlineStr">
        <is>
          <t>移動停利出場 TSL  (+0.09R)</t>
        </is>
      </c>
      <c r="O226" s="7" t="n">
        <v>572.55</v>
      </c>
      <c r="P226" s="7" t="n">
        <v>0.09</v>
      </c>
      <c r="Q226" s="7" t="n">
        <v>53.7</v>
      </c>
      <c r="R226" s="7" t="n">
        <v>0.53</v>
      </c>
      <c r="S226" s="7" t="n">
        <v>0.37</v>
      </c>
      <c r="T226" s="7" t="n">
        <v>5.5</v>
      </c>
    </row>
    <row r="227">
      <c r="A227" s="6" t="inlineStr">
        <is>
          <t>2022-06-20</t>
        </is>
      </c>
      <c r="B227" s="6" t="inlineStr">
        <is>
          <t>2022-06-25</t>
        </is>
      </c>
      <c r="C227" s="6" t="n">
        <v>5</v>
      </c>
      <c r="D227" s="6" t="inlineStr">
        <is>
          <t>BYBIT:THETAUSDT.P</t>
        </is>
      </c>
      <c r="E227" s="6" t="inlineStr">
        <is>
          <t>Crypto</t>
        </is>
      </c>
      <c r="F227" s="6" t="inlineStr">
        <is>
          <t>Volume Profile</t>
        </is>
      </c>
      <c r="G227" s="6" t="inlineStr">
        <is>
          <t>空 ▼</t>
        </is>
      </c>
      <c r="H227" s="19" t="inlineStr">
        <is>
          <t>5419.81 股</t>
        </is>
      </c>
      <c r="I227" s="6" t="inlineStr">
        <is>
          <t>價格反彈至 POC 阻力區  →  做空 ↓</t>
        </is>
      </c>
      <c r="J227" s="6" t="n">
        <v>1.276</v>
      </c>
      <c r="K227" s="6" t="n">
        <v>1.535459</v>
      </c>
      <c r="L227" s="6" t="n">
        <v>0.180522</v>
      </c>
      <c r="M227" s="19" t="n">
        <v>1.535459</v>
      </c>
      <c r="N227" s="6" t="inlineStr">
        <is>
          <t>移動停利出場 TSL  (-0.71R)</t>
        </is>
      </c>
      <c r="O227" s="6" t="n">
        <v>1979.09</v>
      </c>
      <c r="P227" s="6" t="n">
        <v>-0.71</v>
      </c>
      <c r="Q227" s="6" t="n">
        <v>-1406.21</v>
      </c>
      <c r="R227" s="6" t="n">
        <v>-20.33</v>
      </c>
      <c r="S227" s="6" t="n">
        <v>-15.44</v>
      </c>
      <c r="T227" s="6" t="n">
        <v>4.39</v>
      </c>
    </row>
    <row r="228">
      <c r="A228" s="7" t="inlineStr">
        <is>
          <t>2022-06-04</t>
        </is>
      </c>
      <c r="B228" s="7" t="inlineStr">
        <is>
          <t>2022-06-26</t>
        </is>
      </c>
      <c r="C228" s="7" t="n">
        <v>22</v>
      </c>
      <c r="D228" s="7" t="inlineStr">
        <is>
          <t>BYBIT:ADAUSDT.P</t>
        </is>
      </c>
      <c r="E228" s="7" t="inlineStr">
        <is>
          <t>Crypto</t>
        </is>
      </c>
      <c r="F228" s="7" t="inlineStr">
        <is>
          <t>Volume Profile</t>
        </is>
      </c>
      <c r="G228" s="7" t="inlineStr">
        <is>
          <t>空 ▼</t>
        </is>
      </c>
      <c r="H228" s="21" t="inlineStr">
        <is>
          <t>16450.56 股</t>
        </is>
      </c>
      <c r="I228" s="7" t="inlineStr">
        <is>
          <t>價格反彈至 POC 阻力區  →  做空 ↓</t>
        </is>
      </c>
      <c r="J228" s="7" t="n">
        <v>0.5662</v>
      </c>
      <c r="K228" s="7" t="n">
        <v>0.52459</v>
      </c>
      <c r="L228" s="7" t="n">
        <v>0.185839</v>
      </c>
      <c r="M228" s="21" t="n">
        <v>0.52459</v>
      </c>
      <c r="N228" s="7" t="inlineStr">
        <is>
          <t>移動停利出場 TSL  (+0.33R)</t>
        </is>
      </c>
      <c r="O228" s="7" t="n">
        <v>2085.72</v>
      </c>
      <c r="P228" s="7" t="n">
        <v>0.33</v>
      </c>
      <c r="Q228" s="7" t="n">
        <v>684.51</v>
      </c>
      <c r="R228" s="7" t="n">
        <v>7.35</v>
      </c>
      <c r="S228" s="7" t="n">
        <v>-13.09</v>
      </c>
      <c r="T228" s="7" t="n">
        <v>19.73</v>
      </c>
    </row>
    <row r="229">
      <c r="A229" s="6" t="inlineStr">
        <is>
          <t>2022-06-23</t>
        </is>
      </c>
      <c r="B229" s="6" t="inlineStr">
        <is>
          <t>2022-06-27</t>
        </is>
      </c>
      <c r="C229" s="6" t="n">
        <v>4</v>
      </c>
      <c r="D229" s="6" t="inlineStr">
        <is>
          <t>5880.TW</t>
        </is>
      </c>
      <c r="E229" s="6" t="inlineStr">
        <is>
          <t>TW Stock</t>
        </is>
      </c>
      <c r="F229" s="6" t="inlineStr">
        <is>
          <t>Volume Profile</t>
        </is>
      </c>
      <c r="G229" s="6" t="inlineStr">
        <is>
          <t>空 ▼</t>
        </is>
      </c>
      <c r="H229" s="19" t="inlineStr">
        <is>
          <t>0.47 張</t>
        </is>
      </c>
      <c r="I229" s="6" t="inlineStr">
        <is>
          <t>價格反彈至 POC 阻力區  →  做空 ↓</t>
        </is>
      </c>
      <c r="J229" s="6" t="n">
        <v>20.965405</v>
      </c>
      <c r="K229" s="6" t="n">
        <v>21.886714</v>
      </c>
      <c r="L229" s="6" t="n">
        <v>18.09271</v>
      </c>
      <c r="M229" s="19" t="n">
        <v>21.120991</v>
      </c>
      <c r="N229" s="6" t="inlineStr">
        <is>
          <t>信號翻轉平倉  (-0.16R)</t>
        </is>
      </c>
      <c r="O229" s="6" t="n">
        <v>452.94</v>
      </c>
      <c r="P229" s="6" t="n">
        <v>-0.16</v>
      </c>
      <c r="Q229" s="6" t="n">
        <v>-73.59</v>
      </c>
      <c r="R229" s="6" t="n">
        <v>-0.74</v>
      </c>
      <c r="S229" s="6" t="n">
        <v>-1.48</v>
      </c>
      <c r="T229" s="6" t="n">
        <v>-0.74</v>
      </c>
    </row>
    <row r="230">
      <c r="A230" s="7" t="inlineStr">
        <is>
          <t>2022-06-06</t>
        </is>
      </c>
      <c r="B230" s="7" t="inlineStr">
        <is>
          <t>2022-06-27</t>
        </is>
      </c>
      <c r="C230" s="7" t="n">
        <v>21</v>
      </c>
      <c r="D230" s="7" t="inlineStr">
        <is>
          <t>MU</t>
        </is>
      </c>
      <c r="E230" s="7" t="inlineStr">
        <is>
          <t>US Stock</t>
        </is>
      </c>
      <c r="F230" s="7" t="inlineStr">
        <is>
          <t>Volume Profile</t>
        </is>
      </c>
      <c r="G230" s="7" t="inlineStr">
        <is>
          <t>空 ▼</t>
        </is>
      </c>
      <c r="H230" s="21" t="inlineStr">
        <is>
          <t>150.60 股</t>
        </is>
      </c>
      <c r="I230" s="7" t="inlineStr">
        <is>
          <t>價格反彈至 POC 阻力區  →  做空 ↓</t>
        </is>
      </c>
      <c r="J230" s="7" t="n">
        <v>68.972504</v>
      </c>
      <c r="K230" s="7" t="n">
        <v>58.105477</v>
      </c>
      <c r="L230" s="7" t="n">
        <v>49.424396</v>
      </c>
      <c r="M230" s="21" t="n">
        <v>58.105477</v>
      </c>
      <c r="N230" s="7" t="inlineStr">
        <is>
          <t>移動停利出場 TSL  (+1.67R)</t>
        </is>
      </c>
      <c r="O230" s="7" t="n">
        <v>981.34</v>
      </c>
      <c r="P230" s="7" t="n">
        <v>1.67</v>
      </c>
      <c r="Q230" s="7" t="n">
        <v>1636.62</v>
      </c>
      <c r="R230" s="7" t="n">
        <v>15.76</v>
      </c>
      <c r="S230" s="7" t="n">
        <v>-0.44</v>
      </c>
      <c r="T230" s="7" t="n">
        <v>21.92</v>
      </c>
    </row>
    <row r="231">
      <c r="A231" s="6" t="inlineStr">
        <is>
          <t>2022-06-23</t>
        </is>
      </c>
      <c r="B231" s="6" t="inlineStr">
        <is>
          <t>2022-06-28</t>
        </is>
      </c>
      <c r="C231" s="6" t="n">
        <v>5</v>
      </c>
      <c r="D231" s="6" t="inlineStr">
        <is>
          <t>2892.TW</t>
        </is>
      </c>
      <c r="E231" s="6" t="inlineStr">
        <is>
          <t>TW Stock</t>
        </is>
      </c>
      <c r="F231" s="6" t="inlineStr">
        <is>
          <t>Volume Profile</t>
        </is>
      </c>
      <c r="G231" s="6" t="inlineStr">
        <is>
          <t>空 ▼</t>
        </is>
      </c>
      <c r="H231" s="19" t="inlineStr">
        <is>
          <t>0.48 張</t>
        </is>
      </c>
      <c r="I231" s="6" t="inlineStr">
        <is>
          <t>價格反彈至 POC 阻力區  →  做空 ↓</t>
        </is>
      </c>
      <c r="J231" s="6" t="n">
        <v>20.764292</v>
      </c>
      <c r="K231" s="6" t="n">
        <v>21.530846</v>
      </c>
      <c r="L231" s="6" t="n">
        <v>18.119649</v>
      </c>
      <c r="M231" s="19" t="n">
        <v>20.922495</v>
      </c>
      <c r="N231" s="6" t="inlineStr">
        <is>
          <t>信號翻轉平倉  (-0.18R)</t>
        </is>
      </c>
      <c r="O231" s="6" t="n">
        <v>421.02</v>
      </c>
      <c r="P231" s="6" t="n">
        <v>-0.18</v>
      </c>
      <c r="Q231" s="6" t="n">
        <v>-75.56</v>
      </c>
      <c r="R231" s="6" t="n">
        <v>-0.76</v>
      </c>
      <c r="S231" s="6" t="n">
        <v>-0.76</v>
      </c>
      <c r="T231" s="6" t="n">
        <v>-0.57</v>
      </c>
    </row>
    <row r="232">
      <c r="A232" s="7" t="inlineStr">
        <is>
          <t>2022-06-21</t>
        </is>
      </c>
      <c r="B232" s="7" t="inlineStr">
        <is>
          <t>2022-06-30</t>
        </is>
      </c>
      <c r="C232" s="7" t="n">
        <v>9</v>
      </c>
      <c r="D232" s="7" t="inlineStr">
        <is>
          <t>BMY</t>
        </is>
      </c>
      <c r="E232" s="7" t="inlineStr">
        <is>
          <t>US Stock</t>
        </is>
      </c>
      <c r="F232" s="7" t="inlineStr">
        <is>
          <t>趨勢動能</t>
        </is>
      </c>
      <c r="G232" s="7" t="inlineStr">
        <is>
          <t>多 ▲</t>
        </is>
      </c>
      <c r="H232" s="21" t="inlineStr">
        <is>
          <t>153.13 股</t>
        </is>
      </c>
      <c r="I232" s="7" t="inlineStr">
        <is>
          <t>Supertrend 翻多 · 價格突破 EMA200  →  做多 ↑</t>
        </is>
      </c>
      <c r="J232" s="7" t="n">
        <v>64.555466</v>
      </c>
      <c r="K232" s="7" t="n">
        <v>65.482437</v>
      </c>
      <c r="L232" s="7" t="n">
        <v>72.48984900000001</v>
      </c>
      <c r="M232" s="21" t="n">
        <v>65.482437</v>
      </c>
      <c r="N232" s="7" t="inlineStr">
        <is>
          <t>移動停利出場 TSL  (+0.35R)</t>
        </is>
      </c>
      <c r="O232" s="7" t="n">
        <v>405.01</v>
      </c>
      <c r="P232" s="7" t="n">
        <v>0.35</v>
      </c>
      <c r="Q232" s="7" t="n">
        <v>141.95</v>
      </c>
      <c r="R232" s="7" t="n">
        <v>1.44</v>
      </c>
      <c r="S232" s="7" t="n">
        <v>0.1</v>
      </c>
      <c r="T232" s="7" t="n">
        <v>4.59</v>
      </c>
    </row>
    <row r="233">
      <c r="A233" s="20" t="inlineStr">
        <is>
          <t>小計：35 筆 | 勝率 26% | 損益 $-5,976.90</t>
        </is>
      </c>
    </row>
    <row r="234"/>
    <row r="235">
      <c r="A235" s="18" t="inlineStr">
        <is>
          <t>七月（2022/07）</t>
        </is>
      </c>
    </row>
    <row r="236">
      <c r="A236" s="11" t="inlineStr">
        <is>
          <t>進場日期</t>
        </is>
      </c>
      <c r="B236" s="11" t="inlineStr">
        <is>
          <t>出場日期</t>
        </is>
      </c>
      <c r="C236" s="11" t="inlineStr">
        <is>
          <t>持倉天數</t>
        </is>
      </c>
      <c r="D236" s="11" t="inlineStr">
        <is>
          <t>代號</t>
        </is>
      </c>
      <c r="E236" s="11" t="inlineStr">
        <is>
          <t>資產類型</t>
        </is>
      </c>
      <c r="F236" s="11" t="inlineStr">
        <is>
          <t>策略</t>
        </is>
      </c>
      <c r="G236" s="11" t="inlineStr">
        <is>
          <t>方向</t>
        </is>
      </c>
      <c r="H236" s="11" t="inlineStr">
        <is>
          <t>數量</t>
        </is>
      </c>
      <c r="I236" s="11" t="inlineStr">
        <is>
          <t>進場原因</t>
        </is>
      </c>
      <c r="J236" s="11" t="inlineStr">
        <is>
          <t>進場價格</t>
        </is>
      </c>
      <c r="K236" s="11" t="inlineStr">
        <is>
          <t>止損點位</t>
        </is>
      </c>
      <c r="L236" s="11" t="inlineStr">
        <is>
          <t>止盈點位</t>
        </is>
      </c>
      <c r="M236" s="11" t="inlineStr">
        <is>
          <t>出場價格</t>
        </is>
      </c>
      <c r="N236" s="11" t="inlineStr">
        <is>
          <t>出場原因</t>
        </is>
      </c>
      <c r="O236" s="11" t="inlineStr">
        <is>
          <t>風險金額(USD)</t>
        </is>
      </c>
      <c r="P236" s="11" t="inlineStr">
        <is>
          <t>R倍數</t>
        </is>
      </c>
      <c r="Q236" s="11" t="inlineStr">
        <is>
          <t>P&amp;L (USD)</t>
        </is>
      </c>
      <c r="R236" s="11" t="inlineStr">
        <is>
          <t>報酬率(%)</t>
        </is>
      </c>
      <c r="S236" s="11" t="inlineStr">
        <is>
          <t>MAE(%)</t>
        </is>
      </c>
      <c r="T236" s="11" t="inlineStr">
        <is>
          <t>MFE(%)</t>
        </is>
      </c>
    </row>
    <row r="237">
      <c r="A237" s="6" t="inlineStr">
        <is>
          <t>2022-06-27</t>
        </is>
      </c>
      <c r="B237" s="6" t="inlineStr">
        <is>
          <t>2022-07-01</t>
        </is>
      </c>
      <c r="C237" s="6" t="n">
        <v>4</v>
      </c>
      <c r="D237" s="6" t="inlineStr">
        <is>
          <t>2373.TW</t>
        </is>
      </c>
      <c r="E237" s="6" t="inlineStr">
        <is>
          <t>TW Stock</t>
        </is>
      </c>
      <c r="F237" s="6" t="inlineStr">
        <is>
          <t>Volume Profile</t>
        </is>
      </c>
      <c r="G237" s="6" t="inlineStr">
        <is>
          <t>多 ▲</t>
        </is>
      </c>
      <c r="H237" s="19" t="inlineStr">
        <is>
          <t>0.14 張</t>
        </is>
      </c>
      <c r="I237" s="6" t="inlineStr">
        <is>
          <t>價格回測 POC 支撐區  →  做多 ↑</t>
        </is>
      </c>
      <c r="J237" s="6" t="n">
        <v>69.560349</v>
      </c>
      <c r="K237" s="6" t="n">
        <v>68.117475</v>
      </c>
      <c r="L237" s="6" t="n">
        <v>75.46312500000001</v>
      </c>
      <c r="M237" s="19" t="n">
        <v>68.77876999999999</v>
      </c>
      <c r="N237" s="6" t="inlineStr">
        <is>
          <t>信號翻轉平倉  (-0.40R)</t>
        </is>
      </c>
      <c r="O237" s="6" t="n">
        <v>281.54</v>
      </c>
      <c r="P237" s="6" t="n">
        <v>-0.4</v>
      </c>
      <c r="Q237" s="6" t="n">
        <v>-111.83</v>
      </c>
      <c r="R237" s="6" t="n">
        <v>-1.12</v>
      </c>
      <c r="S237" s="6" t="n">
        <v>-1.91</v>
      </c>
      <c r="T237" s="6" t="n">
        <v>0</v>
      </c>
    </row>
    <row r="238">
      <c r="A238" s="6" t="inlineStr">
        <is>
          <t>2022-06-24</t>
        </is>
      </c>
      <c r="B238" s="6" t="inlineStr">
        <is>
          <t>2022-07-01</t>
        </is>
      </c>
      <c r="C238" s="6" t="n">
        <v>7</v>
      </c>
      <c r="D238" s="6" t="inlineStr">
        <is>
          <t>2474.TW</t>
        </is>
      </c>
      <c r="E238" s="6" t="inlineStr">
        <is>
          <t>TW Stock</t>
        </is>
      </c>
      <c r="F238" s="6" t="inlineStr">
        <is>
          <t>Volume Profile</t>
        </is>
      </c>
      <c r="G238" s="6" t="inlineStr">
        <is>
          <t>多 ▲</t>
        </is>
      </c>
      <c r="H238" s="19" t="inlineStr">
        <is>
          <t>0.08 張</t>
        </is>
      </c>
      <c r="I238" s="6" t="inlineStr">
        <is>
          <t>價格回測 POC 支撐區  →  做多 ↑</t>
        </is>
      </c>
      <c r="J238" s="6" t="n">
        <v>128.697769</v>
      </c>
      <c r="K238" s="6" t="n">
        <v>126.471566</v>
      </c>
      <c r="L238" s="6" t="n">
        <v>147.568515</v>
      </c>
      <c r="M238" s="19" t="n">
        <v>126.471566</v>
      </c>
      <c r="N238" s="6" t="inlineStr">
        <is>
          <t>移動停利出場 TSL  (-0.35R)</t>
        </is>
      </c>
      <c r="O238" s="6" t="n">
        <v>482.37</v>
      </c>
      <c r="P238" s="6" t="n">
        <v>-0.35</v>
      </c>
      <c r="Q238" s="6" t="n">
        <v>-170.72</v>
      </c>
      <c r="R238" s="6" t="n">
        <v>-1.73</v>
      </c>
      <c r="S238" s="6" t="n">
        <v>-2.41</v>
      </c>
      <c r="T238" s="6" t="n">
        <v>1.81</v>
      </c>
    </row>
    <row r="239">
      <c r="A239" s="6" t="inlineStr">
        <is>
          <t>2022-07-01</t>
        </is>
      </c>
      <c r="B239" s="6" t="inlineStr">
        <is>
          <t>2022-07-05</t>
        </is>
      </c>
      <c r="C239" s="6" t="n">
        <v>4</v>
      </c>
      <c r="D239" s="6" t="inlineStr">
        <is>
          <t>9914.TW</t>
        </is>
      </c>
      <c r="E239" s="6" t="inlineStr">
        <is>
          <t>TW Stock</t>
        </is>
      </c>
      <c r="F239" s="6" t="inlineStr">
        <is>
          <t>趨勢動能</t>
        </is>
      </c>
      <c r="G239" s="6" t="inlineStr">
        <is>
          <t>空 ▼</t>
        </is>
      </c>
      <c r="H239" s="19" t="inlineStr">
        <is>
          <t>0.05 張</t>
        </is>
      </c>
      <c r="I239" s="6" t="inlineStr">
        <is>
          <t>Supertrend 翻空 · 價格跌破 EMA200  →  做空 ↓</t>
        </is>
      </c>
      <c r="J239" s="6" t="n">
        <v>215.133163</v>
      </c>
      <c r="K239" s="6" t="n">
        <v>232.376177</v>
      </c>
      <c r="L239" s="6" t="n">
        <v>163.404124</v>
      </c>
      <c r="M239" s="19" t="n">
        <v>232.376177</v>
      </c>
      <c r="N239" s="6" t="inlineStr">
        <is>
          <t>止損出場 SL  (-1.00R)</t>
        </is>
      </c>
      <c r="O239" s="6" t="n">
        <v>796.03</v>
      </c>
      <c r="P239" s="6" t="n">
        <v>-1</v>
      </c>
      <c r="Q239" s="6" t="n">
        <v>-796.03</v>
      </c>
      <c r="R239" s="6" t="n">
        <v>-8.02</v>
      </c>
      <c r="S239" s="6" t="n">
        <v>-6.34</v>
      </c>
      <c r="T239" s="6" t="n">
        <v>-3.48</v>
      </c>
    </row>
    <row r="240">
      <c r="A240" s="7" t="inlineStr">
        <is>
          <t>2022-05-27</t>
        </is>
      </c>
      <c r="B240" s="7" t="inlineStr">
        <is>
          <t>2022-07-07</t>
        </is>
      </c>
      <c r="C240" s="7" t="n">
        <v>41</v>
      </c>
      <c r="D240" s="7" t="inlineStr">
        <is>
          <t>MRVL</t>
        </is>
      </c>
      <c r="E240" s="7" t="inlineStr">
        <is>
          <t>US Stock</t>
        </is>
      </c>
      <c r="F240" s="7" t="inlineStr">
        <is>
          <t>Volume Profile</t>
        </is>
      </c>
      <c r="G240" s="7" t="inlineStr">
        <is>
          <t>空 ▼</t>
        </is>
      </c>
      <c r="H240" s="21" t="inlineStr">
        <is>
          <t>181.85 股</t>
        </is>
      </c>
      <c r="I240" s="7" t="inlineStr">
        <is>
          <t>價格反彈至 POC 阻力區  →  做空 ↓</t>
        </is>
      </c>
      <c r="J240" s="7" t="n">
        <v>59.86869</v>
      </c>
      <c r="K240" s="7" t="n">
        <v>45.742762</v>
      </c>
      <c r="L240" s="7" t="n">
        <v>38.064544</v>
      </c>
      <c r="M240" s="21" t="n">
        <v>45.742762</v>
      </c>
      <c r="N240" s="7" t="inlineStr">
        <is>
          <t>移動停利出場 TSL  (+1.94R)</t>
        </is>
      </c>
      <c r="O240" s="7" t="n">
        <v>1321.67</v>
      </c>
      <c r="P240" s="7" t="n">
        <v>1.94</v>
      </c>
      <c r="Q240" s="7" t="n">
        <v>2568.76</v>
      </c>
      <c r="R240" s="7" t="n">
        <v>23.59</v>
      </c>
      <c r="S240" s="7" t="n">
        <v>-1</v>
      </c>
      <c r="T240" s="7" t="n">
        <v>30.04</v>
      </c>
    </row>
    <row r="241">
      <c r="A241" s="6" t="inlineStr">
        <is>
          <t>2022-07-05</t>
        </is>
      </c>
      <c r="B241" s="6" t="inlineStr">
        <is>
          <t>2022-07-07</t>
        </is>
      </c>
      <c r="C241" s="6" t="n">
        <v>2</v>
      </c>
      <c r="D241" s="6" t="inlineStr">
        <is>
          <t>5388.TW</t>
        </is>
      </c>
      <c r="E241" s="6" t="inlineStr">
        <is>
          <t>TW Stock</t>
        </is>
      </c>
      <c r="F241" s="6" t="inlineStr">
        <is>
          <t>Volume Profile</t>
        </is>
      </c>
      <c r="G241" s="6" t="inlineStr">
        <is>
          <t>空 ▼</t>
        </is>
      </c>
      <c r="H241" s="19" t="inlineStr">
        <is>
          <t>0.15 張</t>
        </is>
      </c>
      <c r="I241" s="6" t="inlineStr">
        <is>
          <t>價格反彈至 POC 阻力區  →  做空 ↓</t>
        </is>
      </c>
      <c r="J241" s="6" t="n">
        <v>65.400475</v>
      </c>
      <c r="K241" s="6" t="n">
        <v>70.006517</v>
      </c>
      <c r="L241" s="6" t="n">
        <v>49.964111</v>
      </c>
      <c r="M241" s="19" t="n">
        <v>70.006517</v>
      </c>
      <c r="N241" s="6" t="inlineStr">
        <is>
          <t>移動停利出場 TSL  (-0.90R)</t>
        </is>
      </c>
      <c r="O241" s="6" t="n">
        <v>775.12</v>
      </c>
      <c r="P241" s="6" t="n">
        <v>-0.9</v>
      </c>
      <c r="Q241" s="6" t="n">
        <v>-693.86</v>
      </c>
      <c r="R241" s="6" t="n">
        <v>-7.04</v>
      </c>
      <c r="S241" s="6" t="n">
        <v>-7.88</v>
      </c>
      <c r="T241" s="6" t="n">
        <v>0.13</v>
      </c>
    </row>
    <row r="242">
      <c r="A242" s="7" t="inlineStr">
        <is>
          <t>2022-06-17</t>
        </is>
      </c>
      <c r="B242" s="7" t="inlineStr">
        <is>
          <t>2022-07-08</t>
        </is>
      </c>
      <c r="C242" s="7" t="n">
        <v>21</v>
      </c>
      <c r="D242" s="7" t="inlineStr">
        <is>
          <t>3016.TW</t>
        </is>
      </c>
      <c r="E242" s="7" t="inlineStr">
        <is>
          <t>TW Stock</t>
        </is>
      </c>
      <c r="F242" s="7" t="inlineStr">
        <is>
          <t>趨勢動能</t>
        </is>
      </c>
      <c r="G242" s="7" t="inlineStr">
        <is>
          <t>空 ▼</t>
        </is>
      </c>
      <c r="H242" s="21" t="inlineStr">
        <is>
          <t>0.11 張</t>
        </is>
      </c>
      <c r="I242" s="7" t="inlineStr">
        <is>
          <t>Supertrend 翻空 · 價格跌破 EMA200  →  做空 ↓</t>
        </is>
      </c>
      <c r="J242" s="7" t="n">
        <v>88.33719600000001</v>
      </c>
      <c r="K242" s="7" t="n">
        <v>76.691327</v>
      </c>
      <c r="L242" s="7" t="n">
        <v>66.463335</v>
      </c>
      <c r="M242" s="21" t="n">
        <v>76.691327</v>
      </c>
      <c r="N242" s="7" t="inlineStr">
        <is>
          <t>移動停利出場 TSL  (+1.60R)</t>
        </is>
      </c>
      <c r="O242" s="7" t="n">
        <v>816.76</v>
      </c>
      <c r="P242" s="7" t="n">
        <v>1.6</v>
      </c>
      <c r="Q242" s="7" t="n">
        <v>1304.56</v>
      </c>
      <c r="R242" s="7" t="n">
        <v>13.18</v>
      </c>
      <c r="S242" s="7" t="n">
        <v>0.42</v>
      </c>
      <c r="T242" s="7" t="n">
        <v>22.18</v>
      </c>
    </row>
    <row r="243">
      <c r="A243" s="7" t="inlineStr">
        <is>
          <t>2022-06-22</t>
        </is>
      </c>
      <c r="B243" s="7" t="inlineStr">
        <is>
          <t>2022-07-08</t>
        </is>
      </c>
      <c r="C243" s="7" t="n">
        <v>16</v>
      </c>
      <c r="D243" s="7" t="inlineStr">
        <is>
          <t>2377.TW</t>
        </is>
      </c>
      <c r="E243" s="7" t="inlineStr">
        <is>
          <t>TW Stock</t>
        </is>
      </c>
      <c r="F243" s="7" t="inlineStr">
        <is>
          <t>趨勢動能</t>
        </is>
      </c>
      <c r="G243" s="7" t="inlineStr">
        <is>
          <t>空 ▼</t>
        </is>
      </c>
      <c r="H243" s="21" t="inlineStr">
        <is>
          <t>0.10 張</t>
        </is>
      </c>
      <c r="I243" s="7" t="inlineStr">
        <is>
          <t>Supertrend 翻空 · 價格跌破 EMA200  →  做空 ↓</t>
        </is>
      </c>
      <c r="J243" s="7" t="n">
        <v>100.570312</v>
      </c>
      <c r="K243" s="7" t="n">
        <v>88.957611</v>
      </c>
      <c r="L243" s="7" t="n">
        <v>80.50389199999999</v>
      </c>
      <c r="M243" s="21" t="n">
        <v>88.957611</v>
      </c>
      <c r="N243" s="7" t="inlineStr">
        <is>
          <t>移動停利出場 TSL  (+1.74R)</t>
        </is>
      </c>
      <c r="O243" s="7" t="n">
        <v>656.46</v>
      </c>
      <c r="P243" s="7" t="n">
        <v>1.74</v>
      </c>
      <c r="Q243" s="7" t="n">
        <v>1139.7</v>
      </c>
      <c r="R243" s="7" t="n">
        <v>11.55</v>
      </c>
      <c r="S243" s="7" t="n">
        <v>-4.1</v>
      </c>
      <c r="T243" s="7" t="n">
        <v>18.03</v>
      </c>
    </row>
    <row r="244">
      <c r="A244" s="6" t="inlineStr">
        <is>
          <t>2022-07-04</t>
        </is>
      </c>
      <c r="B244" s="6" t="inlineStr">
        <is>
          <t>2022-07-08</t>
        </is>
      </c>
      <c r="C244" s="6" t="n">
        <v>4</v>
      </c>
      <c r="D244" s="6" t="inlineStr">
        <is>
          <t>BYBIT:AVAXUSDT.P</t>
        </is>
      </c>
      <c r="E244" s="6" t="inlineStr">
        <is>
          <t>Crypto</t>
        </is>
      </c>
      <c r="F244" s="6" t="inlineStr">
        <is>
          <t>Volume Profile</t>
        </is>
      </c>
      <c r="G244" s="6" t="inlineStr">
        <is>
          <t>空 ▼</t>
        </is>
      </c>
      <c r="H244" s="19" t="inlineStr">
        <is>
          <t>431.13 股</t>
        </is>
      </c>
      <c r="I244" s="6" t="inlineStr">
        <is>
          <t>價格反彈至 POC 阻力區  →  做空 ↓</t>
        </is>
      </c>
      <c r="J244" s="6" t="n">
        <v>17.91</v>
      </c>
      <c r="K244" s="6" t="n">
        <v>20.999563</v>
      </c>
      <c r="L244" s="6" t="n">
        <v>4.088238</v>
      </c>
      <c r="M244" s="19" t="n">
        <v>20.999563</v>
      </c>
      <c r="N244" s="6" t="inlineStr">
        <is>
          <t>移動停利出場 TSL  (-0.67R)</t>
        </is>
      </c>
      <c r="O244" s="6" t="n">
        <v>1986.33</v>
      </c>
      <c r="P244" s="6" t="n">
        <v>-0.67</v>
      </c>
      <c r="Q244" s="6" t="n">
        <v>-1332.01</v>
      </c>
      <c r="R244" s="6" t="n">
        <v>-17.25</v>
      </c>
      <c r="S244" s="6" t="n">
        <v>-12.59</v>
      </c>
      <c r="T244" s="6" t="n">
        <v>-0.59</v>
      </c>
    </row>
    <row r="245">
      <c r="A245" s="6" t="inlineStr">
        <is>
          <t>2022-06-22</t>
        </is>
      </c>
      <c r="B245" s="6" t="inlineStr">
        <is>
          <t>2022-07-11</t>
        </is>
      </c>
      <c r="C245" s="6" t="n">
        <v>19</v>
      </c>
      <c r="D245" s="6" t="inlineStr">
        <is>
          <t>9907.TW</t>
        </is>
      </c>
      <c r="E245" s="6" t="inlineStr">
        <is>
          <t>TW Stock</t>
        </is>
      </c>
      <c r="F245" s="6" t="inlineStr">
        <is>
          <t>趨勢動能</t>
        </is>
      </c>
      <c r="G245" s="6" t="inlineStr">
        <is>
          <t>空 ▼</t>
        </is>
      </c>
      <c r="H245" s="19" t="inlineStr">
        <is>
          <t>0.78 張</t>
        </is>
      </c>
      <c r="I245" s="6" t="inlineStr">
        <is>
          <t>Supertrend 翻空 · 價格跌破 EMA200  →  做空 ↓</t>
        </is>
      </c>
      <c r="J245" s="6" t="n">
        <v>12.579576</v>
      </c>
      <c r="K245" s="6" t="n">
        <v>12.614549</v>
      </c>
      <c r="L245" s="6" t="n">
        <v>10.938142</v>
      </c>
      <c r="M245" s="19" t="n">
        <v>12.614549</v>
      </c>
      <c r="N245" s="6" t="inlineStr">
        <is>
          <t>移動停利出場 TSL  (-0.06R)</t>
        </is>
      </c>
      <c r="O245" s="6" t="n">
        <v>429.3</v>
      </c>
      <c r="P245" s="6" t="n">
        <v>-0.06</v>
      </c>
      <c r="Q245" s="6" t="n">
        <v>-27.44</v>
      </c>
      <c r="R245" s="6" t="n">
        <v>-0.28</v>
      </c>
      <c r="S245" s="6" t="n">
        <v>-1.28</v>
      </c>
      <c r="T245" s="6" t="n">
        <v>3.45</v>
      </c>
    </row>
    <row r="246">
      <c r="A246" s="7" t="inlineStr">
        <is>
          <t>2022-06-29</t>
        </is>
      </c>
      <c r="B246" s="7" t="inlineStr">
        <is>
          <t>2022-07-12</t>
        </is>
      </c>
      <c r="C246" s="7" t="n">
        <v>13</v>
      </c>
      <c r="D246" s="7" t="inlineStr">
        <is>
          <t>ENPH</t>
        </is>
      </c>
      <c r="E246" s="7" t="inlineStr">
        <is>
          <t>US Stock</t>
        </is>
      </c>
      <c r="F246" s="7" t="inlineStr">
        <is>
          <t>Volume Profile</t>
        </is>
      </c>
      <c r="G246" s="7" t="inlineStr">
        <is>
          <t>多 ▲</t>
        </is>
      </c>
      <c r="H246" s="21" t="inlineStr">
        <is>
          <t>53.87 股</t>
        </is>
      </c>
      <c r="I246" s="7" t="inlineStr">
        <is>
          <t>價格回測 POC 支撐區  →  做多 ↑</t>
        </is>
      </c>
      <c r="J246" s="7" t="n">
        <v>184.639999</v>
      </c>
      <c r="K246" s="7" t="n">
        <v>190.698312</v>
      </c>
      <c r="L246" s="7" t="n">
        <v>268.59617</v>
      </c>
      <c r="M246" s="21" t="n">
        <v>190.698312</v>
      </c>
      <c r="N246" s="7" t="inlineStr">
        <is>
          <t>移動停利出場 TSL  (+0.22R)</t>
        </is>
      </c>
      <c r="O246" s="7" t="n">
        <v>1507.45</v>
      </c>
      <c r="P246" s="7" t="n">
        <v>0.22</v>
      </c>
      <c r="Q246" s="7" t="n">
        <v>326.33</v>
      </c>
      <c r="R246" s="7" t="n">
        <v>3.28</v>
      </c>
      <c r="S246" s="7" t="n">
        <v>2.62</v>
      </c>
      <c r="T246" s="7" t="n">
        <v>17.23</v>
      </c>
    </row>
    <row r="247">
      <c r="A247" s="6" t="inlineStr">
        <is>
          <t>2022-06-30</t>
        </is>
      </c>
      <c r="B247" s="6" t="inlineStr">
        <is>
          <t>2022-07-13</t>
        </is>
      </c>
      <c r="C247" s="6" t="n">
        <v>13</v>
      </c>
      <c r="D247" s="6" t="inlineStr">
        <is>
          <t>BMY</t>
        </is>
      </c>
      <c r="E247" s="6" t="inlineStr">
        <is>
          <t>US Stock</t>
        </is>
      </c>
      <c r="F247" s="6" t="inlineStr">
        <is>
          <t>Volume Profile</t>
        </is>
      </c>
      <c r="G247" s="6" t="inlineStr">
        <is>
          <t>多 ▲</t>
        </is>
      </c>
      <c r="H247" s="19" t="inlineStr">
        <is>
          <t>152.17 股</t>
        </is>
      </c>
      <c r="I247" s="6" t="inlineStr">
        <is>
          <t>價格回測 POC 支撐區  →  做多 ↑</t>
        </is>
      </c>
      <c r="J247" s="6" t="n">
        <v>65.454399</v>
      </c>
      <c r="K247" s="6" t="n">
        <v>63.229555</v>
      </c>
      <c r="L247" s="6" t="n">
        <v>73.107653</v>
      </c>
      <c r="M247" s="19" t="n">
        <v>63.354763</v>
      </c>
      <c r="N247" s="6" t="inlineStr">
        <is>
          <t>信號翻轉平倉  (-0.82R)</t>
        </is>
      </c>
      <c r="O247" s="6" t="n">
        <v>388.19</v>
      </c>
      <c r="P247" s="6" t="n">
        <v>-0.82</v>
      </c>
      <c r="Q247" s="6" t="n">
        <v>-319.49</v>
      </c>
      <c r="R247" s="6" t="n">
        <v>-3.21</v>
      </c>
      <c r="S247" s="6" t="n">
        <v>-3.21</v>
      </c>
      <c r="T247" s="6" t="n">
        <v>-0.21</v>
      </c>
    </row>
    <row r="248">
      <c r="A248" s="6" t="inlineStr">
        <is>
          <t>2022-07-04</t>
        </is>
      </c>
      <c r="B248" s="6" t="inlineStr">
        <is>
          <t>2022-07-14</t>
        </is>
      </c>
      <c r="C248" s="6" t="n">
        <v>10</v>
      </c>
      <c r="D248" s="6" t="inlineStr">
        <is>
          <t>BYBIT:ETHUSDT.P</t>
        </is>
      </c>
      <c r="E248" s="6" t="inlineStr">
        <is>
          <t>Crypto</t>
        </is>
      </c>
      <c r="F248" s="6" t="inlineStr">
        <is>
          <t>Volume Profile</t>
        </is>
      </c>
      <c r="G248" s="6" t="inlineStr">
        <is>
          <t>空 ▼</t>
        </is>
      </c>
      <c r="H248" s="19" t="inlineStr">
        <is>
          <t>8.64 股</t>
        </is>
      </c>
      <c r="I248" s="6" t="inlineStr">
        <is>
          <t>價格反彈至 POC 阻力區  →  做空 ↓</t>
        </is>
      </c>
      <c r="J248" s="6" t="n">
        <v>1149.95</v>
      </c>
      <c r="K248" s="6" t="n">
        <v>1198.931408</v>
      </c>
      <c r="L248" s="6" t="n">
        <v>480.278179</v>
      </c>
      <c r="M248" s="19" t="n">
        <v>1198.931408</v>
      </c>
      <c r="N248" s="6" t="inlineStr">
        <is>
          <t>移動停利出場 TSL  (-0.22R)</t>
        </is>
      </c>
      <c r="O248" s="6" t="n">
        <v>1927.9</v>
      </c>
      <c r="P248" s="6" t="n">
        <v>-0.22</v>
      </c>
      <c r="Q248" s="6" t="n">
        <v>-423.03</v>
      </c>
      <c r="R248" s="6" t="n">
        <v>-4.26</v>
      </c>
      <c r="S248" s="6" t="n">
        <v>-7.53</v>
      </c>
      <c r="T248" s="6" t="n">
        <v>9.74</v>
      </c>
    </row>
    <row r="249">
      <c r="A249" s="6" t="inlineStr">
        <is>
          <t>2022-07-11</t>
        </is>
      </c>
      <c r="B249" s="6" t="inlineStr">
        <is>
          <t>2022-07-14</t>
        </is>
      </c>
      <c r="C249" s="6" t="n">
        <v>3</v>
      </c>
      <c r="D249" s="6" t="inlineStr">
        <is>
          <t>2382.TW</t>
        </is>
      </c>
      <c r="E249" s="6" t="inlineStr">
        <is>
          <t>TW Stock</t>
        </is>
      </c>
      <c r="F249" s="6" t="inlineStr">
        <is>
          <t>Volume Profile</t>
        </is>
      </c>
      <c r="G249" s="6" t="inlineStr">
        <is>
          <t>空 ▼</t>
        </is>
      </c>
      <c r="H249" s="19" t="inlineStr">
        <is>
          <t>0.16 張</t>
        </is>
      </c>
      <c r="I249" s="6" t="inlineStr">
        <is>
          <t>價格反彈至 POC 阻力區  →  做空 ↓</t>
        </is>
      </c>
      <c r="J249" s="6" t="n">
        <v>62.002907</v>
      </c>
      <c r="K249" s="6" t="n">
        <v>63.739317</v>
      </c>
      <c r="L249" s="6" t="n">
        <v>52.430667</v>
      </c>
      <c r="M249" s="19" t="n">
        <v>63.739317</v>
      </c>
      <c r="N249" s="6" t="inlineStr">
        <is>
          <t>移動停利出場 TSL  (-0.54R)</t>
        </is>
      </c>
      <c r="O249" s="6" t="n">
        <v>522.23</v>
      </c>
      <c r="P249" s="6" t="n">
        <v>-0.54</v>
      </c>
      <c r="Q249" s="6" t="n">
        <v>-284.2</v>
      </c>
      <c r="R249" s="6" t="n">
        <v>-2.8</v>
      </c>
      <c r="S249" s="6" t="n">
        <v>-2.95</v>
      </c>
      <c r="T249" s="6" t="n">
        <v>1.54</v>
      </c>
    </row>
    <row r="250">
      <c r="A250" s="6" t="inlineStr">
        <is>
          <t>2022-07-07</t>
        </is>
      </c>
      <c r="B250" s="6" t="inlineStr">
        <is>
          <t>2022-07-15</t>
        </is>
      </c>
      <c r="C250" s="6" t="n">
        <v>8</v>
      </c>
      <c r="D250" s="6" t="inlineStr">
        <is>
          <t>3443.TW</t>
        </is>
      </c>
      <c r="E250" s="6" t="inlineStr">
        <is>
          <t>TW Stock</t>
        </is>
      </c>
      <c r="F250" s="6" t="inlineStr">
        <is>
          <t>Volume Profile</t>
        </is>
      </c>
      <c r="G250" s="6" t="inlineStr">
        <is>
          <t>空 ▼</t>
        </is>
      </c>
      <c r="H250" s="19" t="inlineStr">
        <is>
          <t>0.02 張</t>
        </is>
      </c>
      <c r="I250" s="6" t="inlineStr">
        <is>
          <t>價格反彈至 POC 阻力區  →  做空 ↓</t>
        </is>
      </c>
      <c r="J250" s="6" t="n">
        <v>453.525818</v>
      </c>
      <c r="K250" s="6" t="n">
        <v>475.537884</v>
      </c>
      <c r="L250" s="6" t="n">
        <v>268.01106</v>
      </c>
      <c r="M250" s="19" t="n">
        <v>475.537884</v>
      </c>
      <c r="N250" s="6" t="inlineStr">
        <is>
          <t>移動停利出場 TSL  (-0.36R)</t>
        </is>
      </c>
      <c r="O250" s="6" t="n">
        <v>1368.89</v>
      </c>
      <c r="P250" s="6" t="n">
        <v>-0.36</v>
      </c>
      <c r="Q250" s="6" t="n">
        <v>-487.27</v>
      </c>
      <c r="R250" s="6" t="n">
        <v>-4.85</v>
      </c>
      <c r="S250" s="6" t="n">
        <v>-10.02</v>
      </c>
      <c r="T250" s="6" t="n">
        <v>7.68</v>
      </c>
    </row>
    <row r="251">
      <c r="A251" s="6" t="inlineStr">
        <is>
          <t>2022-06-24</t>
        </is>
      </c>
      <c r="B251" s="6" t="inlineStr">
        <is>
          <t>2022-07-15</t>
        </is>
      </c>
      <c r="C251" s="6" t="n">
        <v>21</v>
      </c>
      <c r="D251" s="6" t="inlineStr">
        <is>
          <t>ROK</t>
        </is>
      </c>
      <c r="E251" s="6" t="inlineStr">
        <is>
          <t>US Stock</t>
        </is>
      </c>
      <c r="F251" s="6" t="inlineStr">
        <is>
          <t>Volume Profile</t>
        </is>
      </c>
      <c r="G251" s="6" t="inlineStr">
        <is>
          <t>空 ▼</t>
        </is>
      </c>
      <c r="H251" s="19" t="inlineStr">
        <is>
          <t>52.36 股</t>
        </is>
      </c>
      <c r="I251" s="6" t="inlineStr">
        <is>
          <t>價格反彈至 POC 阻力區  →  做空 ↓</t>
        </is>
      </c>
      <c r="J251" s="6" t="n">
        <v>188.501328</v>
      </c>
      <c r="K251" s="6" t="n">
        <v>191.996445</v>
      </c>
      <c r="L251" s="6" t="n">
        <v>149.503866</v>
      </c>
      <c r="M251" s="19" t="n">
        <v>191.996445</v>
      </c>
      <c r="N251" s="6" t="inlineStr">
        <is>
          <t>移動停利出場 TSL  (-0.27R)</t>
        </is>
      </c>
      <c r="O251" s="6" t="n">
        <v>680.58</v>
      </c>
      <c r="P251" s="6" t="n">
        <v>-0.27</v>
      </c>
      <c r="Q251" s="6" t="n">
        <v>-182.99</v>
      </c>
      <c r="R251" s="6" t="n">
        <v>-1.85</v>
      </c>
      <c r="S251" s="6" t="n">
        <v>-2.63</v>
      </c>
      <c r="T251" s="6" t="n">
        <v>1.93</v>
      </c>
    </row>
    <row r="252">
      <c r="A252" s="7" t="inlineStr">
        <is>
          <t>2022-07-09</t>
        </is>
      </c>
      <c r="B252" s="7" t="inlineStr">
        <is>
          <t>2022-07-16</t>
        </is>
      </c>
      <c r="C252" s="7" t="n">
        <v>7</v>
      </c>
      <c r="D252" s="7" t="inlineStr">
        <is>
          <t>BYBIT:LTCUSDT.P</t>
        </is>
      </c>
      <c r="E252" s="7" t="inlineStr">
        <is>
          <t>Crypto</t>
        </is>
      </c>
      <c r="F252" s="7" t="inlineStr">
        <is>
          <t>Volume Profile</t>
        </is>
      </c>
      <c r="G252" s="7" t="inlineStr">
        <is>
          <t>空 ▼</t>
        </is>
      </c>
      <c r="H252" s="21" t="inlineStr">
        <is>
          <t>187.84 股</t>
        </is>
      </c>
      <c r="I252" s="7" t="inlineStr">
        <is>
          <t>價格反彈至 POC 阻力區  →  做空 ↓</t>
        </is>
      </c>
      <c r="J252" s="7" t="n">
        <v>54.04</v>
      </c>
      <c r="K252" s="7" t="n">
        <v>53.896572</v>
      </c>
      <c r="L252" s="7" t="n">
        <v>29.328253</v>
      </c>
      <c r="M252" s="21" t="n">
        <v>53.896572</v>
      </c>
      <c r="N252" s="7" t="inlineStr">
        <is>
          <t>移動停利出場 TSL  (+0.02R)</t>
        </is>
      </c>
      <c r="O252" s="7" t="n">
        <v>1547.27</v>
      </c>
      <c r="P252" s="7" t="n">
        <v>0.02</v>
      </c>
      <c r="Q252" s="7" t="n">
        <v>26.94</v>
      </c>
      <c r="R252" s="7" t="n">
        <v>0.27</v>
      </c>
      <c r="S252" s="7" t="n">
        <v>-1.92</v>
      </c>
      <c r="T252" s="7" t="n">
        <v>12.49</v>
      </c>
    </row>
    <row r="253">
      <c r="A253" s="6" t="inlineStr">
        <is>
          <t>2022-07-14</t>
        </is>
      </c>
      <c r="B253" s="6" t="inlineStr">
        <is>
          <t>2022-07-18</t>
        </is>
      </c>
      <c r="C253" s="6" t="n">
        <v>4</v>
      </c>
      <c r="D253" s="6" t="inlineStr">
        <is>
          <t>BYBIT:AVAXUSDT.P</t>
        </is>
      </c>
      <c r="E253" s="6" t="inlineStr">
        <is>
          <t>Crypto</t>
        </is>
      </c>
      <c r="F253" s="6" t="inlineStr">
        <is>
          <t>Volume Profile</t>
        </is>
      </c>
      <c r="G253" s="6" t="inlineStr">
        <is>
          <t>空 ▼</t>
        </is>
      </c>
      <c r="H253" s="19" t="inlineStr">
        <is>
          <t>499.56 股</t>
        </is>
      </c>
      <c r="I253" s="6" t="inlineStr">
        <is>
          <t>價格反彈至 POC 阻力區  →  做空 ↓</t>
        </is>
      </c>
      <c r="J253" s="6" t="n">
        <v>19.75</v>
      </c>
      <c r="K253" s="6" t="n">
        <v>22.651124</v>
      </c>
      <c r="L253" s="6" t="n">
        <v>7.64575</v>
      </c>
      <c r="M253" s="19" t="n">
        <v>22.651124</v>
      </c>
      <c r="N253" s="6" t="inlineStr">
        <is>
          <t>移動停利出場 TSL  (-0.72R)</t>
        </is>
      </c>
      <c r="O253" s="6" t="n">
        <v>2015.6</v>
      </c>
      <c r="P253" s="6" t="n">
        <v>-0.72</v>
      </c>
      <c r="Q253" s="6" t="n">
        <v>-1449.29</v>
      </c>
      <c r="R253" s="6" t="n">
        <v>-14.69</v>
      </c>
      <c r="S253" s="6" t="n">
        <v>-21.32</v>
      </c>
      <c r="T253" s="6" t="n">
        <v>2.05</v>
      </c>
    </row>
    <row r="254">
      <c r="A254" s="6" t="inlineStr">
        <is>
          <t>2022-07-16</t>
        </is>
      </c>
      <c r="B254" s="6" t="inlineStr">
        <is>
          <t>2022-07-19</t>
        </is>
      </c>
      <c r="C254" s="6" t="n">
        <v>3</v>
      </c>
      <c r="D254" s="6" t="inlineStr">
        <is>
          <t>BYBIT:BTCUSDT.P</t>
        </is>
      </c>
      <c r="E254" s="6" t="inlineStr">
        <is>
          <t>Crypto</t>
        </is>
      </c>
      <c r="F254" s="6" t="inlineStr">
        <is>
          <t>Volume Profile</t>
        </is>
      </c>
      <c r="G254" s="6" t="inlineStr">
        <is>
          <t>空 ▼</t>
        </is>
      </c>
      <c r="H254" s="19" t="inlineStr">
        <is>
          <t>0.47 股</t>
        </is>
      </c>
      <c r="I254" s="6" t="inlineStr">
        <is>
          <t>價格反彈至 POC 阻力區  →  做空 ↓</t>
        </is>
      </c>
      <c r="J254" s="6" t="n">
        <v>21190.5</v>
      </c>
      <c r="K254" s="6" t="n">
        <v>23197.94421</v>
      </c>
      <c r="L254" s="6" t="n">
        <v>13692.06486</v>
      </c>
      <c r="M254" s="19" t="n">
        <v>23197.94421</v>
      </c>
      <c r="N254" s="6" t="inlineStr">
        <is>
          <t>移動停利出場 TSL  (-0.80R)</t>
        </is>
      </c>
      <c r="O254" s="6" t="n">
        <v>1181.14</v>
      </c>
      <c r="P254" s="6" t="n">
        <v>-0.8</v>
      </c>
      <c r="Q254" s="6" t="n">
        <v>-948.63</v>
      </c>
      <c r="R254" s="6" t="n">
        <v>-9.470000000000001</v>
      </c>
      <c r="S254" s="6" t="n">
        <v>-10.36</v>
      </c>
      <c r="T254" s="6" t="n">
        <v>1.85</v>
      </c>
    </row>
    <row r="255">
      <c r="A255" s="6" t="inlineStr">
        <is>
          <t>2022-07-12</t>
        </is>
      </c>
      <c r="B255" s="6" t="inlineStr">
        <is>
          <t>2022-07-20</t>
        </is>
      </c>
      <c r="C255" s="6" t="n">
        <v>8</v>
      </c>
      <c r="D255" s="6" t="inlineStr">
        <is>
          <t>FDX</t>
        </is>
      </c>
      <c r="E255" s="6" t="inlineStr">
        <is>
          <t>US Stock</t>
        </is>
      </c>
      <c r="F255" s="6" t="inlineStr">
        <is>
          <t>Volume Profile</t>
        </is>
      </c>
      <c r="G255" s="6" t="inlineStr">
        <is>
          <t>空 ▼</t>
        </is>
      </c>
      <c r="H255" s="19" t="inlineStr">
        <is>
          <t>49.50 股</t>
        </is>
      </c>
      <c r="I255" s="6" t="inlineStr">
        <is>
          <t>價格反彈至 POC 阻力區  →  做空 ↓</t>
        </is>
      </c>
      <c r="J255" s="6" t="n">
        <v>205.682709</v>
      </c>
      <c r="K255" s="6" t="n">
        <v>208.232638</v>
      </c>
      <c r="L255" s="6" t="n">
        <v>157.543352</v>
      </c>
      <c r="M255" s="19" t="n">
        <v>208.232638</v>
      </c>
      <c r="N255" s="6" t="inlineStr">
        <is>
          <t>移動停利出場 TSL  (-0.16R)</t>
        </is>
      </c>
      <c r="O255" s="6" t="n">
        <v>794.25</v>
      </c>
      <c r="P255" s="6" t="n">
        <v>-0.16</v>
      </c>
      <c r="Q255" s="6" t="n">
        <v>-126.21</v>
      </c>
      <c r="R255" s="6" t="n">
        <v>-1.24</v>
      </c>
      <c r="S255" s="6" t="n">
        <v>-2.1</v>
      </c>
      <c r="T255" s="6" t="n">
        <v>3.9</v>
      </c>
    </row>
    <row r="256">
      <c r="A256" s="6" t="inlineStr">
        <is>
          <t>2022-07-18</t>
        </is>
      </c>
      <c r="B256" s="6" t="inlineStr">
        <is>
          <t>2022-07-20</t>
        </is>
      </c>
      <c r="C256" s="6" t="n">
        <v>2</v>
      </c>
      <c r="D256" s="6" t="inlineStr">
        <is>
          <t>BYBIT:ADAUSDT.P</t>
        </is>
      </c>
      <c r="E256" s="6" t="inlineStr">
        <is>
          <t>Crypto</t>
        </is>
      </c>
      <c r="F256" s="6" t="inlineStr">
        <is>
          <t>Volume Profile</t>
        </is>
      </c>
      <c r="G256" s="6" t="inlineStr">
        <is>
          <t>空 ▼</t>
        </is>
      </c>
      <c r="H256" s="19" t="inlineStr">
        <is>
          <t>20123.85 股</t>
        </is>
      </c>
      <c r="I256" s="6" t="inlineStr">
        <is>
          <t>價格反彈至 POC 阻力區  →  做空 ↓</t>
        </is>
      </c>
      <c r="J256" s="6" t="n">
        <v>0.4904</v>
      </c>
      <c r="K256" s="6" t="n">
        <v>0.544162</v>
      </c>
      <c r="L256" s="6" t="n">
        <v>0.285508</v>
      </c>
      <c r="M256" s="19" t="n">
        <v>0.544162</v>
      </c>
      <c r="N256" s="6" t="inlineStr">
        <is>
          <t>移動停利出場 TSL  (-0.79R)</t>
        </is>
      </c>
      <c r="O256" s="6" t="n">
        <v>1374.4</v>
      </c>
      <c r="P256" s="6" t="n">
        <v>-0.79</v>
      </c>
      <c r="Q256" s="6" t="n">
        <v>-1081.89</v>
      </c>
      <c r="R256" s="6" t="n">
        <v>-10.96</v>
      </c>
      <c r="S256" s="6" t="n">
        <v>-5.02</v>
      </c>
      <c r="T256" s="6" t="n">
        <v>-0.06</v>
      </c>
    </row>
    <row r="257">
      <c r="A257" s="6" t="inlineStr">
        <is>
          <t>2022-07-15</t>
        </is>
      </c>
      <c r="B257" s="6" t="inlineStr">
        <is>
          <t>2022-07-20</t>
        </is>
      </c>
      <c r="C257" s="6" t="n">
        <v>5</v>
      </c>
      <c r="D257" s="6" t="inlineStr">
        <is>
          <t>DASH</t>
        </is>
      </c>
      <c r="E257" s="6" t="inlineStr">
        <is>
          <t>US Stock</t>
        </is>
      </c>
      <c r="F257" s="6" t="inlineStr">
        <is>
          <t>Volume Profile</t>
        </is>
      </c>
      <c r="G257" s="6" t="inlineStr">
        <is>
          <t>空 ▼</t>
        </is>
      </c>
      <c r="H257" s="19" t="inlineStr">
        <is>
          <t>142.81 股</t>
        </is>
      </c>
      <c r="I257" s="6" t="inlineStr">
        <is>
          <t>價格反彈至 POC 阻力區  →  做空 ↓</t>
        </is>
      </c>
      <c r="J257" s="6" t="n">
        <v>70.099998</v>
      </c>
      <c r="K257" s="6" t="n">
        <v>80.823301</v>
      </c>
      <c r="L257" s="6" t="n">
        <v>36.795611</v>
      </c>
      <c r="M257" s="19" t="n">
        <v>77.16999800000001</v>
      </c>
      <c r="N257" s="6" t="inlineStr">
        <is>
          <t>信號翻轉平倉  (-0.64R)</t>
        </is>
      </c>
      <c r="O257" s="6" t="n">
        <v>1585.4</v>
      </c>
      <c r="P257" s="6" t="n">
        <v>-0.64</v>
      </c>
      <c r="Q257" s="6" t="n">
        <v>-1009.67</v>
      </c>
      <c r="R257" s="6" t="n">
        <v>-10.09</v>
      </c>
      <c r="S257" s="6" t="n">
        <v>-10.09</v>
      </c>
      <c r="T257" s="6" t="n">
        <v>-3.34</v>
      </c>
    </row>
    <row r="258">
      <c r="A258" s="6" t="inlineStr">
        <is>
          <t>2022-07-07</t>
        </is>
      </c>
      <c r="B258" s="6" t="inlineStr">
        <is>
          <t>2022-07-20</t>
        </is>
      </c>
      <c r="C258" s="6" t="n">
        <v>13</v>
      </c>
      <c r="D258" s="6" t="inlineStr">
        <is>
          <t>TSLA</t>
        </is>
      </c>
      <c r="E258" s="6" t="inlineStr">
        <is>
          <t>US Stock</t>
        </is>
      </c>
      <c r="F258" s="6" t="inlineStr">
        <is>
          <t>Volume Profile</t>
        </is>
      </c>
      <c r="G258" s="6" t="inlineStr">
        <is>
          <t>空 ▼</t>
        </is>
      </c>
      <c r="H258" s="19" t="inlineStr">
        <is>
          <t>41.05 股</t>
        </is>
      </c>
      <c r="I258" s="6" t="inlineStr">
        <is>
          <t>價格反彈至 POC 阻力區  →  做空 ↓</t>
        </is>
      </c>
      <c r="J258" s="6" t="n">
        <v>244.543335</v>
      </c>
      <c r="K258" s="6" t="n">
        <v>250.647889</v>
      </c>
      <c r="L258" s="6" t="n">
        <v>158.805028</v>
      </c>
      <c r="M258" s="19" t="n">
        <v>250.647889</v>
      </c>
      <c r="N258" s="6" t="inlineStr">
        <is>
          <t>移動停利出場 TSL  (-0.21R)</t>
        </is>
      </c>
      <c r="O258" s="6" t="n">
        <v>1173.31</v>
      </c>
      <c r="P258" s="6" t="n">
        <v>-0.21</v>
      </c>
      <c r="Q258" s="6" t="n">
        <v>-250.62</v>
      </c>
      <c r="R258" s="6" t="n">
        <v>-2.5</v>
      </c>
      <c r="S258" s="6" t="n">
        <v>-2.54</v>
      </c>
      <c r="T258" s="6" t="n">
        <v>4.69</v>
      </c>
    </row>
    <row r="259">
      <c r="A259" s="6" t="inlineStr">
        <is>
          <t>2022-06-23</t>
        </is>
      </c>
      <c r="B259" s="6" t="inlineStr">
        <is>
          <t>2022-07-21</t>
        </is>
      </c>
      <c r="C259" s="6" t="n">
        <v>28</v>
      </c>
      <c r="D259" s="6" t="inlineStr">
        <is>
          <t>TMUS</t>
        </is>
      </c>
      <c r="E259" s="6" t="inlineStr">
        <is>
          <t>US Stock</t>
        </is>
      </c>
      <c r="F259" s="6" t="inlineStr">
        <is>
          <t>趨勢動能</t>
        </is>
      </c>
      <c r="G259" s="6" t="inlineStr">
        <is>
          <t>多 ▲</t>
        </is>
      </c>
      <c r="H259" s="19" t="inlineStr">
        <is>
          <t>75.87 股</t>
        </is>
      </c>
      <c r="I259" s="6" t="inlineStr">
        <is>
          <t>Supertrend 翻多 · 價格突破 EMA200  →  做多 ↑</t>
        </is>
      </c>
      <c r="J259" s="6" t="n">
        <v>130.703964</v>
      </c>
      <c r="K259" s="6" t="n">
        <v>127.179143</v>
      </c>
      <c r="L259" s="6" t="n">
        <v>153.364482</v>
      </c>
      <c r="M259" s="19" t="n">
        <v>127.179143</v>
      </c>
      <c r="N259" s="6" t="inlineStr">
        <is>
          <t>移動停利出場 TSL  (-0.47R)</t>
        </is>
      </c>
      <c r="O259" s="6" t="n">
        <v>573.11</v>
      </c>
      <c r="P259" s="6" t="n">
        <v>-0.47</v>
      </c>
      <c r="Q259" s="6" t="n">
        <v>-267.44</v>
      </c>
      <c r="R259" s="6" t="n">
        <v>-2.7</v>
      </c>
      <c r="S259" s="6" t="n">
        <v>-2.14</v>
      </c>
      <c r="T259" s="6" t="n">
        <v>1.19</v>
      </c>
    </row>
    <row r="260">
      <c r="A260" s="7" t="inlineStr">
        <is>
          <t>2022-06-22</t>
        </is>
      </c>
      <c r="B260" s="7" t="inlineStr">
        <is>
          <t>2022-07-21</t>
        </is>
      </c>
      <c r="C260" s="7" t="n">
        <v>29</v>
      </c>
      <c r="D260" s="7" t="inlineStr">
        <is>
          <t>VRTX</t>
        </is>
      </c>
      <c r="E260" s="7" t="inlineStr">
        <is>
          <t>US Stock</t>
        </is>
      </c>
      <c r="F260" s="7" t="inlineStr">
        <is>
          <t>趨勢動能</t>
        </is>
      </c>
      <c r="G260" s="7" t="inlineStr">
        <is>
          <t>多 ▲</t>
        </is>
      </c>
      <c r="H260" s="21" t="inlineStr">
        <is>
          <t>36.25 股</t>
        </is>
      </c>
      <c r="I260" s="7" t="inlineStr">
        <is>
          <t>Supertrend 翻多 · 價格突破 EMA200  →  做多 ↑</t>
        </is>
      </c>
      <c r="J260" s="7" t="n">
        <v>272.309998</v>
      </c>
      <c r="K260" s="7" t="n">
        <v>281.138566</v>
      </c>
      <c r="L260" s="7" t="n">
        <v>324.997468</v>
      </c>
      <c r="M260" s="21" t="n">
        <v>281.138566</v>
      </c>
      <c r="N260" s="7" t="inlineStr">
        <is>
          <t>移動停利出場 TSL  (+0.50R)</t>
        </is>
      </c>
      <c r="O260" s="7" t="n">
        <v>636.58</v>
      </c>
      <c r="P260" s="7" t="n">
        <v>0.5</v>
      </c>
      <c r="Q260" s="7" t="n">
        <v>320</v>
      </c>
      <c r="R260" s="7" t="n">
        <v>3.24</v>
      </c>
      <c r="S260" s="7" t="n">
        <v>1.42</v>
      </c>
      <c r="T260" s="7" t="n">
        <v>8.07</v>
      </c>
    </row>
    <row r="261">
      <c r="A261" s="6" t="inlineStr">
        <is>
          <t>2022-07-01</t>
        </is>
      </c>
      <c r="B261" s="6" t="inlineStr">
        <is>
          <t>2022-07-21</t>
        </is>
      </c>
      <c r="C261" s="6" t="n">
        <v>20</v>
      </c>
      <c r="D261" s="6" t="inlineStr">
        <is>
          <t>5871.TW</t>
        </is>
      </c>
      <c r="E261" s="6" t="inlineStr">
        <is>
          <t>TW Stock</t>
        </is>
      </c>
      <c r="F261" s="6" t="inlineStr">
        <is>
          <t>趨勢動能</t>
        </is>
      </c>
      <c r="G261" s="6" t="inlineStr">
        <is>
          <t>空 ▼</t>
        </is>
      </c>
      <c r="H261" s="19" t="inlineStr">
        <is>
          <t>0.06 張</t>
        </is>
      </c>
      <c r="I261" s="6" t="inlineStr">
        <is>
          <t>Supertrend 翻空 · 價格跌破 EMA200  →  做空 ↓</t>
        </is>
      </c>
      <c r="J261" s="6" t="n">
        <v>157.058563</v>
      </c>
      <c r="K261" s="6" t="n">
        <v>162.208646</v>
      </c>
      <c r="L261" s="6" t="n">
        <v>115.079595</v>
      </c>
      <c r="M261" s="19" t="n">
        <v>162.208646</v>
      </c>
      <c r="N261" s="6" t="inlineStr">
        <is>
          <t>移動停利出場 TSL  (-0.37R)</t>
        </is>
      </c>
      <c r="O261" s="6" t="n">
        <v>884.85</v>
      </c>
      <c r="P261" s="6" t="n">
        <v>-0.37</v>
      </c>
      <c r="Q261" s="6" t="n">
        <v>-325.67</v>
      </c>
      <c r="R261" s="6" t="n">
        <v>-3.28</v>
      </c>
      <c r="S261" s="6" t="n">
        <v>-4.23</v>
      </c>
      <c r="T261" s="6" t="n">
        <v>1.85</v>
      </c>
    </row>
    <row r="262">
      <c r="A262" s="6" t="inlineStr">
        <is>
          <t>2022-07-21</t>
        </is>
      </c>
      <c r="B262" s="6" t="inlineStr">
        <is>
          <t>2022-07-23</t>
        </is>
      </c>
      <c r="C262" s="6" t="n">
        <v>2</v>
      </c>
      <c r="D262" s="6" t="inlineStr">
        <is>
          <t>BYBIT:ADAUSDT.P</t>
        </is>
      </c>
      <c r="E262" s="6" t="inlineStr">
        <is>
          <t>Crypto</t>
        </is>
      </c>
      <c r="F262" s="6" t="inlineStr">
        <is>
          <t>Volume Profile</t>
        </is>
      </c>
      <c r="G262" s="6" t="inlineStr">
        <is>
          <t>空 ▼</t>
        </is>
      </c>
      <c r="H262" s="19" t="inlineStr">
        <is>
          <t>19037.52 股</t>
        </is>
      </c>
      <c r="I262" s="6" t="inlineStr">
        <is>
          <t>價格反彈至 POC 阻力區  →  做空 ↓</t>
        </is>
      </c>
      <c r="J262" s="6" t="n">
        <v>0.499</v>
      </c>
      <c r="K262" s="6" t="n">
        <v>0.54691</v>
      </c>
      <c r="L262" s="6" t="n">
        <v>0.278983</v>
      </c>
      <c r="M262" s="19" t="n">
        <v>0.5167</v>
      </c>
      <c r="N262" s="6" t="inlineStr">
        <is>
          <t>信號翻轉平倉  (-0.24R)</t>
        </is>
      </c>
      <c r="O262" s="6" t="n">
        <v>1396.19</v>
      </c>
      <c r="P262" s="6" t="n">
        <v>-0.24</v>
      </c>
      <c r="Q262" s="6" t="n">
        <v>-336.96</v>
      </c>
      <c r="R262" s="6" t="n">
        <v>-3.55</v>
      </c>
      <c r="S262" s="6" t="n">
        <v>-3.55</v>
      </c>
      <c r="T262" s="6" t="n">
        <v>3.27</v>
      </c>
    </row>
    <row r="263">
      <c r="A263" s="7" t="inlineStr">
        <is>
          <t>2022-07-08</t>
        </is>
      </c>
      <c r="B263" s="7" t="inlineStr">
        <is>
          <t>2022-07-25</t>
        </is>
      </c>
      <c r="C263" s="7" t="n">
        <v>17</v>
      </c>
      <c r="D263" s="7" t="inlineStr">
        <is>
          <t>2206.TW</t>
        </is>
      </c>
      <c r="E263" s="7" t="inlineStr">
        <is>
          <t>TW Stock</t>
        </is>
      </c>
      <c r="F263" s="7" t="inlineStr">
        <is>
          <t>Volume Profile</t>
        </is>
      </c>
      <c r="G263" s="7" t="inlineStr">
        <is>
          <t>多 ▲</t>
        </is>
      </c>
      <c r="H263" s="21" t="inlineStr">
        <is>
          <t>0.34 張</t>
        </is>
      </c>
      <c r="I263" s="7" t="inlineStr">
        <is>
          <t>價格回測 POC 支撐區  →  做多 ↑</t>
        </is>
      </c>
      <c r="J263" s="7" t="n">
        <v>29.947954</v>
      </c>
      <c r="K263" s="7" t="n">
        <v>31.866056</v>
      </c>
      <c r="L263" s="7" t="n">
        <v>36.922558</v>
      </c>
      <c r="M263" s="21" t="n">
        <v>31.866056</v>
      </c>
      <c r="N263" s="7" t="inlineStr">
        <is>
          <t>移動停利出場 TSL  (+0.83R)</t>
        </is>
      </c>
      <c r="O263" s="7" t="n">
        <v>788.01</v>
      </c>
      <c r="P263" s="7" t="n">
        <v>0.83</v>
      </c>
      <c r="Q263" s="7" t="n">
        <v>650.14</v>
      </c>
      <c r="R263" s="7" t="n">
        <v>6.4</v>
      </c>
      <c r="S263" s="7" t="n">
        <v>-0.72</v>
      </c>
      <c r="T263" s="7" t="n">
        <v>12.93</v>
      </c>
    </row>
    <row r="264">
      <c r="A264" s="6" t="inlineStr">
        <is>
          <t>2022-07-20</t>
        </is>
      </c>
      <c r="B264" s="6" t="inlineStr">
        <is>
          <t>2022-07-26</t>
        </is>
      </c>
      <c r="C264" s="6" t="n">
        <v>6</v>
      </c>
      <c r="D264" s="6" t="inlineStr">
        <is>
          <t>NVDA</t>
        </is>
      </c>
      <c r="E264" s="6" t="inlineStr">
        <is>
          <t>US Stock</t>
        </is>
      </c>
      <c r="F264" s="6" t="inlineStr">
        <is>
          <t>趨勢動能</t>
        </is>
      </c>
      <c r="G264" s="6" t="inlineStr">
        <is>
          <t>多 ▲</t>
        </is>
      </c>
      <c r="H264" s="19" t="inlineStr">
        <is>
          <t>535.88 股</t>
        </is>
      </c>
      <c r="I264" s="6" t="inlineStr">
        <is>
          <t>Supertrend 翻多 · 價格突破 EMA200  →  做多 ↑</t>
        </is>
      </c>
      <c r="J264" s="6" t="n">
        <v>17.778395</v>
      </c>
      <c r="K264" s="6" t="n">
        <v>16.46137</v>
      </c>
      <c r="L264" s="6" t="n">
        <v>23.049069</v>
      </c>
      <c r="M264" s="19" t="n">
        <v>16.46137</v>
      </c>
      <c r="N264" s="6" t="inlineStr">
        <is>
          <t>移動停利出場 TSL  (-0.75R)</t>
        </is>
      </c>
      <c r="O264" s="6" t="n">
        <v>941.48</v>
      </c>
      <c r="P264" s="6" t="n">
        <v>-0.75</v>
      </c>
      <c r="Q264" s="6" t="n">
        <v>-705.76</v>
      </c>
      <c r="R264" s="6" t="n">
        <v>-7.41</v>
      </c>
      <c r="S264" s="6" t="n">
        <v>-7.15</v>
      </c>
      <c r="T264" s="6" t="n">
        <v>1.36</v>
      </c>
    </row>
    <row r="265">
      <c r="A265" s="6" t="inlineStr">
        <is>
          <t>2022-07-23</t>
        </is>
      </c>
      <c r="B265" s="6" t="inlineStr">
        <is>
          <t>2022-07-26</t>
        </is>
      </c>
      <c r="C265" s="6" t="n">
        <v>3</v>
      </c>
      <c r="D265" s="6" t="inlineStr">
        <is>
          <t>BYBIT:ADAUSDT.P</t>
        </is>
      </c>
      <c r="E265" s="6" t="inlineStr">
        <is>
          <t>Crypto</t>
        </is>
      </c>
      <c r="F265" s="6" t="inlineStr">
        <is>
          <t>趨勢動能</t>
        </is>
      </c>
      <c r="G265" s="6" t="inlineStr">
        <is>
          <t>多 ▲</t>
        </is>
      </c>
      <c r="H265" s="19" t="inlineStr">
        <is>
          <t>18320.16 股</t>
        </is>
      </c>
      <c r="I265" s="6" t="inlineStr">
        <is>
          <t>Supertrend 翻多 · 價格突破 EMA200  →  做多 ↑</t>
        </is>
      </c>
      <c r="J265" s="6" t="n">
        <v>0.5167</v>
      </c>
      <c r="K265" s="6" t="n">
        <v>0.464719</v>
      </c>
      <c r="L265" s="6" t="n">
        <v>0.7399289999999999</v>
      </c>
      <c r="M265" s="19" t="n">
        <v>0.464719</v>
      </c>
      <c r="N265" s="6" t="inlineStr">
        <is>
          <t>移動停利出場 TSL  (-0.70R)</t>
        </is>
      </c>
      <c r="O265" s="6" t="n">
        <v>1363.2</v>
      </c>
      <c r="P265" s="6" t="n">
        <v>-0.7</v>
      </c>
      <c r="Q265" s="6" t="n">
        <v>-952.3099999999999</v>
      </c>
      <c r="R265" s="6" t="n">
        <v>-10.06</v>
      </c>
      <c r="S265" s="6" t="n">
        <v>-9.52</v>
      </c>
      <c r="T265" s="6" t="n">
        <v>-0.95</v>
      </c>
    </row>
    <row r="266">
      <c r="A266" s="6" t="inlineStr">
        <is>
          <t>2022-07-14</t>
        </is>
      </c>
      <c r="B266" s="6" t="inlineStr">
        <is>
          <t>2022-07-27</t>
        </is>
      </c>
      <c r="C266" s="6" t="n">
        <v>13</v>
      </c>
      <c r="D266" s="6" t="inlineStr">
        <is>
          <t>1203.TW</t>
        </is>
      </c>
      <c r="E266" s="6" t="inlineStr">
        <is>
          <t>TW Stock</t>
        </is>
      </c>
      <c r="F266" s="6" t="inlineStr">
        <is>
          <t>Volume Profile</t>
        </is>
      </c>
      <c r="G266" s="6" t="inlineStr">
        <is>
          <t>空 ▼</t>
        </is>
      </c>
      <c r="H266" s="19" t="inlineStr">
        <is>
          <t>0.34 張</t>
        </is>
      </c>
      <c r="I266" s="6" t="inlineStr">
        <is>
          <t>價格反彈至 POC 阻力區  →  做空 ↓</t>
        </is>
      </c>
      <c r="J266" s="6" t="n">
        <v>29.492348</v>
      </c>
      <c r="K266" s="6" t="n">
        <v>29.917008</v>
      </c>
      <c r="L266" s="6" t="n">
        <v>26.139914</v>
      </c>
      <c r="M266" s="19" t="n">
        <v>29.917008</v>
      </c>
      <c r="N266" s="6" t="inlineStr">
        <is>
          <t>移動停利出場 TSL  (-0.38R)</t>
        </is>
      </c>
      <c r="O266" s="6" t="n">
        <v>381.86</v>
      </c>
      <c r="P266" s="6" t="n">
        <v>-0.38</v>
      </c>
      <c r="Q266" s="6" t="n">
        <v>-145.11</v>
      </c>
      <c r="R266" s="6" t="n">
        <v>-1.44</v>
      </c>
      <c r="S266" s="6" t="n">
        <v>-1.97</v>
      </c>
      <c r="T266" s="6" t="n">
        <v>0.3</v>
      </c>
    </row>
    <row r="267">
      <c r="A267" s="7" t="inlineStr">
        <is>
          <t>2022-07-19</t>
        </is>
      </c>
      <c r="B267" s="7" t="inlineStr">
        <is>
          <t>2022-07-28</t>
        </is>
      </c>
      <c r="C267" s="7" t="n">
        <v>9</v>
      </c>
      <c r="D267" s="7" t="inlineStr">
        <is>
          <t>BYBIT:FILUSDT.P</t>
        </is>
      </c>
      <c r="E267" s="7" t="inlineStr">
        <is>
          <t>Crypto</t>
        </is>
      </c>
      <c r="F267" s="7" t="inlineStr">
        <is>
          <t>Volume Profile</t>
        </is>
      </c>
      <c r="G267" s="7" t="inlineStr">
        <is>
          <t>空 ▼</t>
        </is>
      </c>
      <c r="H267" s="21" t="inlineStr">
        <is>
          <t>1615.52 股</t>
        </is>
      </c>
      <c r="I267" s="7" t="inlineStr">
        <is>
          <t>價格反彈至 POC 阻力區  →  做空 ↓</t>
        </is>
      </c>
      <c r="J267" s="7" t="n">
        <v>6.05</v>
      </c>
      <c r="K267" s="7" t="n">
        <v>5.911765</v>
      </c>
      <c r="L267" s="7" t="n">
        <v>3.512972</v>
      </c>
      <c r="M267" s="21" t="n">
        <v>5.911765</v>
      </c>
      <c r="N267" s="7" t="inlineStr">
        <is>
          <t>移動停利出場 TSL  (+0.16R)</t>
        </is>
      </c>
      <c r="O267" s="7" t="n">
        <v>1366.2</v>
      </c>
      <c r="P267" s="7" t="n">
        <v>0.16</v>
      </c>
      <c r="Q267" s="7" t="n">
        <v>223.32</v>
      </c>
      <c r="R267" s="7" t="n">
        <v>2.28</v>
      </c>
      <c r="S267" s="7" t="n">
        <v>1.98</v>
      </c>
      <c r="T267" s="7" t="n">
        <v>13.55</v>
      </c>
    </row>
    <row r="268">
      <c r="A268" s="6" t="inlineStr">
        <is>
          <t>2022-07-15</t>
        </is>
      </c>
      <c r="B268" s="6" t="inlineStr">
        <is>
          <t>2022-07-29</t>
        </is>
      </c>
      <c r="C268" s="6" t="n">
        <v>14</v>
      </c>
      <c r="D268" s="6" t="inlineStr">
        <is>
          <t>2371.TW</t>
        </is>
      </c>
      <c r="E268" s="6" t="inlineStr">
        <is>
          <t>TW Stock</t>
        </is>
      </c>
      <c r="F268" s="6" t="inlineStr">
        <is>
          <t>趨勢動能</t>
        </is>
      </c>
      <c r="G268" s="6" t="inlineStr">
        <is>
          <t>多 ▲</t>
        </is>
      </c>
      <c r="H268" s="19" t="inlineStr">
        <is>
          <t>0.30 張</t>
        </is>
      </c>
      <c r="I268" s="6" t="inlineStr">
        <is>
          <t>Supertrend 翻多 · 價格突破 EMA200  →  做多 ↑</t>
        </is>
      </c>
      <c r="J268" s="6" t="n">
        <v>33.569328</v>
      </c>
      <c r="K268" s="6" t="n">
        <v>33.332916</v>
      </c>
      <c r="L268" s="6" t="n">
        <v>38.891056</v>
      </c>
      <c r="M268" s="19" t="n">
        <v>33.332916</v>
      </c>
      <c r="N268" s="6" t="inlineStr">
        <is>
          <t>移動停利出場 TSL  (-0.13R)</t>
        </is>
      </c>
      <c r="O268" s="6" t="n">
        <v>529.01</v>
      </c>
      <c r="P268" s="6" t="n">
        <v>-0.13</v>
      </c>
      <c r="Q268" s="6" t="n">
        <v>-70.5</v>
      </c>
      <c r="R268" s="6" t="n">
        <v>-0.7</v>
      </c>
      <c r="S268" s="6" t="n">
        <v>-0.57</v>
      </c>
      <c r="T268" s="6" t="n">
        <v>2.43</v>
      </c>
    </row>
    <row r="269">
      <c r="A269" s="6" t="inlineStr">
        <is>
          <t>2022-07-27</t>
        </is>
      </c>
      <c r="B269" s="6" t="inlineStr">
        <is>
          <t>2022-07-30</t>
        </is>
      </c>
      <c r="C269" s="6" t="n">
        <v>3</v>
      </c>
      <c r="D269" s="6" t="inlineStr">
        <is>
          <t>BYBIT:VETUSDT.P</t>
        </is>
      </c>
      <c r="E269" s="6" t="inlineStr">
        <is>
          <t>Crypto</t>
        </is>
      </c>
      <c r="F269" s="6" t="inlineStr">
        <is>
          <t>Volume Profile</t>
        </is>
      </c>
      <c r="G269" s="6" t="inlineStr">
        <is>
          <t>空 ▼</t>
        </is>
      </c>
      <c r="H269" s="19" t="inlineStr">
        <is>
          <t>371798.14 股</t>
        </is>
      </c>
      <c r="I269" s="6" t="inlineStr">
        <is>
          <t>價格反彈至 POC 阻力區  →  做空 ↓</t>
        </is>
      </c>
      <c r="J269" s="6" t="n">
        <v>0.02515</v>
      </c>
      <c r="K269" s="6" t="n">
        <v>0.028047</v>
      </c>
      <c r="L269" s="6" t="n">
        <v>0.01542</v>
      </c>
      <c r="M269" s="19" t="n">
        <v>0.028047</v>
      </c>
      <c r="N269" s="6" t="inlineStr">
        <is>
          <t>移動停利出場 TSL  (-0.89R)</t>
        </is>
      </c>
      <c r="O269" s="6" t="n">
        <v>1205.84</v>
      </c>
      <c r="P269" s="6" t="n">
        <v>-0.89</v>
      </c>
      <c r="Q269" s="6" t="n">
        <v>-1077.22</v>
      </c>
      <c r="R269" s="6" t="n">
        <v>-11.52</v>
      </c>
      <c r="S269" s="6" t="n">
        <v>-8.949999999999999</v>
      </c>
      <c r="T269" s="6" t="n">
        <v>-4.57</v>
      </c>
    </row>
    <row r="270">
      <c r="A270" s="6" t="inlineStr">
        <is>
          <t>2022-07-30</t>
        </is>
      </c>
      <c r="B270" s="6" t="inlineStr">
        <is>
          <t>2022-07-31</t>
        </is>
      </c>
      <c r="C270" s="6" t="n">
        <v>1</v>
      </c>
      <c r="D270" s="6" t="inlineStr">
        <is>
          <t>BYBIT:FILUSDT.P</t>
        </is>
      </c>
      <c r="E270" s="6" t="inlineStr">
        <is>
          <t>Crypto</t>
        </is>
      </c>
      <c r="F270" s="6" t="inlineStr">
        <is>
          <t>布林回歸</t>
        </is>
      </c>
      <c r="G270" s="6" t="inlineStr">
        <is>
          <t>空 ▼</t>
        </is>
      </c>
      <c r="H270" s="19" t="inlineStr">
        <is>
          <t>1152.96 股</t>
        </is>
      </c>
      <c r="I270" s="6" t="inlineStr">
        <is>
          <t>布林上軌觸碰 · RSI 超買 (&gt;70)  →  做空 ↓</t>
        </is>
      </c>
      <c r="J270" s="6" t="n">
        <v>8.029999999999999</v>
      </c>
      <c r="K270" s="6" t="n">
        <v>9.232571999999999</v>
      </c>
      <c r="L270" s="6" t="n">
        <v>4.422285</v>
      </c>
      <c r="M270" s="19" t="n">
        <v>9.232571999999999</v>
      </c>
      <c r="N270" s="6" t="inlineStr">
        <is>
          <t>止損出場 SL  (-1.00R)</t>
        </is>
      </c>
      <c r="O270" s="6" t="n">
        <v>1386.52</v>
      </c>
      <c r="P270" s="6" t="n">
        <v>-1</v>
      </c>
      <c r="Q270" s="6" t="n">
        <v>-1386.52</v>
      </c>
      <c r="R270" s="6" t="n">
        <v>-14.98</v>
      </c>
      <c r="S270" s="6" t="n">
        <v>-21.67</v>
      </c>
      <c r="T270" s="6" t="n">
        <v>-21.67</v>
      </c>
    </row>
    <row r="271">
      <c r="A271" s="20" t="inlineStr">
        <is>
          <t>小計：34 筆 | 勝率 24% | 損益 $-8,402.92</t>
        </is>
      </c>
    </row>
    <row r="272"/>
    <row r="273">
      <c r="A273" s="18" t="inlineStr">
        <is>
          <t>八月（2022/08）</t>
        </is>
      </c>
    </row>
    <row r="274">
      <c r="A274" s="11" t="inlineStr">
        <is>
          <t>進場日期</t>
        </is>
      </c>
      <c r="B274" s="11" t="inlineStr">
        <is>
          <t>出場日期</t>
        </is>
      </c>
      <c r="C274" s="11" t="inlineStr">
        <is>
          <t>持倉天數</t>
        </is>
      </c>
      <c r="D274" s="11" t="inlineStr">
        <is>
          <t>代號</t>
        </is>
      </c>
      <c r="E274" s="11" t="inlineStr">
        <is>
          <t>資產類型</t>
        </is>
      </c>
      <c r="F274" s="11" t="inlineStr">
        <is>
          <t>策略</t>
        </is>
      </c>
      <c r="G274" s="11" t="inlineStr">
        <is>
          <t>方向</t>
        </is>
      </c>
      <c r="H274" s="11" t="inlineStr">
        <is>
          <t>數量</t>
        </is>
      </c>
      <c r="I274" s="11" t="inlineStr">
        <is>
          <t>進場原因</t>
        </is>
      </c>
      <c r="J274" s="11" t="inlineStr">
        <is>
          <t>進場價格</t>
        </is>
      </c>
      <c r="K274" s="11" t="inlineStr">
        <is>
          <t>止損點位</t>
        </is>
      </c>
      <c r="L274" s="11" t="inlineStr">
        <is>
          <t>止盈點位</t>
        </is>
      </c>
      <c r="M274" s="11" t="inlineStr">
        <is>
          <t>出場價格</t>
        </is>
      </c>
      <c r="N274" s="11" t="inlineStr">
        <is>
          <t>出場原因</t>
        </is>
      </c>
      <c r="O274" s="11" t="inlineStr">
        <is>
          <t>風險金額(USD)</t>
        </is>
      </c>
      <c r="P274" s="11" t="inlineStr">
        <is>
          <t>R倍數</t>
        </is>
      </c>
      <c r="Q274" s="11" t="inlineStr">
        <is>
          <t>P&amp;L (USD)</t>
        </is>
      </c>
      <c r="R274" s="11" t="inlineStr">
        <is>
          <t>報酬率(%)</t>
        </is>
      </c>
      <c r="S274" s="11" t="inlineStr">
        <is>
          <t>MAE(%)</t>
        </is>
      </c>
      <c r="T274" s="11" t="inlineStr">
        <is>
          <t>MFE(%)</t>
        </is>
      </c>
    </row>
    <row r="275">
      <c r="A275" s="6" t="inlineStr">
        <is>
          <t>2022-07-26</t>
        </is>
      </c>
      <c r="B275" s="6" t="inlineStr">
        <is>
          <t>2022-08-01</t>
        </is>
      </c>
      <c r="C275" s="6" t="n">
        <v>6</v>
      </c>
      <c r="D275" s="6" t="inlineStr">
        <is>
          <t>DLTR</t>
        </is>
      </c>
      <c r="E275" s="6" t="inlineStr">
        <is>
          <t>US Stock</t>
        </is>
      </c>
      <c r="F275" s="6" t="inlineStr">
        <is>
          <t>趨勢動能</t>
        </is>
      </c>
      <c r="G275" s="6" t="inlineStr">
        <is>
          <t>空 ▼</t>
        </is>
      </c>
      <c r="H275" s="19" t="inlineStr">
        <is>
          <t>59.34 股</t>
        </is>
      </c>
      <c r="I275" s="6" t="inlineStr">
        <is>
          <t>Supertrend 翻空 · 價格跌破 EMA200  →  做空 ↓</t>
        </is>
      </c>
      <c r="J275" s="6" t="n">
        <v>157.820007</v>
      </c>
      <c r="K275" s="6" t="n">
        <v>165.878814</v>
      </c>
      <c r="L275" s="6" t="n">
        <v>125.490332</v>
      </c>
      <c r="M275" s="19" t="n">
        <v>165.878814</v>
      </c>
      <c r="N275" s="6" t="inlineStr">
        <is>
          <t>移動停利出場 TSL  (-0.75R)</t>
        </is>
      </c>
      <c r="O275" s="6" t="n">
        <v>639.49</v>
      </c>
      <c r="P275" s="6" t="n">
        <v>-0.75</v>
      </c>
      <c r="Q275" s="6" t="n">
        <v>-478.22</v>
      </c>
      <c r="R275" s="6" t="n">
        <v>-5.11</v>
      </c>
      <c r="S275" s="6" t="n">
        <v>-5.62</v>
      </c>
      <c r="T275" s="6" t="n">
        <v>-2.1</v>
      </c>
    </row>
    <row r="276">
      <c r="A276" s="7" t="inlineStr">
        <is>
          <t>2022-07-20</t>
        </is>
      </c>
      <c r="B276" s="7" t="inlineStr">
        <is>
          <t>2022-08-02</t>
        </is>
      </c>
      <c r="C276" s="7" t="n">
        <v>13</v>
      </c>
      <c r="D276" s="7" t="inlineStr">
        <is>
          <t>LYFT</t>
        </is>
      </c>
      <c r="E276" s="7" t="inlineStr">
        <is>
          <t>US Stock</t>
        </is>
      </c>
      <c r="F276" s="7" t="inlineStr">
        <is>
          <t>Volume Profile</t>
        </is>
      </c>
      <c r="G276" s="7" t="inlineStr">
        <is>
          <t>空 ▼</t>
        </is>
      </c>
      <c r="H276" s="21" t="inlineStr">
        <is>
          <t>648.10 股</t>
        </is>
      </c>
      <c r="I276" s="7" t="inlineStr">
        <is>
          <t>價格反彈至 POC 阻力區  →  做空 ↓</t>
        </is>
      </c>
      <c r="J276" s="7" t="n">
        <v>14.7</v>
      </c>
      <c r="K276" s="7" t="n">
        <v>14.243804</v>
      </c>
      <c r="L276" s="7" t="n">
        <v>8.957537</v>
      </c>
      <c r="M276" s="21" t="n">
        <v>14.243804</v>
      </c>
      <c r="N276" s="7" t="inlineStr">
        <is>
          <t>移動停利出場 TSL  (+0.24R)</t>
        </is>
      </c>
      <c r="O276" s="7" t="n">
        <v>1240.56</v>
      </c>
      <c r="P276" s="7" t="n">
        <v>0.24</v>
      </c>
      <c r="Q276" s="7" t="n">
        <v>295.66</v>
      </c>
      <c r="R276" s="7" t="n">
        <v>3.1</v>
      </c>
      <c r="S276" s="7" t="n">
        <v>-9.93</v>
      </c>
      <c r="T276" s="7" t="n">
        <v>14.76</v>
      </c>
    </row>
    <row r="277">
      <c r="A277" s="7" t="inlineStr">
        <is>
          <t>2022-06-28</t>
        </is>
      </c>
      <c r="B277" s="7" t="inlineStr">
        <is>
          <t>2022-08-03</t>
        </is>
      </c>
      <c r="C277" s="7" t="n">
        <v>36</v>
      </c>
      <c r="D277" s="7" t="inlineStr">
        <is>
          <t>1419.TW</t>
        </is>
      </c>
      <c r="E277" s="7" t="inlineStr">
        <is>
          <t>TW Stock</t>
        </is>
      </c>
      <c r="F277" s="7" t="inlineStr">
        <is>
          <t>Volume Profile</t>
        </is>
      </c>
      <c r="G277" s="7" t="inlineStr">
        <is>
          <t>空 ▼</t>
        </is>
      </c>
      <c r="H277" s="21" t="inlineStr">
        <is>
          <t>0.27 張</t>
        </is>
      </c>
      <c r="I277" s="7" t="inlineStr">
        <is>
          <t>價格反彈至 POC 阻力區  →  做空 ↓</t>
        </is>
      </c>
      <c r="J277" s="7" t="n">
        <v>37.253616</v>
      </c>
      <c r="K277" s="7" t="n">
        <v>36.507957</v>
      </c>
      <c r="L277" s="7" t="n">
        <v>35.2526</v>
      </c>
      <c r="M277" s="21" t="n">
        <v>36.507957</v>
      </c>
      <c r="N277" s="7" t="inlineStr">
        <is>
          <t>移動停利出場 TSL  (+1.12R)</t>
        </is>
      </c>
      <c r="O277" s="7" t="n">
        <v>178.07</v>
      </c>
      <c r="P277" s="7" t="n">
        <v>1.12</v>
      </c>
      <c r="Q277" s="7" t="n">
        <v>199.07</v>
      </c>
      <c r="R277" s="7" t="n">
        <v>2</v>
      </c>
      <c r="S277" s="7" t="n">
        <v>0.12</v>
      </c>
      <c r="T277" s="7" t="n">
        <v>3.6</v>
      </c>
    </row>
    <row r="278">
      <c r="A278" s="6" t="inlineStr">
        <is>
          <t>2022-07-29</t>
        </is>
      </c>
      <c r="B278" s="6" t="inlineStr">
        <is>
          <t>2022-08-03</t>
        </is>
      </c>
      <c r="C278" s="6" t="n">
        <v>5</v>
      </c>
      <c r="D278" s="6" t="inlineStr">
        <is>
          <t>BYBIT:THETAUSDT.P</t>
        </is>
      </c>
      <c r="E278" s="6" t="inlineStr">
        <is>
          <t>Crypto</t>
        </is>
      </c>
      <c r="F278" s="6" t="inlineStr">
        <is>
          <t>趨勢動能</t>
        </is>
      </c>
      <c r="G278" s="6" t="inlineStr">
        <is>
          <t>多 ▲</t>
        </is>
      </c>
      <c r="H278" s="19" t="inlineStr">
        <is>
          <t>6609.74 股</t>
        </is>
      </c>
      <c r="I278" s="6" t="inlineStr">
        <is>
          <t>Supertrend 翻多 · 價格突破 EMA200  →  做多 ↑</t>
        </is>
      </c>
      <c r="J278" s="6" t="n">
        <v>1.417</v>
      </c>
      <c r="K278" s="6" t="n">
        <v>1.334704</v>
      </c>
      <c r="L278" s="6" t="n">
        <v>2.041619</v>
      </c>
      <c r="M278" s="19" t="n">
        <v>1.334704</v>
      </c>
      <c r="N278" s="6" t="inlineStr">
        <is>
          <t>移動停利出場 TSL  (-0.40R)</t>
        </is>
      </c>
      <c r="O278" s="6" t="n">
        <v>1376.19</v>
      </c>
      <c r="P278" s="6" t="n">
        <v>-0.4</v>
      </c>
      <c r="Q278" s="6" t="n">
        <v>-543.95</v>
      </c>
      <c r="R278" s="6" t="n">
        <v>-5.81</v>
      </c>
      <c r="S278" s="6" t="n">
        <v>-5.58</v>
      </c>
      <c r="T278" s="6" t="n">
        <v>4.59</v>
      </c>
    </row>
    <row r="279">
      <c r="A279" s="7" t="inlineStr">
        <is>
          <t>2022-07-08</t>
        </is>
      </c>
      <c r="B279" s="7" t="inlineStr">
        <is>
          <t>2022-08-03</t>
        </is>
      </c>
      <c r="C279" s="7" t="n">
        <v>26</v>
      </c>
      <c r="D279" s="7" t="inlineStr">
        <is>
          <t>4906.TW</t>
        </is>
      </c>
      <c r="E279" s="7" t="inlineStr">
        <is>
          <t>TW Stock</t>
        </is>
      </c>
      <c r="F279" s="7" t="inlineStr">
        <is>
          <t>趨勢動能</t>
        </is>
      </c>
      <c r="G279" s="7" t="inlineStr">
        <is>
          <t>多 ▲</t>
        </is>
      </c>
      <c r="H279" s="21" t="inlineStr">
        <is>
          <t>0.40 張</t>
        </is>
      </c>
      <c r="I279" s="7" t="inlineStr">
        <is>
          <t>Supertrend 翻多 · 價格突破 EMA200  →  做多 ↑</t>
        </is>
      </c>
      <c r="J279" s="7" t="n">
        <v>25.272955</v>
      </c>
      <c r="K279" s="7" t="n">
        <v>25.383069</v>
      </c>
      <c r="L279" s="7" t="n">
        <v>30.611659</v>
      </c>
      <c r="M279" s="21" t="n">
        <v>25.383069</v>
      </c>
      <c r="N279" s="7" t="inlineStr">
        <is>
          <t>移動停利出場 TSL  (+0.06R)</t>
        </is>
      </c>
      <c r="O279" s="7" t="n">
        <v>714.76</v>
      </c>
      <c r="P279" s="7" t="n">
        <v>0.06</v>
      </c>
      <c r="Q279" s="7" t="n">
        <v>44.23</v>
      </c>
      <c r="R279" s="7" t="n">
        <v>0.44</v>
      </c>
      <c r="S279" s="7" t="n">
        <v>-1.02</v>
      </c>
      <c r="T279" s="7" t="n">
        <v>4.78</v>
      </c>
    </row>
    <row r="280">
      <c r="A280" s="6" t="inlineStr">
        <is>
          <t>2022-08-03</t>
        </is>
      </c>
      <c r="B280" s="6" t="inlineStr">
        <is>
          <t>2022-08-04</t>
        </is>
      </c>
      <c r="C280" s="6" t="n">
        <v>1</v>
      </c>
      <c r="D280" s="6" t="inlineStr">
        <is>
          <t>2368.TW</t>
        </is>
      </c>
      <c r="E280" s="6" t="inlineStr">
        <is>
          <t>TW Stock</t>
        </is>
      </c>
      <c r="F280" s="6" t="inlineStr">
        <is>
          <t>Volume Profile</t>
        </is>
      </c>
      <c r="G280" s="6" t="inlineStr">
        <is>
          <t>多 ▲</t>
        </is>
      </c>
      <c r="H280" s="19" t="inlineStr">
        <is>
          <t>0.11 張</t>
        </is>
      </c>
      <c r="I280" s="6" t="inlineStr">
        <is>
          <t>價格回測 POC 支撐區  →  做多 ↑</t>
        </is>
      </c>
      <c r="J280" s="6" t="n">
        <v>81.42330200000001</v>
      </c>
      <c r="K280" s="6" t="n">
        <v>75.161421</v>
      </c>
      <c r="L280" s="6" t="n">
        <v>100.208943</v>
      </c>
      <c r="M280" s="19" t="n">
        <v>75.161421</v>
      </c>
      <c r="N280" s="6" t="inlineStr">
        <is>
          <t>止損出場 SL  (-1.00R)</t>
        </is>
      </c>
      <c r="O280" s="6" t="n">
        <v>697.63</v>
      </c>
      <c r="P280" s="6" t="n">
        <v>-1</v>
      </c>
      <c r="Q280" s="6" t="n">
        <v>-697.63</v>
      </c>
      <c r="R280" s="6" t="n">
        <v>-7.69</v>
      </c>
      <c r="S280" s="6" t="n">
        <v>-9.890000000000001</v>
      </c>
      <c r="T280" s="6" t="n">
        <v>-9.890000000000001</v>
      </c>
    </row>
    <row r="281">
      <c r="A281" s="7" t="inlineStr">
        <is>
          <t>2022-07-13</t>
        </is>
      </c>
      <c r="B281" s="7" t="inlineStr">
        <is>
          <t>2022-08-05</t>
        </is>
      </c>
      <c r="C281" s="7" t="n">
        <v>23</v>
      </c>
      <c r="D281" s="7" t="inlineStr">
        <is>
          <t>O</t>
        </is>
      </c>
      <c r="E281" s="7" t="inlineStr">
        <is>
          <t>US Stock</t>
        </is>
      </c>
      <c r="F281" s="7" t="inlineStr">
        <is>
          <t>Volume Profile</t>
        </is>
      </c>
      <c r="G281" s="7" t="inlineStr">
        <is>
          <t>多 ▲</t>
        </is>
      </c>
      <c r="H281" s="21" t="inlineStr">
        <is>
          <t>182.43 股</t>
        </is>
      </c>
      <c r="I281" s="7" t="inlineStr">
        <is>
          <t>價格回測 POC 支撐區  →  做多 ↑</t>
        </is>
      </c>
      <c r="J281" s="7" t="n">
        <v>55.62965</v>
      </c>
      <c r="K281" s="7" t="n">
        <v>58.80691</v>
      </c>
      <c r="L281" s="7" t="n">
        <v>62.46718</v>
      </c>
      <c r="M281" s="21" t="n">
        <v>58.80691</v>
      </c>
      <c r="N281" s="7" t="inlineStr">
        <is>
          <t>移動停利出場 TSL  (+1.39R)</t>
        </is>
      </c>
      <c r="O281" s="7" t="n">
        <v>415.8</v>
      </c>
      <c r="P281" s="7" t="n">
        <v>1.39</v>
      </c>
      <c r="Q281" s="7" t="n">
        <v>579.64</v>
      </c>
      <c r="R281" s="7" t="n">
        <v>5.71</v>
      </c>
      <c r="S281" s="7" t="n">
        <v>0.59</v>
      </c>
      <c r="T281" s="7" t="n">
        <v>9.1</v>
      </c>
    </row>
    <row r="282">
      <c r="A282" s="7" t="inlineStr">
        <is>
          <t>2022-07-21</t>
        </is>
      </c>
      <c r="B282" s="7" t="inlineStr">
        <is>
          <t>2022-08-05</t>
        </is>
      </c>
      <c r="C282" s="7" t="n">
        <v>15</v>
      </c>
      <c r="D282" s="7" t="inlineStr">
        <is>
          <t>TSLA</t>
        </is>
      </c>
      <c r="E282" s="7" t="inlineStr">
        <is>
          <t>US Stock</t>
        </is>
      </c>
      <c r="F282" s="7" t="inlineStr">
        <is>
          <t>趨勢動能</t>
        </is>
      </c>
      <c r="G282" s="7" t="inlineStr">
        <is>
          <t>多 ▲</t>
        </is>
      </c>
      <c r="H282" s="21" t="inlineStr">
        <is>
          <t>34.96 股</t>
        </is>
      </c>
      <c r="I282" s="7" t="inlineStr">
        <is>
          <t>Supertrend 翻多 · 價格突破 EMA200  →  做多 ↑</t>
        </is>
      </c>
      <c r="J282" s="7" t="n">
        <v>271.706665</v>
      </c>
      <c r="K282" s="7" t="n">
        <v>287.353284</v>
      </c>
      <c r="L282" s="7" t="n">
        <v>354.104334</v>
      </c>
      <c r="M282" s="21" t="n">
        <v>287.353284</v>
      </c>
      <c r="N282" s="7" t="inlineStr">
        <is>
          <t>移動停利出場 TSL  (+0.57R)</t>
        </is>
      </c>
      <c r="O282" s="7" t="n">
        <v>960.29</v>
      </c>
      <c r="P282" s="7" t="n">
        <v>0.57</v>
      </c>
      <c r="Q282" s="7" t="n">
        <v>547.0599999999999</v>
      </c>
      <c r="R282" s="7" t="n">
        <v>5.76</v>
      </c>
      <c r="S282" s="7" t="n">
        <v>-4.73</v>
      </c>
      <c r="T282" s="7" t="n">
        <v>13.59</v>
      </c>
    </row>
    <row r="283">
      <c r="A283" s="7" t="inlineStr">
        <is>
          <t>2022-07-31</t>
        </is>
      </c>
      <c r="B283" s="7" t="inlineStr">
        <is>
          <t>2022-08-07</t>
        </is>
      </c>
      <c r="C283" s="7" t="n">
        <v>7</v>
      </c>
      <c r="D283" s="7" t="inlineStr">
        <is>
          <t>BYBIT:ICPUSDT.P</t>
        </is>
      </c>
      <c r="E283" s="7" t="inlineStr">
        <is>
          <t>Crypto</t>
        </is>
      </c>
      <c r="F283" s="7" t="inlineStr">
        <is>
          <t>布林回歸</t>
        </is>
      </c>
      <c r="G283" s="7" t="inlineStr">
        <is>
          <t>空 ▼</t>
        </is>
      </c>
      <c r="H283" s="21" t="inlineStr">
        <is>
          <t>1016.68 股</t>
        </is>
      </c>
      <c r="I283" s="7" t="inlineStr">
        <is>
          <t>布林上軌觸碰 · RSI 超買 (&gt;70)  →  做空 ↓</t>
        </is>
      </c>
      <c r="J283" s="7" t="n">
        <v>8.970000000000001</v>
      </c>
      <c r="K283" s="7" t="n">
        <v>8.920566000000001</v>
      </c>
      <c r="L283" s="7" t="n">
        <v>4.230928</v>
      </c>
      <c r="M283" s="21" t="n">
        <v>8.24</v>
      </c>
      <c r="N283" s="7" t="inlineStr">
        <is>
          <t>信號翻轉平倉  (+0.46R)</t>
        </is>
      </c>
      <c r="O283" s="7" t="n">
        <v>1606.04</v>
      </c>
      <c r="P283" s="7" t="n">
        <v>0.46</v>
      </c>
      <c r="Q283" s="7" t="n">
        <v>742.1799999999999</v>
      </c>
      <c r="R283" s="7" t="n">
        <v>8.140000000000001</v>
      </c>
      <c r="S283" s="7" t="n">
        <v>6.47</v>
      </c>
      <c r="T283" s="7" t="n">
        <v>12.49</v>
      </c>
    </row>
    <row r="284">
      <c r="A284" s="7" t="inlineStr">
        <is>
          <t>2022-07-20</t>
        </is>
      </c>
      <c r="B284" s="7" t="inlineStr">
        <is>
          <t>2022-08-08</t>
        </is>
      </c>
      <c r="C284" s="7" t="n">
        <v>19</v>
      </c>
      <c r="D284" s="7" t="inlineStr">
        <is>
          <t>ENPH</t>
        </is>
      </c>
      <c r="E284" s="7" t="inlineStr">
        <is>
          <t>US Stock</t>
        </is>
      </c>
      <c r="F284" s="7" t="inlineStr">
        <is>
          <t>趨勢動能</t>
        </is>
      </c>
      <c r="G284" s="7" t="inlineStr">
        <is>
          <t>多 ▲</t>
        </is>
      </c>
      <c r="H284" s="21" t="inlineStr">
        <is>
          <t>3.14 股</t>
        </is>
      </c>
      <c r="I284" s="7" t="inlineStr">
        <is>
          <t>Supertrend 翻多 · 價格突破 EMA200  →  做多 ↑</t>
        </is>
      </c>
      <c r="J284" s="7" t="n">
        <v>218.830002</v>
      </c>
      <c r="K284" s="7" t="n">
        <v>273.89043</v>
      </c>
      <c r="L284" s="7" t="n">
        <v>306.361135</v>
      </c>
      <c r="M284" s="21" t="n">
        <v>306.361135</v>
      </c>
      <c r="N284" s="7" t="inlineStr">
        <is>
          <t>止盈出場 TP 1:3  (+3.00R)</t>
        </is>
      </c>
      <c r="O284" s="7" t="n">
        <v>91.66</v>
      </c>
      <c r="P284" s="7" t="n">
        <v>3</v>
      </c>
      <c r="Q284" s="7" t="n">
        <v>274.99</v>
      </c>
      <c r="R284" s="7" t="n">
        <v>40</v>
      </c>
      <c r="S284" s="7" t="n">
        <v>-3.33</v>
      </c>
      <c r="T284" s="7" t="n">
        <v>37.51</v>
      </c>
    </row>
    <row r="285">
      <c r="A285" s="6" t="inlineStr">
        <is>
          <t>2022-08-04</t>
        </is>
      </c>
      <c r="B285" s="6" t="inlineStr">
        <is>
          <t>2022-08-09</t>
        </is>
      </c>
      <c r="C285" s="6" t="n">
        <v>5</v>
      </c>
      <c r="D285" s="6" t="inlineStr">
        <is>
          <t>2368.TW</t>
        </is>
      </c>
      <c r="E285" s="6" t="inlineStr">
        <is>
          <t>TW Stock</t>
        </is>
      </c>
      <c r="F285" s="6" t="inlineStr">
        <is>
          <t>趨勢動能</t>
        </is>
      </c>
      <c r="G285" s="6" t="inlineStr">
        <is>
          <t>空 ▼</t>
        </is>
      </c>
      <c r="H285" s="19" t="inlineStr">
        <is>
          <t>0.12 張</t>
        </is>
      </c>
      <c r="I285" s="6" t="inlineStr">
        <is>
          <t>Supertrend 翻空 · 價格跌破 EMA200  →  做空 ↓</t>
        </is>
      </c>
      <c r="J285" s="6" t="n">
        <v>73.372688</v>
      </c>
      <c r="K285" s="6" t="n">
        <v>78.03133699999999</v>
      </c>
      <c r="L285" s="6" t="n">
        <v>52.478616</v>
      </c>
      <c r="M285" s="19" t="n">
        <v>78.03133699999999</v>
      </c>
      <c r="N285" s="6" t="inlineStr">
        <is>
          <t>移動停利出場 TSL  (-0.67R)</t>
        </is>
      </c>
      <c r="O285" s="6" t="n">
        <v>854.45</v>
      </c>
      <c r="P285" s="6" t="n">
        <v>-0.67</v>
      </c>
      <c r="Q285" s="6" t="n">
        <v>-571.53</v>
      </c>
      <c r="R285" s="6" t="n">
        <v>-6.35</v>
      </c>
      <c r="S285" s="6" t="n">
        <v>-7.64</v>
      </c>
      <c r="T285" s="6" t="n">
        <v>-0</v>
      </c>
    </row>
    <row r="286">
      <c r="A286" s="6" t="inlineStr">
        <is>
          <t>2022-07-21</t>
        </is>
      </c>
      <c r="B286" s="6" t="inlineStr">
        <is>
          <t>2022-08-09</t>
        </is>
      </c>
      <c r="C286" s="6" t="n">
        <v>19</v>
      </c>
      <c r="D286" s="6" t="inlineStr">
        <is>
          <t>FDX</t>
        </is>
      </c>
      <c r="E286" s="6" t="inlineStr">
        <is>
          <t>US Stock</t>
        </is>
      </c>
      <c r="F286" s="6" t="inlineStr">
        <is>
          <t>Volume Profile</t>
        </is>
      </c>
      <c r="G286" s="6" t="inlineStr">
        <is>
          <t>多 ▲</t>
        </is>
      </c>
      <c r="H286" s="19" t="inlineStr">
        <is>
          <t>45.24 股</t>
        </is>
      </c>
      <c r="I286" s="6" t="inlineStr">
        <is>
          <t>價格回測 POC 支撐區  →  做多 ↑</t>
        </is>
      </c>
      <c r="J286" s="6" t="n">
        <v>209.999695</v>
      </c>
      <c r="K286" s="6" t="n">
        <v>209.546663</v>
      </c>
      <c r="L286" s="6" t="n">
        <v>250.462507</v>
      </c>
      <c r="M286" s="19" t="n">
        <v>209.546663</v>
      </c>
      <c r="N286" s="6" t="inlineStr">
        <is>
          <t>移動停利出場 TSL  (-0.03R)</t>
        </is>
      </c>
      <c r="O286" s="6" t="n">
        <v>610.14</v>
      </c>
      <c r="P286" s="6" t="n">
        <v>-0.03</v>
      </c>
      <c r="Q286" s="6" t="n">
        <v>-20.49</v>
      </c>
      <c r="R286" s="6" t="n">
        <v>-0.22</v>
      </c>
      <c r="S286" s="6" t="n">
        <v>-1.23</v>
      </c>
      <c r="T286" s="6" t="n">
        <v>4.41</v>
      </c>
    </row>
    <row r="287">
      <c r="A287" s="6" t="inlineStr">
        <is>
          <t>2022-08-03</t>
        </is>
      </c>
      <c r="B287" s="6" t="inlineStr">
        <is>
          <t>2022-08-09</t>
        </is>
      </c>
      <c r="C287" s="6" t="n">
        <v>6</v>
      </c>
      <c r="D287" s="6" t="inlineStr">
        <is>
          <t>BYBIT:AAVEUSDT.P</t>
        </is>
      </c>
      <c r="E287" s="6" t="inlineStr">
        <is>
          <t>Crypto</t>
        </is>
      </c>
      <c r="F287" s="6" t="inlineStr">
        <is>
          <t>Volume Profile</t>
        </is>
      </c>
      <c r="G287" s="6" t="inlineStr">
        <is>
          <t>空 ▼</t>
        </is>
      </c>
      <c r="H287" s="19" t="inlineStr">
        <is>
          <t>92.46 股</t>
        </is>
      </c>
      <c r="I287" s="6" t="inlineStr">
        <is>
          <t>價格反彈至 POC 阻力區  →  做空 ↓</t>
        </is>
      </c>
      <c r="J287" s="6" t="n">
        <v>94.84999999999999</v>
      </c>
      <c r="K287" s="6" t="n">
        <v>110.595331</v>
      </c>
      <c r="L287" s="6" t="n">
        <v>35.981607</v>
      </c>
      <c r="M287" s="19" t="n">
        <v>97.7</v>
      </c>
      <c r="N287" s="6" t="inlineStr">
        <is>
          <t>信號翻轉平倉  (-0.15R)</t>
        </is>
      </c>
      <c r="O287" s="6" t="n">
        <v>1814.26</v>
      </c>
      <c r="P287" s="6" t="n">
        <v>-0.15</v>
      </c>
      <c r="Q287" s="6" t="n">
        <v>-263.5</v>
      </c>
      <c r="R287" s="6" t="n">
        <v>-3</v>
      </c>
      <c r="S287" s="6" t="n">
        <v>-8.380000000000001</v>
      </c>
      <c r="T287" s="6" t="n">
        <v>-1.42</v>
      </c>
    </row>
    <row r="288">
      <c r="A288" s="7" t="inlineStr">
        <is>
          <t>2022-07-27</t>
        </is>
      </c>
      <c r="B288" s="7" t="inlineStr">
        <is>
          <t>2022-08-09</t>
        </is>
      </c>
      <c r="C288" s="7" t="n">
        <v>13</v>
      </c>
      <c r="D288" s="7" t="inlineStr">
        <is>
          <t>2352.TW</t>
        </is>
      </c>
      <c r="E288" s="7" t="inlineStr">
        <is>
          <t>TW Stock</t>
        </is>
      </c>
      <c r="F288" s="7" t="inlineStr">
        <is>
          <t>Volume Profile</t>
        </is>
      </c>
      <c r="G288" s="7" t="inlineStr">
        <is>
          <t>多 ▲</t>
        </is>
      </c>
      <c r="H288" s="21" t="inlineStr">
        <is>
          <t>0.32 張</t>
        </is>
      </c>
      <c r="I288" s="7" t="inlineStr">
        <is>
          <t>價格回測 POC 支撐區  →  做多 ↑</t>
        </is>
      </c>
      <c r="J288" s="7" t="n">
        <v>28.900696</v>
      </c>
      <c r="K288" s="7" t="n">
        <v>28.918126</v>
      </c>
      <c r="L288" s="7" t="n">
        <v>33.150893</v>
      </c>
      <c r="M288" s="21" t="n">
        <v>28.918126</v>
      </c>
      <c r="N288" s="7" t="inlineStr">
        <is>
          <t>移動停利出場 TSL  (+0.01R)</t>
        </is>
      </c>
      <c r="O288" s="7" t="n">
        <v>458.38</v>
      </c>
      <c r="P288" s="7" t="n">
        <v>0.01</v>
      </c>
      <c r="Q288" s="7" t="n">
        <v>5.64</v>
      </c>
      <c r="R288" s="7" t="n">
        <v>0.06</v>
      </c>
      <c r="S288" s="7" t="n">
        <v>-1.42</v>
      </c>
      <c r="T288" s="7" t="n">
        <v>2.14</v>
      </c>
    </row>
    <row r="289">
      <c r="A289" s="6" t="inlineStr">
        <is>
          <t>2022-08-05</t>
        </is>
      </c>
      <c r="B289" s="6" t="inlineStr">
        <is>
          <t>2022-08-10</t>
        </is>
      </c>
      <c r="C289" s="6" t="n">
        <v>5</v>
      </c>
      <c r="D289" s="6" t="inlineStr">
        <is>
          <t>PSX</t>
        </is>
      </c>
      <c r="E289" s="6" t="inlineStr">
        <is>
          <t>US Stock</t>
        </is>
      </c>
      <c r="F289" s="6" t="inlineStr">
        <is>
          <t>Volume Profile</t>
        </is>
      </c>
      <c r="G289" s="6" t="inlineStr">
        <is>
          <t>空 ▼</t>
        </is>
      </c>
      <c r="H289" s="19" t="inlineStr">
        <is>
          <t>124.72 股</t>
        </is>
      </c>
      <c r="I289" s="6" t="inlineStr">
        <is>
          <t>價格反彈至 POC 阻力區  →  做空 ↓</t>
        </is>
      </c>
      <c r="J289" s="6" t="n">
        <v>73.079247</v>
      </c>
      <c r="K289" s="6" t="n">
        <v>78.279687</v>
      </c>
      <c r="L289" s="6" t="n">
        <v>54.752769</v>
      </c>
      <c r="M289" s="19" t="n">
        <v>74.710785</v>
      </c>
      <c r="N289" s="6" t="inlineStr">
        <is>
          <t>信號翻轉平倉  (-0.27R)</t>
        </is>
      </c>
      <c r="O289" s="6" t="n">
        <v>761.87</v>
      </c>
      <c r="P289" s="6" t="n">
        <v>-0.27</v>
      </c>
      <c r="Q289" s="6" t="n">
        <v>-203.48</v>
      </c>
      <c r="R289" s="6" t="n">
        <v>-2.23</v>
      </c>
      <c r="S289" s="6" t="n">
        <v>-2.23</v>
      </c>
      <c r="T289" s="6" t="n">
        <v>-0.05</v>
      </c>
    </row>
    <row r="290">
      <c r="A290" s="6" t="inlineStr">
        <is>
          <t>2022-08-09</t>
        </is>
      </c>
      <c r="B290" s="6" t="inlineStr">
        <is>
          <t>2022-08-15</t>
        </is>
      </c>
      <c r="C290" s="6" t="n">
        <v>6</v>
      </c>
      <c r="D290" s="6" t="inlineStr">
        <is>
          <t>2609.TW</t>
        </is>
      </c>
      <c r="E290" s="6" t="inlineStr">
        <is>
          <t>TW Stock</t>
        </is>
      </c>
      <c r="F290" s="6" t="inlineStr">
        <is>
          <t>趨勢動能</t>
        </is>
      </c>
      <c r="G290" s="6" t="inlineStr">
        <is>
          <t>多 ▲</t>
        </is>
      </c>
      <c r="H290" s="19" t="inlineStr">
        <is>
          <t>0.16 張</t>
        </is>
      </c>
      <c r="I290" s="6" t="inlineStr">
        <is>
          <t>Supertrend 翻多 · 價格突破 EMA200  →  做多 ↑</t>
        </is>
      </c>
      <c r="J290" s="6" t="n">
        <v>57.707218</v>
      </c>
      <c r="K290" s="6" t="n">
        <v>54.142209</v>
      </c>
      <c r="L290" s="6" t="n">
        <v>69.507463</v>
      </c>
      <c r="M290" s="19" t="n">
        <v>54.142209</v>
      </c>
      <c r="N290" s="6" t="inlineStr">
        <is>
          <t>移動停利出場 TSL  (-0.91R)</t>
        </is>
      </c>
      <c r="O290" s="6" t="n">
        <v>622.38</v>
      </c>
      <c r="P290" s="6" t="n">
        <v>-0.91</v>
      </c>
      <c r="Q290" s="6" t="n">
        <v>-564.09</v>
      </c>
      <c r="R290" s="6" t="n">
        <v>-6.18</v>
      </c>
      <c r="S290" s="6" t="n">
        <v>-6.22</v>
      </c>
      <c r="T290" s="6" t="n">
        <v>-2.36</v>
      </c>
    </row>
    <row r="291">
      <c r="A291" s="7" t="inlineStr">
        <is>
          <t>2022-07-21</t>
        </is>
      </c>
      <c r="B291" s="7" t="inlineStr">
        <is>
          <t>2022-08-15</t>
        </is>
      </c>
      <c r="C291" s="7" t="n">
        <v>25</v>
      </c>
      <c r="D291" s="7" t="inlineStr">
        <is>
          <t>2382.TW</t>
        </is>
      </c>
      <c r="E291" s="7" t="inlineStr">
        <is>
          <t>TW Stock</t>
        </is>
      </c>
      <c r="F291" s="7" t="inlineStr">
        <is>
          <t>趨勢動能</t>
        </is>
      </c>
      <c r="G291" s="7" t="inlineStr">
        <is>
          <t>多 ▲</t>
        </is>
      </c>
      <c r="H291" s="21" t="inlineStr">
        <is>
          <t>0.14 張</t>
        </is>
      </c>
      <c r="I291" s="7" t="inlineStr">
        <is>
          <t>Supertrend 翻多 · 價格突破 EMA200  →  做多 ↑</t>
        </is>
      </c>
      <c r="J291" s="7" t="n">
        <v>66.53389</v>
      </c>
      <c r="K291" s="7" t="n">
        <v>68.221598</v>
      </c>
      <c r="L291" s="7" t="n">
        <v>75.960899</v>
      </c>
      <c r="M291" s="21" t="n">
        <v>68.221598</v>
      </c>
      <c r="N291" s="7" t="inlineStr">
        <is>
          <t>移動停利出場 TSL  (+0.54R)</t>
        </is>
      </c>
      <c r="O291" s="7" t="n">
        <v>448.66</v>
      </c>
      <c r="P291" s="7" t="n">
        <v>0.54</v>
      </c>
      <c r="Q291" s="7" t="n">
        <v>240.97</v>
      </c>
      <c r="R291" s="7" t="n">
        <v>2.54</v>
      </c>
      <c r="S291" s="7" t="n">
        <v>-1.43</v>
      </c>
      <c r="T291" s="7" t="n">
        <v>5.61</v>
      </c>
    </row>
    <row r="292">
      <c r="A292" s="6" t="inlineStr">
        <is>
          <t>2022-08-05</t>
        </is>
      </c>
      <c r="B292" s="6" t="inlineStr">
        <is>
          <t>2022-08-15</t>
        </is>
      </c>
      <c r="C292" s="6" t="n">
        <v>10</v>
      </c>
      <c r="D292" s="6" t="inlineStr">
        <is>
          <t>RTX</t>
        </is>
      </c>
      <c r="E292" s="6" t="inlineStr">
        <is>
          <t>US Stock</t>
        </is>
      </c>
      <c r="F292" s="6" t="inlineStr">
        <is>
          <t>Volume Profile</t>
        </is>
      </c>
      <c r="G292" s="6" t="inlineStr">
        <is>
          <t>空 ▼</t>
        </is>
      </c>
      <c r="H292" s="19" t="inlineStr">
        <is>
          <t>106.40 股</t>
        </is>
      </c>
      <c r="I292" s="6" t="inlineStr">
        <is>
          <t>價格反彈至 POC 阻力區  →  做空 ↓</t>
        </is>
      </c>
      <c r="J292" s="6" t="n">
        <v>85.657639</v>
      </c>
      <c r="K292" s="6" t="n">
        <v>87.617823</v>
      </c>
      <c r="L292" s="6" t="n">
        <v>73.30159</v>
      </c>
      <c r="M292" s="19" t="n">
        <v>87.617823</v>
      </c>
      <c r="N292" s="6" t="inlineStr">
        <is>
          <t>移動停利出場 TSL  (-0.48R)</t>
        </is>
      </c>
      <c r="O292" s="6" t="n">
        <v>438.24</v>
      </c>
      <c r="P292" s="6" t="n">
        <v>-0.48</v>
      </c>
      <c r="Q292" s="6" t="n">
        <v>-208.57</v>
      </c>
      <c r="R292" s="6" t="n">
        <v>-2.29</v>
      </c>
      <c r="S292" s="6" t="n">
        <v>-3.33</v>
      </c>
      <c r="T292" s="6" t="n">
        <v>1.97</v>
      </c>
    </row>
    <row r="293">
      <c r="A293" s="7" t="inlineStr">
        <is>
          <t>2022-08-02</t>
        </is>
      </c>
      <c r="B293" s="7" t="inlineStr">
        <is>
          <t>2022-08-16</t>
        </is>
      </c>
      <c r="C293" s="7" t="n">
        <v>14</v>
      </c>
      <c r="D293" s="7" t="inlineStr">
        <is>
          <t>HD</t>
        </is>
      </c>
      <c r="E293" s="7" t="inlineStr">
        <is>
          <t>US Stock</t>
        </is>
      </c>
      <c r="F293" s="7" t="inlineStr">
        <is>
          <t>Volume Profile</t>
        </is>
      </c>
      <c r="G293" s="7" t="inlineStr">
        <is>
          <t>多 ▲</t>
        </is>
      </c>
      <c r="H293" s="21" t="inlineStr">
        <is>
          <t>33.30 股</t>
        </is>
      </c>
      <c r="I293" s="7" t="inlineStr">
        <is>
          <t>價格回測 POC 支撐區  →  做多 ↑</t>
        </is>
      </c>
      <c r="J293" s="7" t="n">
        <v>273.329254</v>
      </c>
      <c r="K293" s="7" t="n">
        <v>288.71096</v>
      </c>
      <c r="L293" s="7" t="n">
        <v>312.686656</v>
      </c>
      <c r="M293" s="21" t="n">
        <v>288.71096</v>
      </c>
      <c r="N293" s="7" t="inlineStr">
        <is>
          <t>移動停利出場 TSL  (+1.17R)</t>
        </is>
      </c>
      <c r="O293" s="7" t="n">
        <v>436.84</v>
      </c>
      <c r="P293" s="7" t="n">
        <v>1.17</v>
      </c>
      <c r="Q293" s="7" t="n">
        <v>512.1799999999999</v>
      </c>
      <c r="R293" s="7" t="n">
        <v>5.63</v>
      </c>
      <c r="S293" s="7" t="n">
        <v>1.5</v>
      </c>
      <c r="T293" s="7" t="n">
        <v>8.869999999999999</v>
      </c>
    </row>
    <row r="294">
      <c r="A294" s="6" t="inlineStr">
        <is>
          <t>2022-08-09</t>
        </is>
      </c>
      <c r="B294" s="6" t="inlineStr">
        <is>
          <t>2022-08-17</t>
        </is>
      </c>
      <c r="C294" s="6" t="n">
        <v>8</v>
      </c>
      <c r="D294" s="6" t="inlineStr">
        <is>
          <t>BYBIT:MANAUSDT.P</t>
        </is>
      </c>
      <c r="E294" s="6" t="inlineStr">
        <is>
          <t>Crypto</t>
        </is>
      </c>
      <c r="F294" s="6" t="inlineStr">
        <is>
          <t>Volume Profile</t>
        </is>
      </c>
      <c r="G294" s="6" t="inlineStr">
        <is>
          <t>多 ▲</t>
        </is>
      </c>
      <c r="H294" s="19" t="inlineStr">
        <is>
          <t>8969.49 股</t>
        </is>
      </c>
      <c r="I294" s="6" t="inlineStr">
        <is>
          <t>價格回測 POC 支撐區  →  做多 ↑</t>
        </is>
      </c>
      <c r="J294" s="6" t="n">
        <v>1.018</v>
      </c>
      <c r="K294" s="6" t="n">
        <v>0.98887</v>
      </c>
      <c r="L294" s="6" t="n">
        <v>1.483939</v>
      </c>
      <c r="M294" s="19" t="n">
        <v>0.98887</v>
      </c>
      <c r="N294" s="6" t="inlineStr">
        <is>
          <t>移動停利出場 TSL  (-0.19R)</t>
        </is>
      </c>
      <c r="O294" s="6" t="n">
        <v>1393.08</v>
      </c>
      <c r="P294" s="6" t="n">
        <v>-0.19</v>
      </c>
      <c r="Q294" s="6" t="n">
        <v>-261.28</v>
      </c>
      <c r="R294" s="6" t="n">
        <v>-2.86</v>
      </c>
      <c r="S294" s="6" t="n">
        <v>-4.76</v>
      </c>
      <c r="T294" s="6" t="n">
        <v>5.4</v>
      </c>
    </row>
    <row r="295">
      <c r="A295" s="6" t="inlineStr">
        <is>
          <t>2022-08-07</t>
        </is>
      </c>
      <c r="B295" s="6" t="inlineStr">
        <is>
          <t>2022-08-17</t>
        </is>
      </c>
      <c r="C295" s="6" t="n">
        <v>10</v>
      </c>
      <c r="D295" s="6" t="inlineStr">
        <is>
          <t>BYBIT:ICPUSDT.P</t>
        </is>
      </c>
      <c r="E295" s="6" t="inlineStr">
        <is>
          <t>Crypto</t>
        </is>
      </c>
      <c r="F295" s="6" t="inlineStr">
        <is>
          <t>Volume Profile</t>
        </is>
      </c>
      <c r="G295" s="6" t="inlineStr">
        <is>
          <t>多 ▲</t>
        </is>
      </c>
      <c r="H295" s="19" t="inlineStr">
        <is>
          <t>1115.10 股</t>
        </is>
      </c>
      <c r="I295" s="6" t="inlineStr">
        <is>
          <t>價格回測 POC 支撐區  →  做多 ↑</t>
        </is>
      </c>
      <c r="J295" s="6" t="n">
        <v>8.24</v>
      </c>
      <c r="K295" s="6" t="n">
        <v>7.445586</v>
      </c>
      <c r="L295" s="6" t="n">
        <v>12.561699</v>
      </c>
      <c r="M295" s="19" t="n">
        <v>7.445586</v>
      </c>
      <c r="N295" s="6" t="inlineStr">
        <is>
          <t>移動停利出場 TSL  (-0.55R)</t>
        </is>
      </c>
      <c r="O295" s="6" t="n">
        <v>1606.38</v>
      </c>
      <c r="P295" s="6" t="n">
        <v>-0.55</v>
      </c>
      <c r="Q295" s="6" t="n">
        <v>-885.85</v>
      </c>
      <c r="R295" s="6" t="n">
        <v>-9.640000000000001</v>
      </c>
      <c r="S295" s="6" t="n">
        <v>-10.56</v>
      </c>
      <c r="T295" s="6" t="n">
        <v>1.82</v>
      </c>
    </row>
    <row r="296">
      <c r="A296" s="6" t="inlineStr">
        <is>
          <t>2022-08-15</t>
        </is>
      </c>
      <c r="B296" s="6" t="inlineStr">
        <is>
          <t>2022-08-18</t>
        </is>
      </c>
      <c r="C296" s="6" t="n">
        <v>3</v>
      </c>
      <c r="D296" s="6" t="inlineStr">
        <is>
          <t>1203.TW</t>
        </is>
      </c>
      <c r="E296" s="6" t="inlineStr">
        <is>
          <t>TW Stock</t>
        </is>
      </c>
      <c r="F296" s="6" t="inlineStr">
        <is>
          <t>Volume Profile</t>
        </is>
      </c>
      <c r="G296" s="6" t="inlineStr">
        <is>
          <t>空 ▼</t>
        </is>
      </c>
      <c r="H296" s="19" t="inlineStr">
        <is>
          <t>0.30 張</t>
        </is>
      </c>
      <c r="I296" s="6" t="inlineStr">
        <is>
          <t>價格反彈至 POC 阻力區  →  做空 ↓</t>
        </is>
      </c>
      <c r="J296" s="6" t="n">
        <v>29.715775</v>
      </c>
      <c r="K296" s="6" t="n">
        <v>30.197035</v>
      </c>
      <c r="L296" s="6" t="n">
        <v>27.665956</v>
      </c>
      <c r="M296" s="19" t="n">
        <v>29.849829</v>
      </c>
      <c r="N296" s="6" t="inlineStr">
        <is>
          <t>信號翻轉平倉  (-0.20R)</t>
        </is>
      </c>
      <c r="O296" s="6" t="n">
        <v>208.26</v>
      </c>
      <c r="P296" s="6" t="n">
        <v>-0.2</v>
      </c>
      <c r="Q296" s="6" t="n">
        <v>-40.86</v>
      </c>
      <c r="R296" s="6" t="n">
        <v>-0.45</v>
      </c>
      <c r="S296" s="6" t="n">
        <v>-1.2</v>
      </c>
      <c r="T296" s="6" t="n">
        <v>-0</v>
      </c>
    </row>
    <row r="297">
      <c r="A297" s="7" t="inlineStr">
        <is>
          <t>2022-08-03</t>
        </is>
      </c>
      <c r="B297" s="7" t="inlineStr">
        <is>
          <t>2022-08-22</t>
        </is>
      </c>
      <c r="C297" s="7" t="n">
        <v>19</v>
      </c>
      <c r="D297" s="7" t="inlineStr">
        <is>
          <t>2884.TW</t>
        </is>
      </c>
      <c r="E297" s="7" t="inlineStr">
        <is>
          <t>TW Stock</t>
        </is>
      </c>
      <c r="F297" s="7" t="inlineStr">
        <is>
          <t>Volume Profile</t>
        </is>
      </c>
      <c r="G297" s="7" t="inlineStr">
        <is>
          <t>多 ▲</t>
        </is>
      </c>
      <c r="H297" s="21" t="inlineStr">
        <is>
          <t>0.39 張</t>
        </is>
      </c>
      <c r="I297" s="7" t="inlineStr">
        <is>
          <t>價格回測 POC 支撐區  →  做多 ↑</t>
        </is>
      </c>
      <c r="J297" s="7" t="n">
        <v>23.155184</v>
      </c>
      <c r="K297" s="7" t="n">
        <v>23.638105</v>
      </c>
      <c r="L297" s="7" t="n">
        <v>25.959398</v>
      </c>
      <c r="M297" s="21" t="n">
        <v>23.638105</v>
      </c>
      <c r="N297" s="7" t="inlineStr">
        <is>
          <t>移動停利出場 TSL  (+0.52R)</t>
        </is>
      </c>
      <c r="O297" s="7" t="n">
        <v>366.19</v>
      </c>
      <c r="P297" s="7" t="n">
        <v>0.52</v>
      </c>
      <c r="Q297" s="7" t="n">
        <v>189.19</v>
      </c>
      <c r="R297" s="7" t="n">
        <v>2.09</v>
      </c>
      <c r="S297" s="7" t="n">
        <v>0.37</v>
      </c>
      <c r="T297" s="7" t="n">
        <v>4.78</v>
      </c>
    </row>
    <row r="298">
      <c r="A298" s="6" t="inlineStr">
        <is>
          <t>2022-08-02</t>
        </is>
      </c>
      <c r="B298" s="6" t="inlineStr">
        <is>
          <t>2022-08-22</t>
        </is>
      </c>
      <c r="C298" s="6" t="n">
        <v>20</v>
      </c>
      <c r="D298" s="6" t="inlineStr">
        <is>
          <t>EQIX</t>
        </is>
      </c>
      <c r="E298" s="6" t="inlineStr">
        <is>
          <t>US Stock</t>
        </is>
      </c>
      <c r="F298" s="6" t="inlineStr">
        <is>
          <t>Volume Profile</t>
        </is>
      </c>
      <c r="G298" s="6" t="inlineStr">
        <is>
          <t>多 ▲</t>
        </is>
      </c>
      <c r="H298" s="19" t="inlineStr">
        <is>
          <t>14.28 股</t>
        </is>
      </c>
      <c r="I298" s="6" t="inlineStr">
        <is>
          <t>價格回測 POC 支撐區  →  做多 ↑</t>
        </is>
      </c>
      <c r="J298" s="6" t="n">
        <v>637.563232</v>
      </c>
      <c r="K298" s="6" t="n">
        <v>635.983208</v>
      </c>
      <c r="L298" s="6" t="n">
        <v>748.0911589999999</v>
      </c>
      <c r="M298" s="19" t="n">
        <v>635.983208</v>
      </c>
      <c r="N298" s="6" t="inlineStr">
        <is>
          <t>移動停利出場 TSL  (-0.04R)</t>
        </is>
      </c>
      <c r="O298" s="6" t="n">
        <v>525.9400000000001</v>
      </c>
      <c r="P298" s="6" t="n">
        <v>-0.04</v>
      </c>
      <c r="Q298" s="6" t="n">
        <v>-22.56</v>
      </c>
      <c r="R298" s="6" t="n">
        <v>-0.25</v>
      </c>
      <c r="S298" s="6" t="n">
        <v>-1.51</v>
      </c>
      <c r="T298" s="6" t="n">
        <v>3.84</v>
      </c>
    </row>
    <row r="299">
      <c r="A299" s="7" t="inlineStr">
        <is>
          <t>2022-08-08</t>
        </is>
      </c>
      <c r="B299" s="7" t="inlineStr">
        <is>
          <t>2022-08-22</t>
        </is>
      </c>
      <c r="C299" s="7" t="n">
        <v>14</v>
      </c>
      <c r="D299" s="7" t="inlineStr">
        <is>
          <t>C</t>
        </is>
      </c>
      <c r="E299" s="7" t="inlineStr">
        <is>
          <t>US Stock</t>
        </is>
      </c>
      <c r="F299" s="7" t="inlineStr">
        <is>
          <t>Volume Profile</t>
        </is>
      </c>
      <c r="G299" s="7" t="inlineStr">
        <is>
          <t>多 ▲</t>
        </is>
      </c>
      <c r="H299" s="21" t="inlineStr">
        <is>
          <t>203.05 股</t>
        </is>
      </c>
      <c r="I299" s="7" t="inlineStr">
        <is>
          <t>價格回測 POC 支撐區  →  做多 ↑</t>
        </is>
      </c>
      <c r="J299" s="7" t="n">
        <v>45.386814</v>
      </c>
      <c r="K299" s="7" t="n">
        <v>45.95787</v>
      </c>
      <c r="L299" s="7" t="n">
        <v>52.785125</v>
      </c>
      <c r="M299" s="21" t="n">
        <v>45.95787</v>
      </c>
      <c r="N299" s="7" t="inlineStr">
        <is>
          <t>移動停利出場 TSL  (+0.23R)</t>
        </is>
      </c>
      <c r="O299" s="7" t="n">
        <v>500.75</v>
      </c>
      <c r="P299" s="7" t="n">
        <v>0.23</v>
      </c>
      <c r="Q299" s="7" t="n">
        <v>115.95</v>
      </c>
      <c r="R299" s="7" t="n">
        <v>1.26</v>
      </c>
      <c r="S299" s="7" t="n">
        <v>-0.43</v>
      </c>
      <c r="T299" s="7" t="n">
        <v>5.65</v>
      </c>
    </row>
    <row r="300">
      <c r="A300" s="7" t="inlineStr">
        <is>
          <t>2022-07-25</t>
        </is>
      </c>
      <c r="B300" s="7" t="inlineStr">
        <is>
          <t>2022-08-22</t>
        </is>
      </c>
      <c r="C300" s="7" t="n">
        <v>28</v>
      </c>
      <c r="D300" s="7" t="inlineStr">
        <is>
          <t>2317.TW</t>
        </is>
      </c>
      <c r="E300" s="7" t="inlineStr">
        <is>
          <t>TW Stock</t>
        </is>
      </c>
      <c r="F300" s="7" t="inlineStr">
        <is>
          <t>趨勢動能</t>
        </is>
      </c>
      <c r="G300" s="7" t="inlineStr">
        <is>
          <t>多 ▲</t>
        </is>
      </c>
      <c r="H300" s="21" t="inlineStr">
        <is>
          <t>0.10 張</t>
        </is>
      </c>
      <c r="I300" s="7" t="inlineStr">
        <is>
          <t>Supertrend 翻多 · 價格突破 EMA200  →  做多 ↑</t>
        </is>
      </c>
      <c r="J300" s="7" t="n">
        <v>96.47811900000001</v>
      </c>
      <c r="K300" s="7" t="n">
        <v>99.183053</v>
      </c>
      <c r="L300" s="7" t="n">
        <v>108.037421</v>
      </c>
      <c r="M300" s="21" t="n">
        <v>99.183053</v>
      </c>
      <c r="N300" s="7" t="inlineStr">
        <is>
          <t>移動停利出場 TSL  (+0.70R)</t>
        </is>
      </c>
      <c r="O300" s="7" t="n">
        <v>380.65</v>
      </c>
      <c r="P300" s="7" t="n">
        <v>0.7</v>
      </c>
      <c r="Q300" s="7" t="n">
        <v>267.22</v>
      </c>
      <c r="R300" s="7" t="n">
        <v>2.8</v>
      </c>
      <c r="S300" s="7" t="n">
        <v>0.47</v>
      </c>
      <c r="T300" s="7" t="n">
        <v>5.12</v>
      </c>
    </row>
    <row r="301">
      <c r="A301" s="7" t="inlineStr">
        <is>
          <t>2022-07-29</t>
        </is>
      </c>
      <c r="B301" s="7" t="inlineStr">
        <is>
          <t>2022-08-22</t>
        </is>
      </c>
      <c r="C301" s="7" t="n">
        <v>24</v>
      </c>
      <c r="D301" s="7" t="inlineStr">
        <is>
          <t>5871.TW</t>
        </is>
      </c>
      <c r="E301" s="7" t="inlineStr">
        <is>
          <t>TW Stock</t>
        </is>
      </c>
      <c r="F301" s="7" t="inlineStr">
        <is>
          <t>趨勢動能</t>
        </is>
      </c>
      <c r="G301" s="7" t="inlineStr">
        <is>
          <t>多 ▲</t>
        </is>
      </c>
      <c r="H301" s="21" t="inlineStr">
        <is>
          <t>0.05 張</t>
        </is>
      </c>
      <c r="I301" s="7" t="inlineStr">
        <is>
          <t>Supertrend 翻多 · 價格突破 EMA200  →  做多 ↑</t>
        </is>
      </c>
      <c r="J301" s="7" t="n">
        <v>175.756012</v>
      </c>
      <c r="K301" s="7" t="n">
        <v>180.694186</v>
      </c>
      <c r="L301" s="7" t="n">
        <v>206.764253</v>
      </c>
      <c r="M301" s="21" t="n">
        <v>180.694186</v>
      </c>
      <c r="N301" s="7" t="inlineStr">
        <is>
          <t>移動停利出場 TSL  (+0.48R)</t>
        </is>
      </c>
      <c r="O301" s="7" t="n">
        <v>550.8099999999999</v>
      </c>
      <c r="P301" s="7" t="n">
        <v>0.48</v>
      </c>
      <c r="Q301" s="7" t="n">
        <v>263.15</v>
      </c>
      <c r="R301" s="7" t="n">
        <v>2.81</v>
      </c>
      <c r="S301" s="7" t="n">
        <v>-3.78</v>
      </c>
      <c r="T301" s="7" t="n">
        <v>6.86</v>
      </c>
    </row>
    <row r="302">
      <c r="A302" s="6" t="inlineStr">
        <is>
          <t>2022-08-16</t>
        </is>
      </c>
      <c r="B302" s="6" t="inlineStr">
        <is>
          <t>2022-08-23</t>
        </is>
      </c>
      <c r="C302" s="6" t="n">
        <v>7</v>
      </c>
      <c r="D302" s="6" t="inlineStr">
        <is>
          <t>RTX</t>
        </is>
      </c>
      <c r="E302" s="6" t="inlineStr">
        <is>
          <t>US Stock</t>
        </is>
      </c>
      <c r="F302" s="6" t="inlineStr">
        <is>
          <t>Volume Profile</t>
        </is>
      </c>
      <c r="G302" s="6" t="inlineStr">
        <is>
          <t>多 ▲</t>
        </is>
      </c>
      <c r="H302" s="19" t="inlineStr">
        <is>
          <t>104.08 股</t>
        </is>
      </c>
      <c r="I302" s="6" t="inlineStr">
        <is>
          <t>價格回測 POC 支撐區  →  做多 ↑</t>
        </is>
      </c>
      <c r="J302" s="6" t="n">
        <v>87.51757000000001</v>
      </c>
      <c r="K302" s="6" t="n">
        <v>84.64190600000001</v>
      </c>
      <c r="L302" s="6" t="n">
        <v>98.86497</v>
      </c>
      <c r="M302" s="19" t="n">
        <v>85.60084500000001</v>
      </c>
      <c r="N302" s="6" t="inlineStr">
        <is>
          <t>信號翻轉平倉  (-0.51R)</t>
        </is>
      </c>
      <c r="O302" s="6" t="n">
        <v>393.67</v>
      </c>
      <c r="P302" s="6" t="n">
        <v>-0.51</v>
      </c>
      <c r="Q302" s="6" t="n">
        <v>-199.49</v>
      </c>
      <c r="R302" s="6" t="n">
        <v>-2.19</v>
      </c>
      <c r="S302" s="6" t="n">
        <v>-2.88</v>
      </c>
      <c r="T302" s="6" t="n">
        <v>0.22</v>
      </c>
    </row>
    <row r="303">
      <c r="A303" s="6" t="inlineStr">
        <is>
          <t>2022-08-09</t>
        </is>
      </c>
      <c r="B303" s="6" t="inlineStr">
        <is>
          <t>2022-08-29</t>
        </is>
      </c>
      <c r="C303" s="6" t="n">
        <v>20</v>
      </c>
      <c r="D303" s="6" t="inlineStr">
        <is>
          <t>2373.TW</t>
        </is>
      </c>
      <c r="E303" s="6" t="inlineStr">
        <is>
          <t>TW Stock</t>
        </is>
      </c>
      <c r="F303" s="6" t="inlineStr">
        <is>
          <t>Volume Profile</t>
        </is>
      </c>
      <c r="G303" s="6" t="inlineStr">
        <is>
          <t>多 ▲</t>
        </is>
      </c>
      <c r="H303" s="19" t="inlineStr">
        <is>
          <t>0.13 張</t>
        </is>
      </c>
      <c r="I303" s="6" t="inlineStr">
        <is>
          <t>價格回測 POC 支撐區  →  做多 ↑</t>
        </is>
      </c>
      <c r="J303" s="6" t="n">
        <v>70.928101</v>
      </c>
      <c r="K303" s="6" t="n">
        <v>69.88128399999999</v>
      </c>
      <c r="L303" s="6" t="n">
        <v>77.02497200000001</v>
      </c>
      <c r="M303" s="19" t="n">
        <v>69.88128399999999</v>
      </c>
      <c r="N303" s="6" t="inlineStr">
        <is>
          <t>移動停利出場 TSL  (-0.52R)</t>
        </is>
      </c>
      <c r="O303" s="6" t="n">
        <v>261.63</v>
      </c>
      <c r="P303" s="6" t="n">
        <v>-0.52</v>
      </c>
      <c r="Q303" s="6" t="n">
        <v>-134.76</v>
      </c>
      <c r="R303" s="6" t="n">
        <v>-1.48</v>
      </c>
      <c r="S303" s="6" t="n">
        <v>-1.77</v>
      </c>
      <c r="T303" s="6" t="n">
        <v>-0.47</v>
      </c>
    </row>
    <row r="304">
      <c r="A304" s="6" t="inlineStr">
        <is>
          <t>2022-08-15</t>
        </is>
      </c>
      <c r="B304" s="6" t="inlineStr">
        <is>
          <t>2022-08-29</t>
        </is>
      </c>
      <c r="C304" s="6" t="n">
        <v>14</v>
      </c>
      <c r="D304" s="6" t="inlineStr">
        <is>
          <t>2356.TW</t>
        </is>
      </c>
      <c r="E304" s="6" t="inlineStr">
        <is>
          <t>TW Stock</t>
        </is>
      </c>
      <c r="F304" s="6" t="inlineStr">
        <is>
          <t>Volume Profile</t>
        </is>
      </c>
      <c r="G304" s="6" t="inlineStr">
        <is>
          <t>多 ▲</t>
        </is>
      </c>
      <c r="H304" s="19" t="inlineStr">
        <is>
          <t>0.41 張</t>
        </is>
      </c>
      <c r="I304" s="6" t="inlineStr">
        <is>
          <t>價格回測 POC 支撐區  →  做多 ↑</t>
        </is>
      </c>
      <c r="J304" s="6" t="n">
        <v>21.888309</v>
      </c>
      <c r="K304" s="6" t="n">
        <v>21.380877</v>
      </c>
      <c r="L304" s="6" t="n">
        <v>24.346644</v>
      </c>
      <c r="M304" s="19" t="n">
        <v>21.380877</v>
      </c>
      <c r="N304" s="6" t="inlineStr">
        <is>
          <t>移動停利出場 TSL  (-0.62R)</t>
        </is>
      </c>
      <c r="O304" s="6" t="n">
        <v>339.09</v>
      </c>
      <c r="P304" s="6" t="n">
        <v>-0.62</v>
      </c>
      <c r="Q304" s="6" t="n">
        <v>-209.98</v>
      </c>
      <c r="R304" s="6" t="n">
        <v>-2.32</v>
      </c>
      <c r="S304" s="6" t="n">
        <v>-3.93</v>
      </c>
      <c r="T304" s="6" t="n">
        <v>0.62</v>
      </c>
    </row>
    <row r="305">
      <c r="A305" s="6" t="inlineStr">
        <is>
          <t>2022-08-23</t>
        </is>
      </c>
      <c r="B305" s="6" t="inlineStr">
        <is>
          <t>2022-08-29</t>
        </is>
      </c>
      <c r="C305" s="6" t="n">
        <v>6</v>
      </c>
      <c r="D305" s="6" t="inlineStr">
        <is>
          <t>1419.TW</t>
        </is>
      </c>
      <c r="E305" s="6" t="inlineStr">
        <is>
          <t>TW Stock</t>
        </is>
      </c>
      <c r="F305" s="6" t="inlineStr">
        <is>
          <t>Volume Profile</t>
        </is>
      </c>
      <c r="G305" s="6" t="inlineStr">
        <is>
          <t>多 ▲</t>
        </is>
      </c>
      <c r="H305" s="19" t="inlineStr">
        <is>
          <t>0.24 張</t>
        </is>
      </c>
      <c r="I305" s="6" t="inlineStr">
        <is>
          <t>價格回測 POC 支撐區  →  做多 ↑</t>
        </is>
      </c>
      <c r="J305" s="6" t="n">
        <v>37.275021</v>
      </c>
      <c r="K305" s="6" t="n">
        <v>37.187431</v>
      </c>
      <c r="L305" s="6" t="n">
        <v>39.430533</v>
      </c>
      <c r="M305" s="19" t="n">
        <v>37.187431</v>
      </c>
      <c r="N305" s="6" t="inlineStr">
        <is>
          <t>移動停利出場 TSL  (-0.12R)</t>
        </is>
      </c>
      <c r="O305" s="6" t="n">
        <v>174.47</v>
      </c>
      <c r="P305" s="6" t="n">
        <v>-0.12</v>
      </c>
      <c r="Q305" s="6" t="n">
        <v>-21.27</v>
      </c>
      <c r="R305" s="6" t="n">
        <v>-0.23</v>
      </c>
      <c r="S305" s="6" t="n">
        <v>-0.86</v>
      </c>
      <c r="T305" s="6" t="n">
        <v>0.12</v>
      </c>
    </row>
    <row r="306">
      <c r="A306" s="6" t="inlineStr">
        <is>
          <t>2022-08-22</t>
        </is>
      </c>
      <c r="B306" s="6" t="inlineStr">
        <is>
          <t>2022-08-30</t>
        </is>
      </c>
      <c r="C306" s="6" t="n">
        <v>8</v>
      </c>
      <c r="D306" s="6" t="inlineStr">
        <is>
          <t>CVS</t>
        </is>
      </c>
      <c r="E306" s="6" t="inlineStr">
        <is>
          <t>US Stock</t>
        </is>
      </c>
      <c r="F306" s="6" t="inlineStr">
        <is>
          <t>Volume Profile</t>
        </is>
      </c>
      <c r="G306" s="6" t="inlineStr">
        <is>
          <t>多 ▲</t>
        </is>
      </c>
      <c r="H306" s="19" t="inlineStr">
        <is>
          <t>101.71 股</t>
        </is>
      </c>
      <c r="I306" s="6" t="inlineStr">
        <is>
          <t>價格回測 POC 支撐區  →  做多 ↑</t>
        </is>
      </c>
      <c r="J306" s="6" t="n">
        <v>89.18493700000001</v>
      </c>
      <c r="K306" s="6" t="n">
        <v>85.928764</v>
      </c>
      <c r="L306" s="6" t="n">
        <v>99.826573</v>
      </c>
      <c r="M306" s="19" t="n">
        <v>85.928764</v>
      </c>
      <c r="N306" s="6" t="inlineStr">
        <is>
          <t>移動停利出場 TSL  (-0.92R)</t>
        </is>
      </c>
      <c r="O306" s="6" t="n">
        <v>360.79</v>
      </c>
      <c r="P306" s="6" t="n">
        <v>-0.92</v>
      </c>
      <c r="Q306" s="6" t="n">
        <v>-331.19</v>
      </c>
      <c r="R306" s="6" t="n">
        <v>-3.65</v>
      </c>
      <c r="S306" s="6" t="n">
        <v>-3.46</v>
      </c>
      <c r="T306" s="6" t="n">
        <v>-0.19</v>
      </c>
    </row>
    <row r="307">
      <c r="A307" s="6" t="inlineStr">
        <is>
          <t>2022-08-29</t>
        </is>
      </c>
      <c r="B307" s="6" t="inlineStr">
        <is>
          <t>2022-08-31</t>
        </is>
      </c>
      <c r="C307" s="6" t="n">
        <v>2</v>
      </c>
      <c r="D307" s="6" t="inlineStr">
        <is>
          <t>1203.TW</t>
        </is>
      </c>
      <c r="E307" s="6" t="inlineStr">
        <is>
          <t>TW Stock</t>
        </is>
      </c>
      <c r="F307" s="6" t="inlineStr">
        <is>
          <t>Volume Profile</t>
        </is>
      </c>
      <c r="G307" s="6" t="inlineStr">
        <is>
          <t>多 ▲</t>
        </is>
      </c>
      <c r="H307" s="19" t="inlineStr">
        <is>
          <t>0.30 張</t>
        </is>
      </c>
      <c r="I307" s="6" t="inlineStr">
        <is>
          <t>價格回測 POC 支撐區  →  做多 ↑</t>
        </is>
      </c>
      <c r="J307" s="6" t="n">
        <v>29.80514</v>
      </c>
      <c r="K307" s="6" t="n">
        <v>29.203121</v>
      </c>
      <c r="L307" s="6" t="n">
        <v>31.709378</v>
      </c>
      <c r="M307" s="19" t="n">
        <v>29.715775</v>
      </c>
      <c r="N307" s="6" t="inlineStr">
        <is>
          <t>信號翻轉平倉  (-0.14R)</t>
        </is>
      </c>
      <c r="O307" s="6" t="n">
        <v>191.98</v>
      </c>
      <c r="P307" s="6" t="n">
        <v>-0.14</v>
      </c>
      <c r="Q307" s="6" t="n">
        <v>-27.03</v>
      </c>
      <c r="R307" s="6" t="n">
        <v>-0.3</v>
      </c>
      <c r="S307" s="6" t="n">
        <v>-0.3</v>
      </c>
      <c r="T307" s="6" t="n">
        <v>-0.3</v>
      </c>
    </row>
    <row r="308">
      <c r="A308" s="7" t="inlineStr">
        <is>
          <t>2022-08-10</t>
        </is>
      </c>
      <c r="B308" s="7" t="inlineStr">
        <is>
          <t>2022-08-31</t>
        </is>
      </c>
      <c r="C308" s="7" t="n">
        <v>21</v>
      </c>
      <c r="D308" s="7" t="inlineStr">
        <is>
          <t>PSX</t>
        </is>
      </c>
      <c r="E308" s="7" t="inlineStr">
        <is>
          <t>US Stock</t>
        </is>
      </c>
      <c r="F308" s="7" t="inlineStr">
        <is>
          <t>Volume Profile</t>
        </is>
      </c>
      <c r="G308" s="7" t="inlineStr">
        <is>
          <t>多 ▲</t>
        </is>
      </c>
      <c r="H308" s="21" t="inlineStr">
        <is>
          <t>121.94 股</t>
        </is>
      </c>
      <c r="I308" s="7" t="inlineStr">
        <is>
          <t>價格回測 POC 支撐區  →  做多 ↑</t>
        </is>
      </c>
      <c r="J308" s="7" t="n">
        <v>74.710785</v>
      </c>
      <c r="K308" s="7" t="n">
        <v>78.478634</v>
      </c>
      <c r="L308" s="7" t="n">
        <v>91.59465899999999</v>
      </c>
      <c r="M308" s="21" t="n">
        <v>78.478634</v>
      </c>
      <c r="N308" s="7" t="inlineStr">
        <is>
          <t>移動停利出場 TSL  (+0.67R)</t>
        </is>
      </c>
      <c r="O308" s="7" t="n">
        <v>686.3</v>
      </c>
      <c r="P308" s="7" t="n">
        <v>0.67</v>
      </c>
      <c r="Q308" s="7" t="n">
        <v>459.47</v>
      </c>
      <c r="R308" s="7" t="n">
        <v>5.04</v>
      </c>
      <c r="S308" s="7" t="n">
        <v>3.15</v>
      </c>
      <c r="T308" s="7" t="n">
        <v>10.75</v>
      </c>
    </row>
    <row r="309">
      <c r="A309" s="20" t="inlineStr">
        <is>
          <t>小計：34 筆 | 勝率 44% | 損益 $-949.13</t>
        </is>
      </c>
    </row>
    <row r="310"/>
    <row r="311">
      <c r="A311" s="18" t="inlineStr">
        <is>
          <t>九月（2022/09）</t>
        </is>
      </c>
    </row>
    <row r="312">
      <c r="A312" s="11" t="inlineStr">
        <is>
          <t>進場日期</t>
        </is>
      </c>
      <c r="B312" s="11" t="inlineStr">
        <is>
          <t>出場日期</t>
        </is>
      </c>
      <c r="C312" s="11" t="inlineStr">
        <is>
          <t>持倉天數</t>
        </is>
      </c>
      <c r="D312" s="11" t="inlineStr">
        <is>
          <t>代號</t>
        </is>
      </c>
      <c r="E312" s="11" t="inlineStr">
        <is>
          <t>資產類型</t>
        </is>
      </c>
      <c r="F312" s="11" t="inlineStr">
        <is>
          <t>策略</t>
        </is>
      </c>
      <c r="G312" s="11" t="inlineStr">
        <is>
          <t>方向</t>
        </is>
      </c>
      <c r="H312" s="11" t="inlineStr">
        <is>
          <t>數量</t>
        </is>
      </c>
      <c r="I312" s="11" t="inlineStr">
        <is>
          <t>進場原因</t>
        </is>
      </c>
      <c r="J312" s="11" t="inlineStr">
        <is>
          <t>進場價格</t>
        </is>
      </c>
      <c r="K312" s="11" t="inlineStr">
        <is>
          <t>止損點位</t>
        </is>
      </c>
      <c r="L312" s="11" t="inlineStr">
        <is>
          <t>止盈點位</t>
        </is>
      </c>
      <c r="M312" s="11" t="inlineStr">
        <is>
          <t>出場價格</t>
        </is>
      </c>
      <c r="N312" s="11" t="inlineStr">
        <is>
          <t>出場原因</t>
        </is>
      </c>
      <c r="O312" s="11" t="inlineStr">
        <is>
          <t>風險金額(USD)</t>
        </is>
      </c>
      <c r="P312" s="11" t="inlineStr">
        <is>
          <t>R倍數</t>
        </is>
      </c>
      <c r="Q312" s="11" t="inlineStr">
        <is>
          <t>P&amp;L (USD)</t>
        </is>
      </c>
      <c r="R312" s="11" t="inlineStr">
        <is>
          <t>報酬率(%)</t>
        </is>
      </c>
      <c r="S312" s="11" t="inlineStr">
        <is>
          <t>MAE(%)</t>
        </is>
      </c>
      <c r="T312" s="11" t="inlineStr">
        <is>
          <t>MFE(%)</t>
        </is>
      </c>
    </row>
    <row r="313">
      <c r="A313" s="6" t="inlineStr">
        <is>
          <t>2022-08-22</t>
        </is>
      </c>
      <c r="B313" s="6" t="inlineStr">
        <is>
          <t>2022-09-01</t>
        </is>
      </c>
      <c r="C313" s="6" t="n">
        <v>10</v>
      </c>
      <c r="D313" s="6" t="inlineStr">
        <is>
          <t>1218.TW</t>
        </is>
      </c>
      <c r="E313" s="6" t="inlineStr">
        <is>
          <t>TW Stock</t>
        </is>
      </c>
      <c r="F313" s="6" t="inlineStr">
        <is>
          <t>趨勢動能</t>
        </is>
      </c>
      <c r="G313" s="6" t="inlineStr">
        <is>
          <t>多 ▲</t>
        </is>
      </c>
      <c r="H313" s="19" t="inlineStr">
        <is>
          <t>0.29 張</t>
        </is>
      </c>
      <c r="I313" s="6" t="inlineStr">
        <is>
          <t>Supertrend 翻多 · 價格突破 EMA200  →  做多 ↑</t>
        </is>
      </c>
      <c r="J313" s="6" t="n">
        <v>31.141537</v>
      </c>
      <c r="K313" s="6" t="n">
        <v>30.956</v>
      </c>
      <c r="L313" s="6" t="n">
        <v>36.371022</v>
      </c>
      <c r="M313" s="19" t="n">
        <v>30.956</v>
      </c>
      <c r="N313" s="6" t="inlineStr">
        <is>
          <t>移動停利出場 TSL  (-0.11R)</t>
        </is>
      </c>
      <c r="O313" s="6" t="n">
        <v>507.76</v>
      </c>
      <c r="P313" s="6" t="n">
        <v>-0.11</v>
      </c>
      <c r="Q313" s="6" t="n">
        <v>-54.04</v>
      </c>
      <c r="R313" s="6" t="n">
        <v>-0.6</v>
      </c>
      <c r="S313" s="6" t="n">
        <v>-0.15</v>
      </c>
      <c r="T313" s="6" t="n">
        <v>4.13</v>
      </c>
    </row>
    <row r="314">
      <c r="A314" s="6" t="inlineStr">
        <is>
          <t>2022-08-29</t>
        </is>
      </c>
      <c r="B314" s="6" t="inlineStr">
        <is>
          <t>2022-09-01</t>
        </is>
      </c>
      <c r="C314" s="6" t="n">
        <v>3</v>
      </c>
      <c r="D314" s="6" t="inlineStr">
        <is>
          <t>2308.TW</t>
        </is>
      </c>
      <c r="E314" s="6" t="inlineStr">
        <is>
          <t>TW Stock</t>
        </is>
      </c>
      <c r="F314" s="6" t="inlineStr">
        <is>
          <t>Volume Profile</t>
        </is>
      </c>
      <c r="G314" s="6" t="inlineStr">
        <is>
          <t>多 ▲</t>
        </is>
      </c>
      <c r="H314" s="19" t="inlineStr">
        <is>
          <t>0.04 張</t>
        </is>
      </c>
      <c r="I314" s="6" t="inlineStr">
        <is>
          <t>價格回測 POC 支撐區  →  做多 ↑</t>
        </is>
      </c>
      <c r="J314" s="6" t="n">
        <v>246.07196</v>
      </c>
      <c r="K314" s="6" t="n">
        <v>240.161191</v>
      </c>
      <c r="L314" s="6" t="n">
        <v>277.270541</v>
      </c>
      <c r="M314" s="19" t="n">
        <v>240.161191</v>
      </c>
      <c r="N314" s="6" t="inlineStr">
        <is>
          <t>移動停利出場 TSL  (-0.57R)</t>
        </is>
      </c>
      <c r="O314" s="6" t="n">
        <v>380.98</v>
      </c>
      <c r="P314" s="6" t="n">
        <v>-0.57</v>
      </c>
      <c r="Q314" s="6" t="n">
        <v>-216.53</v>
      </c>
      <c r="R314" s="6" t="n">
        <v>-2.4</v>
      </c>
      <c r="S314" s="6" t="n">
        <v>-1.52</v>
      </c>
      <c r="T314" s="6" t="n">
        <v>0.57</v>
      </c>
    </row>
    <row r="315">
      <c r="A315" s="6" t="inlineStr">
        <is>
          <t>2022-08-19</t>
        </is>
      </c>
      <c r="B315" s="6" t="inlineStr">
        <is>
          <t>2022-09-03</t>
        </is>
      </c>
      <c r="C315" s="6" t="n">
        <v>15</v>
      </c>
      <c r="D315" s="6" t="inlineStr">
        <is>
          <t>BYBIT:ADAUSDT.P</t>
        </is>
      </c>
      <c r="E315" s="6" t="inlineStr">
        <is>
          <t>Crypto</t>
        </is>
      </c>
      <c r="F315" s="6" t="inlineStr">
        <is>
          <t>趨勢動能</t>
        </is>
      </c>
      <c r="G315" s="6" t="inlineStr">
        <is>
          <t>空 ▼</t>
        </is>
      </c>
      <c r="H315" s="19" t="inlineStr">
        <is>
          <t>19990.76 股</t>
        </is>
      </c>
      <c r="I315" s="6" t="inlineStr">
        <is>
          <t>Supertrend 翻空 · 價格跌破 EMA200  →  做空 ↓</t>
        </is>
      </c>
      <c r="J315" s="6" t="n">
        <v>0.4497</v>
      </c>
      <c r="K315" s="6" t="n">
        <v>0.48155</v>
      </c>
      <c r="L315" s="6" t="n">
        <v>0.237352</v>
      </c>
      <c r="M315" s="19" t="n">
        <v>0.48155</v>
      </c>
      <c r="N315" s="6" t="inlineStr">
        <is>
          <t>移動停利出場 TSL  (-0.45R)</t>
        </is>
      </c>
      <c r="O315" s="6" t="n">
        <v>1415</v>
      </c>
      <c r="P315" s="6" t="n">
        <v>-0.45</v>
      </c>
      <c r="Q315" s="6" t="n">
        <v>-636.71</v>
      </c>
      <c r="R315" s="6" t="n">
        <v>-7.08</v>
      </c>
      <c r="S315" s="6" t="n">
        <v>-6.72</v>
      </c>
      <c r="T315" s="6" t="n">
        <v>4.63</v>
      </c>
    </row>
    <row r="316">
      <c r="A316" s="6" t="inlineStr">
        <is>
          <t>2022-08-19</t>
        </is>
      </c>
      <c r="B316" s="6" t="inlineStr">
        <is>
          <t>2022-09-05</t>
        </is>
      </c>
      <c r="C316" s="6" t="n">
        <v>17</v>
      </c>
      <c r="D316" s="6" t="inlineStr">
        <is>
          <t>BYBIT:ETHUSDT.P</t>
        </is>
      </c>
      <c r="E316" s="6" t="inlineStr">
        <is>
          <t>Crypto</t>
        </is>
      </c>
      <c r="F316" s="6" t="inlineStr">
        <is>
          <t>趨勢動能</t>
        </is>
      </c>
      <c r="G316" s="6" t="inlineStr">
        <is>
          <t>空 ▼</t>
        </is>
      </c>
      <c r="H316" s="19" t="inlineStr">
        <is>
          <t>5.59 股</t>
        </is>
      </c>
      <c r="I316" s="6" t="inlineStr">
        <is>
          <t>Supertrend 翻空 · 價格跌破 EMA200  →  做空 ↓</t>
        </is>
      </c>
      <c r="J316" s="6" t="n">
        <v>1608.3</v>
      </c>
      <c r="K316" s="6" t="n">
        <v>1627.693658</v>
      </c>
      <c r="L316" s="6" t="n">
        <v>868.835493</v>
      </c>
      <c r="M316" s="19" t="n">
        <v>1627.693658</v>
      </c>
      <c r="N316" s="6" t="inlineStr">
        <is>
          <t>移動停利出場 TSL  (-0.08R)</t>
        </is>
      </c>
      <c r="O316" s="6" t="n">
        <v>1377.78</v>
      </c>
      <c r="P316" s="6" t="n">
        <v>-0.08</v>
      </c>
      <c r="Q316" s="6" t="n">
        <v>-108.4</v>
      </c>
      <c r="R316" s="6" t="n">
        <v>-1.21</v>
      </c>
      <c r="S316" s="6" t="n">
        <v>-5.33</v>
      </c>
      <c r="T316" s="6" t="n">
        <v>11.34</v>
      </c>
    </row>
    <row r="317">
      <c r="A317" s="6" t="inlineStr">
        <is>
          <t>2022-08-23</t>
        </is>
      </c>
      <c r="B317" s="6" t="inlineStr">
        <is>
          <t>2022-09-05</t>
        </is>
      </c>
      <c r="C317" s="6" t="n">
        <v>13</v>
      </c>
      <c r="D317" s="6" t="inlineStr">
        <is>
          <t>2886.TW</t>
        </is>
      </c>
      <c r="E317" s="6" t="inlineStr">
        <is>
          <t>TW Stock</t>
        </is>
      </c>
      <c r="F317" s="6" t="inlineStr">
        <is>
          <t>Volume Profile</t>
        </is>
      </c>
      <c r="G317" s="6" t="inlineStr">
        <is>
          <t>多 ▲</t>
        </is>
      </c>
      <c r="H317" s="19" t="inlineStr">
        <is>
          <t>0.30 張</t>
        </is>
      </c>
      <c r="I317" s="6" t="inlineStr">
        <is>
          <t>價格回測 POC 支撐區  →  做多 ↑</t>
        </is>
      </c>
      <c r="J317" s="6" t="n">
        <v>30.34938</v>
      </c>
      <c r="K317" s="6" t="n">
        <v>30.089583</v>
      </c>
      <c r="L317" s="6" t="n">
        <v>33.247387</v>
      </c>
      <c r="M317" s="19" t="n">
        <v>30.089583</v>
      </c>
      <c r="N317" s="6" t="inlineStr">
        <is>
          <t>移動停利出場 TSL  (-0.27R)</t>
        </is>
      </c>
      <c r="O317" s="6" t="n">
        <v>288.09</v>
      </c>
      <c r="P317" s="6" t="n">
        <v>-0.27</v>
      </c>
      <c r="Q317" s="6" t="n">
        <v>-77.48</v>
      </c>
      <c r="R317" s="6" t="n">
        <v>-0.86</v>
      </c>
      <c r="S317" s="6" t="n">
        <v>-0.57</v>
      </c>
      <c r="T317" s="6" t="n">
        <v>1.99</v>
      </c>
    </row>
    <row r="318">
      <c r="A318" s="6" t="inlineStr">
        <is>
          <t>2022-09-01</t>
        </is>
      </c>
      <c r="B318" s="6" t="inlineStr">
        <is>
          <t>2022-09-05</t>
        </is>
      </c>
      <c r="C318" s="6" t="n">
        <v>4</v>
      </c>
      <c r="D318" s="6" t="inlineStr">
        <is>
          <t>3443.TW</t>
        </is>
      </c>
      <c r="E318" s="6" t="inlineStr">
        <is>
          <t>TW Stock</t>
        </is>
      </c>
      <c r="F318" s="6" t="inlineStr">
        <is>
          <t>趨勢動能</t>
        </is>
      </c>
      <c r="G318" s="6" t="inlineStr">
        <is>
          <t>空 ▼</t>
        </is>
      </c>
      <c r="H318" s="19" t="inlineStr">
        <is>
          <t>0.02 張</t>
        </is>
      </c>
      <c r="I318" s="6" t="inlineStr">
        <is>
          <t>Supertrend 翻空 · 價格跌破 EMA200  →  做空 ↓</t>
        </is>
      </c>
      <c r="J318" s="6" t="n">
        <v>503.810059</v>
      </c>
      <c r="K318" s="6" t="n">
        <v>553.287321</v>
      </c>
      <c r="L318" s="6" t="n">
        <v>355.378271</v>
      </c>
      <c r="M318" s="19" t="n">
        <v>506.711121</v>
      </c>
      <c r="N318" s="6" t="inlineStr">
        <is>
          <t>信號翻轉平倉  (-0.06R)</t>
        </is>
      </c>
      <c r="O318" s="6" t="n">
        <v>883.63</v>
      </c>
      <c r="P318" s="6" t="n">
        <v>-0.06</v>
      </c>
      <c r="Q318" s="6" t="n">
        <v>-51.81</v>
      </c>
      <c r="R318" s="6" t="n">
        <v>-0.58</v>
      </c>
      <c r="S318" s="6" t="n">
        <v>-4.03</v>
      </c>
      <c r="T318" s="6" t="n">
        <v>-0.58</v>
      </c>
    </row>
    <row r="319">
      <c r="A319" s="7" t="inlineStr">
        <is>
          <t>2022-08-22</t>
        </is>
      </c>
      <c r="B319" s="7" t="inlineStr">
        <is>
          <t>2022-09-08</t>
        </is>
      </c>
      <c r="C319" s="7" t="n">
        <v>17</v>
      </c>
      <c r="D319" s="7" t="inlineStr">
        <is>
          <t>EW</t>
        </is>
      </c>
      <c r="E319" s="7" t="inlineStr">
        <is>
          <t>US Stock</t>
        </is>
      </c>
      <c r="F319" s="7" t="inlineStr">
        <is>
          <t>趨勢動能</t>
        </is>
      </c>
      <c r="G319" s="7" t="inlineStr">
        <is>
          <t>空 ▼</t>
        </is>
      </c>
      <c r="H319" s="21" t="inlineStr">
        <is>
          <t>94.62 股</t>
        </is>
      </c>
      <c r="I319" s="7" t="inlineStr">
        <is>
          <t>Supertrend 翻空 · 價格跌破 EMA200  →  做空 ↓</t>
        </is>
      </c>
      <c r="J319" s="7" t="n">
        <v>95.870003</v>
      </c>
      <c r="K319" s="7" t="n">
        <v>93.139021</v>
      </c>
      <c r="L319" s="7" t="n">
        <v>79.29338199999999</v>
      </c>
      <c r="M319" s="21" t="n">
        <v>93.139021</v>
      </c>
      <c r="N319" s="7" t="inlineStr">
        <is>
          <t>移動停利出場 TSL  (+0.49R)</t>
        </is>
      </c>
      <c r="O319" s="7" t="n">
        <v>522.8200000000001</v>
      </c>
      <c r="P319" s="7" t="n">
        <v>0.49</v>
      </c>
      <c r="Q319" s="7" t="n">
        <v>258.4</v>
      </c>
      <c r="R319" s="7" t="n">
        <v>2.85</v>
      </c>
      <c r="S319" s="7" t="n">
        <v>-0.8100000000000001</v>
      </c>
      <c r="T319" s="7" t="n">
        <v>7.49</v>
      </c>
    </row>
    <row r="320">
      <c r="A320" s="6" t="inlineStr">
        <is>
          <t>2022-09-05</t>
        </is>
      </c>
      <c r="B320" s="6" t="inlineStr">
        <is>
          <t>2022-09-08</t>
        </is>
      </c>
      <c r="C320" s="6" t="n">
        <v>3</v>
      </c>
      <c r="D320" s="6" t="inlineStr">
        <is>
          <t>2352.TW</t>
        </is>
      </c>
      <c r="E320" s="6" t="inlineStr">
        <is>
          <t>TW Stock</t>
        </is>
      </c>
      <c r="F320" s="6" t="inlineStr">
        <is>
          <t>Volume Profile</t>
        </is>
      </c>
      <c r="G320" s="6" t="inlineStr">
        <is>
          <t>多 ▲</t>
        </is>
      </c>
      <c r="H320" s="19" t="inlineStr">
        <is>
          <t>0.30 張</t>
        </is>
      </c>
      <c r="I320" s="6" t="inlineStr">
        <is>
          <t>價格回測 POC 支撐區  →  做多 ↑</t>
        </is>
      </c>
      <c r="J320" s="6" t="n">
        <v>29.672064</v>
      </c>
      <c r="K320" s="6" t="n">
        <v>28.876332</v>
      </c>
      <c r="L320" s="6" t="n">
        <v>32.480235</v>
      </c>
      <c r="M320" s="19" t="n">
        <v>28.876332</v>
      </c>
      <c r="N320" s="6" t="inlineStr">
        <is>
          <t>移動停利出場 TSL  (-0.85R)</t>
        </is>
      </c>
      <c r="O320" s="6" t="n">
        <v>281.09</v>
      </c>
      <c r="P320" s="6" t="n">
        <v>-0.85</v>
      </c>
      <c r="Q320" s="6" t="n">
        <v>-238.95</v>
      </c>
      <c r="R320" s="6" t="n">
        <v>-2.68</v>
      </c>
      <c r="S320" s="6" t="n">
        <v>-1.91</v>
      </c>
      <c r="T320" s="6" t="n">
        <v>0.52</v>
      </c>
    </row>
    <row r="321">
      <c r="A321" s="7" t="inlineStr">
        <is>
          <t>2022-08-17</t>
        </is>
      </c>
      <c r="B321" s="7" t="inlineStr">
        <is>
          <t>2022-09-09</t>
        </is>
      </c>
      <c r="C321" s="7" t="n">
        <v>23</v>
      </c>
      <c r="D321" s="7" t="inlineStr">
        <is>
          <t>DASH</t>
        </is>
      </c>
      <c r="E321" s="7" t="inlineStr">
        <is>
          <t>US Stock</t>
        </is>
      </c>
      <c r="F321" s="7" t="inlineStr">
        <is>
          <t>趨勢動能</t>
        </is>
      </c>
      <c r="G321" s="7" t="inlineStr">
        <is>
          <t>空 ▼</t>
        </is>
      </c>
      <c r="H321" s="21" t="inlineStr">
        <is>
          <t>131.91 股</t>
        </is>
      </c>
      <c r="I321" s="7" t="inlineStr">
        <is>
          <t>Supertrend 翻空 · 價格跌破 EMA200  →  做空 ↓</t>
        </is>
      </c>
      <c r="J321" s="7" t="n">
        <v>68.18000000000001</v>
      </c>
      <c r="K321" s="7" t="n">
        <v>63.96775</v>
      </c>
      <c r="L321" s="7" t="n">
        <v>36.910976</v>
      </c>
      <c r="M321" s="21" t="n">
        <v>63.96775</v>
      </c>
      <c r="N321" s="7" t="inlineStr">
        <is>
          <t>移動停利出場 TSL  (+0.40R)</t>
        </is>
      </c>
      <c r="O321" s="7" t="n">
        <v>1374.95</v>
      </c>
      <c r="P321" s="7" t="n">
        <v>0.4</v>
      </c>
      <c r="Q321" s="7" t="n">
        <v>555.66</v>
      </c>
      <c r="R321" s="7" t="n">
        <v>6.18</v>
      </c>
      <c r="S321" s="7" t="n">
        <v>2.17</v>
      </c>
      <c r="T321" s="7" t="n">
        <v>14.59</v>
      </c>
    </row>
    <row r="322">
      <c r="A322" s="6" t="inlineStr">
        <is>
          <t>2022-09-05</t>
        </is>
      </c>
      <c r="B322" s="6" t="inlineStr">
        <is>
          <t>2022-09-09</t>
        </is>
      </c>
      <c r="C322" s="6" t="n">
        <v>4</v>
      </c>
      <c r="D322" s="6" t="inlineStr">
        <is>
          <t>BYBIT:ICPUSDT.P</t>
        </is>
      </c>
      <c r="E322" s="6" t="inlineStr">
        <is>
          <t>Crypto</t>
        </is>
      </c>
      <c r="F322" s="6" t="inlineStr">
        <is>
          <t>Volume Profile</t>
        </is>
      </c>
      <c r="G322" s="6" t="inlineStr">
        <is>
          <t>空 ▼</t>
        </is>
      </c>
      <c r="H322" s="19" t="inlineStr">
        <is>
          <t>1323.96 股</t>
        </is>
      </c>
      <c r="I322" s="6" t="inlineStr">
        <is>
          <t>價格反彈至 POC 阻力區  →  做空 ↓</t>
        </is>
      </c>
      <c r="J322" s="6" t="n">
        <v>6.73</v>
      </c>
      <c r="K322" s="6" t="n">
        <v>7.085393</v>
      </c>
      <c r="L322" s="6" t="n">
        <v>3.535964</v>
      </c>
      <c r="M322" s="19" t="n">
        <v>7.085393</v>
      </c>
      <c r="N322" s="6" t="inlineStr">
        <is>
          <t>移動停利出場 TSL  (-0.33R)</t>
        </is>
      </c>
      <c r="O322" s="6" t="n">
        <v>1409.59</v>
      </c>
      <c r="P322" s="6" t="n">
        <v>-0.33</v>
      </c>
      <c r="Q322" s="6" t="n">
        <v>-470.52</v>
      </c>
      <c r="R322" s="6" t="n">
        <v>-5.28</v>
      </c>
      <c r="S322" s="6" t="n">
        <v>-5.2</v>
      </c>
      <c r="T322" s="6" t="n">
        <v>7.73</v>
      </c>
    </row>
    <row r="323">
      <c r="A323" s="6" t="inlineStr">
        <is>
          <t>2022-08-30</t>
        </is>
      </c>
      <c r="B323" s="6" t="inlineStr">
        <is>
          <t>2022-09-09</t>
        </is>
      </c>
      <c r="C323" s="6" t="n">
        <v>10</v>
      </c>
      <c r="D323" s="6" t="inlineStr">
        <is>
          <t>CCI</t>
        </is>
      </c>
      <c r="E323" s="6" t="inlineStr">
        <is>
          <t>US Stock</t>
        </is>
      </c>
      <c r="F323" s="6" t="inlineStr">
        <is>
          <t>趨勢動能</t>
        </is>
      </c>
      <c r="G323" s="6" t="inlineStr">
        <is>
          <t>空 ▼</t>
        </is>
      </c>
      <c r="H323" s="19" t="inlineStr">
        <is>
          <t>64.27 股</t>
        </is>
      </c>
      <c r="I323" s="6" t="inlineStr">
        <is>
          <t>Supertrend 翻空 · 價格跌破 EMA200  →  做空 ↓</t>
        </is>
      </c>
      <c r="J323" s="6" t="n">
        <v>139.750381</v>
      </c>
      <c r="K323" s="6" t="n">
        <v>143.521908</v>
      </c>
      <c r="L323" s="6" t="n">
        <v>121.420129</v>
      </c>
      <c r="M323" s="19" t="n">
        <v>143.521908</v>
      </c>
      <c r="N323" s="6" t="inlineStr">
        <is>
          <t>移動停利出場 TSL  (-0.62R)</t>
        </is>
      </c>
      <c r="O323" s="6" t="n">
        <v>392.68</v>
      </c>
      <c r="P323" s="6" t="n">
        <v>-0.62</v>
      </c>
      <c r="Q323" s="6" t="n">
        <v>-242.39</v>
      </c>
      <c r="R323" s="6" t="n">
        <v>-2.7</v>
      </c>
      <c r="S323" s="6" t="n">
        <v>-2.57</v>
      </c>
      <c r="T323" s="6" t="n">
        <v>1.42</v>
      </c>
    </row>
    <row r="324">
      <c r="A324" s="7" t="inlineStr">
        <is>
          <t>2022-08-31</t>
        </is>
      </c>
      <c r="B324" s="7" t="inlineStr">
        <is>
          <t>2022-09-12</t>
        </is>
      </c>
      <c r="C324" s="7" t="n">
        <v>12</v>
      </c>
      <c r="D324" s="7" t="inlineStr">
        <is>
          <t>2379.TW</t>
        </is>
      </c>
      <c r="E324" s="7" t="inlineStr">
        <is>
          <t>TW Stock</t>
        </is>
      </c>
      <c r="F324" s="7" t="inlineStr">
        <is>
          <t>Volume Profile</t>
        </is>
      </c>
      <c r="G324" s="7" t="inlineStr">
        <is>
          <t>空 ▼</t>
        </is>
      </c>
      <c r="H324" s="21" t="inlineStr">
        <is>
          <t>0.03 張</t>
        </is>
      </c>
      <c r="I324" s="7" t="inlineStr">
        <is>
          <t>價格反彈至 POC 阻力區  →  做空 ↓</t>
        </is>
      </c>
      <c r="J324" s="7" t="n">
        <v>275.813385</v>
      </c>
      <c r="K324" s="7" t="n">
        <v>270.930054</v>
      </c>
      <c r="L324" s="7" t="n">
        <v>221.744735</v>
      </c>
      <c r="M324" s="21" t="n">
        <v>270.930054</v>
      </c>
      <c r="N324" s="7" t="inlineStr">
        <is>
          <t>移動停利出場 TSL  (+0.27R)</t>
        </is>
      </c>
      <c r="O324" s="7" t="n">
        <v>589.72</v>
      </c>
      <c r="P324" s="7" t="n">
        <v>0.27</v>
      </c>
      <c r="Q324" s="7" t="n">
        <v>159.78</v>
      </c>
      <c r="R324" s="7" t="n">
        <v>1.77</v>
      </c>
      <c r="S324" s="7" t="n">
        <v>1.52</v>
      </c>
      <c r="T324" s="7" t="n">
        <v>7.66</v>
      </c>
    </row>
    <row r="325">
      <c r="A325" s="6" t="inlineStr">
        <is>
          <t>2022-09-08</t>
        </is>
      </c>
      <c r="B325" s="6" t="inlineStr">
        <is>
          <t>2022-09-12</t>
        </is>
      </c>
      <c r="C325" s="6" t="n">
        <v>4</v>
      </c>
      <c r="D325" s="6" t="inlineStr">
        <is>
          <t>TXN</t>
        </is>
      </c>
      <c r="E325" s="6" t="inlineStr">
        <is>
          <t>US Stock</t>
        </is>
      </c>
      <c r="F325" s="6" t="inlineStr">
        <is>
          <t>Volume Profile</t>
        </is>
      </c>
      <c r="G325" s="6" t="inlineStr">
        <is>
          <t>空 ▼</t>
        </is>
      </c>
      <c r="H325" s="19" t="inlineStr">
        <is>
          <t>58.80 股</t>
        </is>
      </c>
      <c r="I325" s="6" t="inlineStr">
        <is>
          <t>價格反彈至 POC 阻力區  →  做空 ↓</t>
        </is>
      </c>
      <c r="J325" s="6" t="n">
        <v>151.564682</v>
      </c>
      <c r="K325" s="6" t="n">
        <v>159.295289</v>
      </c>
      <c r="L325" s="6" t="n">
        <v>127.158955</v>
      </c>
      <c r="M325" s="19" t="n">
        <v>153.517654</v>
      </c>
      <c r="N325" s="6" t="inlineStr">
        <is>
          <t>信號翻轉平倉  (-0.24R)</t>
        </is>
      </c>
      <c r="O325" s="6" t="n">
        <v>478.36</v>
      </c>
      <c r="P325" s="6" t="n">
        <v>-0.24</v>
      </c>
      <c r="Q325" s="6" t="n">
        <v>-114.84</v>
      </c>
      <c r="R325" s="6" t="n">
        <v>-1.29</v>
      </c>
      <c r="S325" s="6" t="n">
        <v>-1.38</v>
      </c>
      <c r="T325" s="6" t="n">
        <v>-1.29</v>
      </c>
    </row>
    <row r="326">
      <c r="A326" s="6" t="inlineStr">
        <is>
          <t>2022-09-09</t>
        </is>
      </c>
      <c r="B326" s="6" t="inlineStr">
        <is>
          <t>2022-09-12</t>
        </is>
      </c>
      <c r="C326" s="6" t="n">
        <v>3</v>
      </c>
      <c r="D326" s="6" t="inlineStr">
        <is>
          <t>BYBIT:COMPUSDT.P</t>
        </is>
      </c>
      <c r="E326" s="6" t="inlineStr">
        <is>
          <t>Crypto</t>
        </is>
      </c>
      <c r="F326" s="6" t="inlineStr">
        <is>
          <t>Volume Profile</t>
        </is>
      </c>
      <c r="G326" s="6" t="inlineStr">
        <is>
          <t>空 ▼</t>
        </is>
      </c>
      <c r="H326" s="19" t="inlineStr">
        <is>
          <t>169.13 股</t>
        </is>
      </c>
      <c r="I326" s="6" t="inlineStr">
        <is>
          <t>價格反彈至 POC 阻力區  →  做空 ↓</t>
        </is>
      </c>
      <c r="J326" s="6" t="n">
        <v>52.6</v>
      </c>
      <c r="K326" s="6" t="n">
        <v>60.176868</v>
      </c>
      <c r="L326" s="6" t="n">
        <v>27.766739</v>
      </c>
      <c r="M326" s="19" t="n">
        <v>54.95</v>
      </c>
      <c r="N326" s="6" t="inlineStr">
        <is>
          <t>信號翻轉平倉  (-0.28R)</t>
        </is>
      </c>
      <c r="O326" s="6" t="n">
        <v>1400.05</v>
      </c>
      <c r="P326" s="6" t="n">
        <v>-0.28</v>
      </c>
      <c r="Q326" s="6" t="n">
        <v>-397.46</v>
      </c>
      <c r="R326" s="6" t="n">
        <v>-4.47</v>
      </c>
      <c r="S326" s="6" t="n">
        <v>-6.18</v>
      </c>
      <c r="T326" s="6" t="n">
        <v>-2.66</v>
      </c>
    </row>
    <row r="327">
      <c r="A327" s="6" t="inlineStr">
        <is>
          <t>2022-08-23</t>
        </is>
      </c>
      <c r="B327" s="6" t="inlineStr">
        <is>
          <t>2022-09-12</t>
        </is>
      </c>
      <c r="C327" s="6" t="n">
        <v>20</v>
      </c>
      <c r="D327" s="6" t="inlineStr">
        <is>
          <t>MU</t>
        </is>
      </c>
      <c r="E327" s="6" t="inlineStr">
        <is>
          <t>US Stock</t>
        </is>
      </c>
      <c r="F327" s="6" t="inlineStr">
        <is>
          <t>趨勢動能</t>
        </is>
      </c>
      <c r="G327" s="6" t="inlineStr">
        <is>
          <t>空 ▼</t>
        </is>
      </c>
      <c r="H327" s="19" t="inlineStr">
        <is>
          <t>159.47 股</t>
        </is>
      </c>
      <c r="I327" s="6" t="inlineStr">
        <is>
          <t>Supertrend 翻空 · 價格跌破 EMA200  →  做空 ↓</t>
        </is>
      </c>
      <c r="J327" s="6" t="n">
        <v>56.757462</v>
      </c>
      <c r="K327" s="6" t="n">
        <v>56.89802</v>
      </c>
      <c r="L327" s="6" t="n">
        <v>43.235258</v>
      </c>
      <c r="M327" s="19" t="n">
        <v>56.89802</v>
      </c>
      <c r="N327" s="6" t="inlineStr">
        <is>
          <t>移動停利出場 TSL  (-0.03R)</t>
        </is>
      </c>
      <c r="O327" s="6" t="n">
        <v>718.8</v>
      </c>
      <c r="P327" s="6" t="n">
        <v>-0.03</v>
      </c>
      <c r="Q327" s="6" t="n">
        <v>-22.42</v>
      </c>
      <c r="R327" s="6" t="n">
        <v>-0.25</v>
      </c>
      <c r="S327" s="6" t="n">
        <v>-5.77</v>
      </c>
      <c r="T327" s="6" t="n">
        <v>4.94</v>
      </c>
    </row>
    <row r="328">
      <c r="A328" s="6" t="inlineStr">
        <is>
          <t>2022-08-31</t>
        </is>
      </c>
      <c r="B328" s="6" t="inlineStr">
        <is>
          <t>2022-09-12</t>
        </is>
      </c>
      <c r="C328" s="6" t="n">
        <v>12</v>
      </c>
      <c r="D328" s="6" t="inlineStr">
        <is>
          <t>GE</t>
        </is>
      </c>
      <c r="E328" s="6" t="inlineStr">
        <is>
          <t>US Stock</t>
        </is>
      </c>
      <c r="F328" s="6" t="inlineStr">
        <is>
          <t>趨勢動能</t>
        </is>
      </c>
      <c r="G328" s="6" t="inlineStr">
        <is>
          <t>空 ▼</t>
        </is>
      </c>
      <c r="H328" s="19" t="inlineStr">
        <is>
          <t>201.01 股</t>
        </is>
      </c>
      <c r="I328" s="6" t="inlineStr">
        <is>
          <t>Supertrend 翻空 · 價格跌破 EMA200  →  做空 ↓</t>
        </is>
      </c>
      <c r="J328" s="6" t="n">
        <v>44.896244</v>
      </c>
      <c r="K328" s="6" t="n">
        <v>46.090585</v>
      </c>
      <c r="L328" s="6" t="n">
        <v>36.466522</v>
      </c>
      <c r="M328" s="19" t="n">
        <v>46.090585</v>
      </c>
      <c r="N328" s="6" t="inlineStr">
        <is>
          <t>移動停利出場 TSL  (-0.43R)</t>
        </is>
      </c>
      <c r="O328" s="6" t="n">
        <v>564.83</v>
      </c>
      <c r="P328" s="6" t="n">
        <v>-0.43</v>
      </c>
      <c r="Q328" s="6" t="n">
        <v>-240.08</v>
      </c>
      <c r="R328" s="6" t="n">
        <v>-2.66</v>
      </c>
      <c r="S328" s="6" t="n">
        <v>-2.56</v>
      </c>
      <c r="T328" s="6" t="n">
        <v>1.74</v>
      </c>
    </row>
    <row r="329">
      <c r="A329" s="7" t="inlineStr">
        <is>
          <t>2022-08-09</t>
        </is>
      </c>
      <c r="B329" s="7" t="inlineStr">
        <is>
          <t>2022-09-12</t>
        </is>
      </c>
      <c r="C329" s="7" t="n">
        <v>34</v>
      </c>
      <c r="D329" s="7" t="inlineStr">
        <is>
          <t>PLTR</t>
        </is>
      </c>
      <c r="E329" s="7" t="inlineStr">
        <is>
          <t>US Stock</t>
        </is>
      </c>
      <c r="F329" s="7" t="inlineStr">
        <is>
          <t>趨勢動能</t>
        </is>
      </c>
      <c r="G329" s="7" t="inlineStr">
        <is>
          <t>空 ▼</t>
        </is>
      </c>
      <c r="H329" s="21" t="inlineStr">
        <is>
          <t>987.13 股</t>
        </is>
      </c>
      <c r="I329" s="7" t="inlineStr">
        <is>
          <t>Supertrend 翻空 · 價格跌破 EMA200  →  做空 ↓</t>
        </is>
      </c>
      <c r="J329" s="7" t="n">
        <v>9.25</v>
      </c>
      <c r="K329" s="7" t="n">
        <v>7.985711</v>
      </c>
      <c r="L329" s="7" t="n">
        <v>5.21449</v>
      </c>
      <c r="M329" s="21" t="n">
        <v>7.985711</v>
      </c>
      <c r="N329" s="7" t="inlineStr">
        <is>
          <t>移動停利出場 TSL  (+0.94R)</t>
        </is>
      </c>
      <c r="O329" s="7" t="n">
        <v>1327.86</v>
      </c>
      <c r="P329" s="7" t="n">
        <v>0.9399999999999999</v>
      </c>
      <c r="Q329" s="7" t="n">
        <v>1248.02</v>
      </c>
      <c r="R329" s="7" t="n">
        <v>13.67</v>
      </c>
      <c r="S329" s="7" t="n">
        <v>-7.14</v>
      </c>
      <c r="T329" s="7" t="n">
        <v>21.3</v>
      </c>
    </row>
    <row r="330">
      <c r="A330" s="7" t="inlineStr">
        <is>
          <t>2022-08-29</t>
        </is>
      </c>
      <c r="B330" s="7" t="inlineStr">
        <is>
          <t>2022-09-12</t>
        </is>
      </c>
      <c r="C330" s="7" t="n">
        <v>14</v>
      </c>
      <c r="D330" s="7" t="inlineStr">
        <is>
          <t>5871.TW</t>
        </is>
      </c>
      <c r="E330" s="7" t="inlineStr">
        <is>
          <t>TW Stock</t>
        </is>
      </c>
      <c r="F330" s="7" t="inlineStr">
        <is>
          <t>趨勢動能</t>
        </is>
      </c>
      <c r="G330" s="7" t="inlineStr">
        <is>
          <t>空 ▼</t>
        </is>
      </c>
      <c r="H330" s="21" t="inlineStr">
        <is>
          <t>0.05 張</t>
        </is>
      </c>
      <c r="I330" s="7" t="inlineStr">
        <is>
          <t>Supertrend 翻空 · 價格跌破 EMA200  →  做空 ↓</t>
        </is>
      </c>
      <c r="J330" s="7" t="n">
        <v>165.368561</v>
      </c>
      <c r="K330" s="7" t="n">
        <v>163.725064</v>
      </c>
      <c r="L330" s="7" t="n">
        <v>132.598011</v>
      </c>
      <c r="M330" s="21" t="n">
        <v>163.725064</v>
      </c>
      <c r="N330" s="7" t="inlineStr">
        <is>
          <t>移動停利出場 TSL  (+0.15R)</t>
        </is>
      </c>
      <c r="O330" s="7" t="n">
        <v>595.46</v>
      </c>
      <c r="P330" s="7" t="n">
        <v>0.15</v>
      </c>
      <c r="Q330" s="7" t="n">
        <v>89.59</v>
      </c>
      <c r="R330" s="7" t="n">
        <v>0.99</v>
      </c>
      <c r="S330" s="7" t="n">
        <v>-0.75</v>
      </c>
      <c r="T330" s="7" t="n">
        <v>5.78</v>
      </c>
    </row>
    <row r="331">
      <c r="A331" s="6" t="inlineStr">
        <is>
          <t>2022-09-01</t>
        </is>
      </c>
      <c r="B331" s="6" t="inlineStr">
        <is>
          <t>2022-09-13</t>
        </is>
      </c>
      <c r="C331" s="6" t="n">
        <v>12</v>
      </c>
      <c r="D331" s="6" t="inlineStr">
        <is>
          <t>2881.TW</t>
        </is>
      </c>
      <c r="E331" s="6" t="inlineStr">
        <is>
          <t>TW Stock</t>
        </is>
      </c>
      <c r="F331" s="6" t="inlineStr">
        <is>
          <t>趨勢動能</t>
        </is>
      </c>
      <c r="G331" s="6" t="inlineStr">
        <is>
          <t>空 ▼</t>
        </is>
      </c>
      <c r="H331" s="19" t="inlineStr">
        <is>
          <t>0.21 張</t>
        </is>
      </c>
      <c r="I331" s="6" t="inlineStr">
        <is>
          <t>Supertrend 翻空 · 價格跌破 EMA200  →  做空 ↓</t>
        </is>
      </c>
      <c r="J331" s="6" t="n">
        <v>43.476059</v>
      </c>
      <c r="K331" s="6" t="n">
        <v>43.979261</v>
      </c>
      <c r="L331" s="6" t="n">
        <v>39.177495</v>
      </c>
      <c r="M331" s="19" t="n">
        <v>43.979261</v>
      </c>
      <c r="N331" s="6" t="inlineStr">
        <is>
          <t>移動停利出場 TSL  (-0.35R)</t>
        </is>
      </c>
      <c r="O331" s="6" t="n">
        <v>296.54</v>
      </c>
      <c r="P331" s="6" t="n">
        <v>-0.35</v>
      </c>
      <c r="Q331" s="6" t="n">
        <v>-104.14</v>
      </c>
      <c r="R331" s="6" t="n">
        <v>-1.16</v>
      </c>
      <c r="S331" s="6" t="n">
        <v>-1.05</v>
      </c>
      <c r="T331" s="6" t="n">
        <v>1.75</v>
      </c>
    </row>
    <row r="332">
      <c r="A332" s="7" t="inlineStr">
        <is>
          <t>2022-08-18</t>
        </is>
      </c>
      <c r="B332" s="7" t="inlineStr">
        <is>
          <t>2022-09-13</t>
        </is>
      </c>
      <c r="C332" s="7" t="n">
        <v>26</v>
      </c>
      <c r="D332" s="7" t="inlineStr">
        <is>
          <t>9914.TW</t>
        </is>
      </c>
      <c r="E332" s="7" t="inlineStr">
        <is>
          <t>TW Stock</t>
        </is>
      </c>
      <c r="F332" s="7" t="inlineStr">
        <is>
          <t>Volume Profile</t>
        </is>
      </c>
      <c r="G332" s="7" t="inlineStr">
        <is>
          <t>空 ▼</t>
        </is>
      </c>
      <c r="H332" s="21" t="inlineStr">
        <is>
          <t>0.04 張</t>
        </is>
      </c>
      <c r="I332" s="7" t="inlineStr">
        <is>
          <t>價格反彈至 POC 阻力區  →  做空 ↓</t>
        </is>
      </c>
      <c r="J332" s="7" t="n">
        <v>202.280899</v>
      </c>
      <c r="K332" s="7" t="n">
        <v>193.301263</v>
      </c>
      <c r="L332" s="7" t="n">
        <v>161.668878</v>
      </c>
      <c r="M332" s="21" t="n">
        <v>193.301263</v>
      </c>
      <c r="N332" s="7" t="inlineStr">
        <is>
          <t>移動停利出場 TSL  (+0.66R)</t>
        </is>
      </c>
      <c r="O332" s="7" t="n">
        <v>601.63</v>
      </c>
      <c r="P332" s="7" t="n">
        <v>0.66</v>
      </c>
      <c r="Q332" s="7" t="n">
        <v>399.08</v>
      </c>
      <c r="R332" s="7" t="n">
        <v>4.44</v>
      </c>
      <c r="S332" s="7" t="n">
        <v>-0.45</v>
      </c>
      <c r="T332" s="7" t="n">
        <v>8.779999999999999</v>
      </c>
    </row>
    <row r="333">
      <c r="A333" s="6" t="inlineStr">
        <is>
          <t>2022-09-12</t>
        </is>
      </c>
      <c r="B333" s="6" t="inlineStr">
        <is>
          <t>2022-09-14</t>
        </is>
      </c>
      <c r="C333" s="6" t="n">
        <v>2</v>
      </c>
      <c r="D333" s="6" t="inlineStr">
        <is>
          <t>BYBIT:COMPUSDT.P</t>
        </is>
      </c>
      <c r="E333" s="6" t="inlineStr">
        <is>
          <t>Crypto</t>
        </is>
      </c>
      <c r="F333" s="6" t="inlineStr">
        <is>
          <t>Volume Profile</t>
        </is>
      </c>
      <c r="G333" s="6" t="inlineStr">
        <is>
          <t>多 ▲</t>
        </is>
      </c>
      <c r="H333" s="19" t="inlineStr">
        <is>
          <t>163.22 股</t>
        </is>
      </c>
      <c r="I333" s="6" t="inlineStr">
        <is>
          <t>價格回測 POC 支撐區  →  做多 ↑</t>
        </is>
      </c>
      <c r="J333" s="6" t="n">
        <v>54.95</v>
      </c>
      <c r="K333" s="6" t="n">
        <v>52.935252</v>
      </c>
      <c r="L333" s="6" t="n">
        <v>78.580603</v>
      </c>
      <c r="M333" s="19" t="n">
        <v>52.935252</v>
      </c>
      <c r="N333" s="6" t="inlineStr">
        <is>
          <t>移動停利出場 TSL  (-0.26R)</t>
        </is>
      </c>
      <c r="O333" s="6" t="n">
        <v>1285.63</v>
      </c>
      <c r="P333" s="6" t="n">
        <v>-0.26</v>
      </c>
      <c r="Q333" s="6" t="n">
        <v>-328.84</v>
      </c>
      <c r="R333" s="6" t="n">
        <v>-3.67</v>
      </c>
      <c r="S333" s="6" t="n">
        <v>-1.18</v>
      </c>
      <c r="T333" s="6" t="n">
        <v>8.92</v>
      </c>
    </row>
    <row r="334">
      <c r="A334" s="6" t="inlineStr">
        <is>
          <t>2022-09-12</t>
        </is>
      </c>
      <c r="B334" s="6" t="inlineStr">
        <is>
          <t>2022-09-15</t>
        </is>
      </c>
      <c r="C334" s="6" t="n">
        <v>3</v>
      </c>
      <c r="D334" s="6" t="inlineStr">
        <is>
          <t>ROK</t>
        </is>
      </c>
      <c r="E334" s="6" t="inlineStr">
        <is>
          <t>US Stock</t>
        </is>
      </c>
      <c r="F334" s="6" t="inlineStr">
        <is>
          <t>趨勢動能</t>
        </is>
      </c>
      <c r="G334" s="6" t="inlineStr">
        <is>
          <t>多 ▲</t>
        </is>
      </c>
      <c r="H334" s="19" t="inlineStr">
        <is>
          <t>37.05 股</t>
        </is>
      </c>
      <c r="I334" s="6" t="inlineStr">
        <is>
          <t>Supertrend 翻多 · 價格突破 EMA200  →  做多 ↑</t>
        </is>
      </c>
      <c r="J334" s="6" t="n">
        <v>242.075455</v>
      </c>
      <c r="K334" s="6" t="n">
        <v>229.875243</v>
      </c>
      <c r="L334" s="6" t="n">
        <v>278.67609</v>
      </c>
      <c r="M334" s="19" t="n">
        <v>229.875243</v>
      </c>
      <c r="N334" s="6" t="inlineStr">
        <is>
          <t>止損出場 SL  (-1.00R)</t>
        </is>
      </c>
      <c r="O334" s="6" t="n">
        <v>452.01</v>
      </c>
      <c r="P334" s="6" t="n">
        <v>-1</v>
      </c>
      <c r="Q334" s="6" t="n">
        <v>-452.01</v>
      </c>
      <c r="R334" s="6" t="n">
        <v>-5.04</v>
      </c>
      <c r="S334" s="6" t="n">
        <v>-4.63</v>
      </c>
      <c r="T334" s="6" t="n">
        <v>-2.36</v>
      </c>
    </row>
    <row r="335">
      <c r="A335" s="6" t="inlineStr">
        <is>
          <t>2022-09-08</t>
        </is>
      </c>
      <c r="B335" s="6" t="inlineStr">
        <is>
          <t>2022-09-15</t>
        </is>
      </c>
      <c r="C335" s="6" t="n">
        <v>7</v>
      </c>
      <c r="D335" s="6" t="inlineStr">
        <is>
          <t>2382.TW</t>
        </is>
      </c>
      <c r="E335" s="6" t="inlineStr">
        <is>
          <t>TW Stock</t>
        </is>
      </c>
      <c r="F335" s="6" t="inlineStr">
        <is>
          <t>Volume Profile</t>
        </is>
      </c>
      <c r="G335" s="6" t="inlineStr">
        <is>
          <t>多 ▲</t>
        </is>
      </c>
      <c r="H335" s="19" t="inlineStr">
        <is>
          <t>0.13 張</t>
        </is>
      </c>
      <c r="I335" s="6" t="inlineStr">
        <is>
          <t>價格回測 POC 支撐區  →  做多 ↑</t>
        </is>
      </c>
      <c r="J335" s="6" t="n">
        <v>68.801231</v>
      </c>
      <c r="K335" s="6" t="n">
        <v>67.87669200000001</v>
      </c>
      <c r="L335" s="6" t="n">
        <v>75.593158</v>
      </c>
      <c r="M335" s="19" t="n">
        <v>67.87669200000001</v>
      </c>
      <c r="N335" s="6" t="inlineStr">
        <is>
          <t>移動停利出場 TSL  (-0.41R)</t>
        </is>
      </c>
      <c r="O335" s="6" t="n">
        <v>293.26</v>
      </c>
      <c r="P335" s="6" t="n">
        <v>-0.41</v>
      </c>
      <c r="Q335" s="6" t="n">
        <v>-119.76</v>
      </c>
      <c r="R335" s="6" t="n">
        <v>-1.34</v>
      </c>
      <c r="S335" s="6" t="n">
        <v>-0.75</v>
      </c>
      <c r="T335" s="6" t="n">
        <v>1.25</v>
      </c>
    </row>
    <row r="336">
      <c r="A336" s="6" t="inlineStr">
        <is>
          <t>2022-09-12</t>
        </is>
      </c>
      <c r="B336" s="6" t="inlineStr">
        <is>
          <t>2022-09-15</t>
        </is>
      </c>
      <c r="C336" s="6" t="n">
        <v>3</v>
      </c>
      <c r="D336" s="6" t="inlineStr">
        <is>
          <t>TXN</t>
        </is>
      </c>
      <c r="E336" s="6" t="inlineStr">
        <is>
          <t>US Stock</t>
        </is>
      </c>
      <c r="F336" s="6" t="inlineStr">
        <is>
          <t>Volume Profile</t>
        </is>
      </c>
      <c r="G336" s="6" t="inlineStr">
        <is>
          <t>多 ▲</t>
        </is>
      </c>
      <c r="H336" s="19" t="inlineStr">
        <is>
          <t>58.42 股</t>
        </is>
      </c>
      <c r="I336" s="6" t="inlineStr">
        <is>
          <t>價格回測 POC 支撐區  →  做多 ↑</t>
        </is>
      </c>
      <c r="J336" s="6" t="n">
        <v>153.517654</v>
      </c>
      <c r="K336" s="6" t="n">
        <v>145.787048</v>
      </c>
      <c r="L336" s="6" t="n">
        <v>176.709475</v>
      </c>
      <c r="M336" s="19" t="n">
        <v>145.787048</v>
      </c>
      <c r="N336" s="6" t="inlineStr">
        <is>
          <t>止損出場 SL  (-1.00R)</t>
        </is>
      </c>
      <c r="O336" s="6" t="n">
        <v>451.63</v>
      </c>
      <c r="P336" s="6" t="n">
        <v>-1</v>
      </c>
      <c r="Q336" s="6" t="n">
        <v>-451.63</v>
      </c>
      <c r="R336" s="6" t="n">
        <v>-5.04</v>
      </c>
      <c r="S336" s="6" t="n">
        <v>-4.65</v>
      </c>
      <c r="T336" s="6" t="n">
        <v>-3.12</v>
      </c>
    </row>
    <row r="337">
      <c r="A337" s="6" t="inlineStr">
        <is>
          <t>2022-09-12</t>
        </is>
      </c>
      <c r="B337" s="6" t="inlineStr">
        <is>
          <t>2022-09-16</t>
        </is>
      </c>
      <c r="C337" s="6" t="n">
        <v>4</v>
      </c>
      <c r="D337" s="6" t="inlineStr">
        <is>
          <t>ETN</t>
        </is>
      </c>
      <c r="E337" s="6" t="inlineStr">
        <is>
          <t>US Stock</t>
        </is>
      </c>
      <c r="F337" s="6" t="inlineStr">
        <is>
          <t>趨勢動能</t>
        </is>
      </c>
      <c r="G337" s="6" t="inlineStr">
        <is>
          <t>多 ▲</t>
        </is>
      </c>
      <c r="H337" s="19" t="inlineStr">
        <is>
          <t>63.96 股</t>
        </is>
      </c>
      <c r="I337" s="6" t="inlineStr">
        <is>
          <t>Supertrend 翻多 · 價格突破 EMA200  →  做多 ↑</t>
        </is>
      </c>
      <c r="J337" s="6" t="n">
        <v>140.225372</v>
      </c>
      <c r="K337" s="6" t="n">
        <v>133.889572</v>
      </c>
      <c r="L337" s="6" t="n">
        <v>159.232774</v>
      </c>
      <c r="M337" s="19" t="n">
        <v>133.889572</v>
      </c>
      <c r="N337" s="6" t="inlineStr">
        <is>
          <t>止損出場 SL  (-1.00R)</t>
        </is>
      </c>
      <c r="O337" s="6" t="n">
        <v>405.23</v>
      </c>
      <c r="P337" s="6" t="n">
        <v>-1</v>
      </c>
      <c r="Q337" s="6" t="n">
        <v>-405.23</v>
      </c>
      <c r="R337" s="6" t="n">
        <v>-4.52</v>
      </c>
      <c r="S337" s="6" t="n">
        <v>-6.33</v>
      </c>
      <c r="T337" s="6" t="n">
        <v>-3.06</v>
      </c>
    </row>
    <row r="338">
      <c r="A338" s="6" t="inlineStr">
        <is>
          <t>2022-09-12</t>
        </is>
      </c>
      <c r="B338" s="6" t="inlineStr">
        <is>
          <t>2022-09-16</t>
        </is>
      </c>
      <c r="C338" s="6" t="n">
        <v>4</v>
      </c>
      <c r="D338" s="6" t="inlineStr">
        <is>
          <t>HOOD</t>
        </is>
      </c>
      <c r="E338" s="6" t="inlineStr">
        <is>
          <t>US Stock</t>
        </is>
      </c>
      <c r="F338" s="6" t="inlineStr">
        <is>
          <t>趨勢動能</t>
        </is>
      </c>
      <c r="G338" s="6" t="inlineStr">
        <is>
          <t>多 ▲</t>
        </is>
      </c>
      <c r="H338" s="19" t="inlineStr">
        <is>
          <t>814.60 股</t>
        </is>
      </c>
      <c r="I338" s="6" t="inlineStr">
        <is>
          <t>Supertrend 翻多 · 價格突破 EMA200  →  做多 ↑</t>
        </is>
      </c>
      <c r="J338" s="6" t="n">
        <v>11.01</v>
      </c>
      <c r="K338" s="6" t="n">
        <v>10.400497</v>
      </c>
      <c r="L338" s="6" t="n">
        <v>14.444634</v>
      </c>
      <c r="M338" s="19" t="n">
        <v>10.400497</v>
      </c>
      <c r="N338" s="6" t="inlineStr">
        <is>
          <t>移動停利出場 TSL  (-0.53R)</t>
        </is>
      </c>
      <c r="O338" s="6" t="n">
        <v>932.61</v>
      </c>
      <c r="P338" s="6" t="n">
        <v>-0.53</v>
      </c>
      <c r="Q338" s="6" t="n">
        <v>-496.5</v>
      </c>
      <c r="R338" s="6" t="n">
        <v>-5.54</v>
      </c>
      <c r="S338" s="6" t="n">
        <v>-6.9</v>
      </c>
      <c r="T338" s="6" t="n">
        <v>2.18</v>
      </c>
    </row>
    <row r="339">
      <c r="A339" s="6" t="inlineStr">
        <is>
          <t>2022-09-12</t>
        </is>
      </c>
      <c r="B339" s="6" t="inlineStr">
        <is>
          <t>2022-09-19</t>
        </is>
      </c>
      <c r="C339" s="6" t="n">
        <v>7</v>
      </c>
      <c r="D339" s="6" t="inlineStr">
        <is>
          <t>2368.TW</t>
        </is>
      </c>
      <c r="E339" s="6" t="inlineStr">
        <is>
          <t>TW Stock</t>
        </is>
      </c>
      <c r="F339" s="6" t="inlineStr">
        <is>
          <t>Volume Profile</t>
        </is>
      </c>
      <c r="G339" s="6" t="inlineStr">
        <is>
          <t>空 ▼</t>
        </is>
      </c>
      <c r="H339" s="19" t="inlineStr">
        <is>
          <t>0.11 張</t>
        </is>
      </c>
      <c r="I339" s="6" t="inlineStr">
        <is>
          <t>價格反彈至 POC 阻力區  →  做空 ↓</t>
        </is>
      </c>
      <c r="J339" s="6" t="n">
        <v>80.109261</v>
      </c>
      <c r="K339" s="6" t="n">
        <v>83.874937</v>
      </c>
      <c r="L339" s="6" t="n">
        <v>64.914181</v>
      </c>
      <c r="M339" s="19" t="n">
        <v>83.874937</v>
      </c>
      <c r="N339" s="6" t="inlineStr">
        <is>
          <t>移動停利出場 TSL  (-0.74R)</t>
        </is>
      </c>
      <c r="O339" s="6" t="n">
        <v>567.0599999999999</v>
      </c>
      <c r="P339" s="6" t="n">
        <v>-0.74</v>
      </c>
      <c r="Q339" s="6" t="n">
        <v>-421.59</v>
      </c>
      <c r="R339" s="6" t="n">
        <v>-4.7</v>
      </c>
      <c r="S339" s="6" t="n">
        <v>-2.05</v>
      </c>
      <c r="T339" s="6" t="n">
        <v>-0</v>
      </c>
    </row>
    <row r="340">
      <c r="A340" s="6" t="inlineStr">
        <is>
          <t>2022-09-05</t>
        </is>
      </c>
      <c r="B340" s="6" t="inlineStr">
        <is>
          <t>2022-09-21</t>
        </is>
      </c>
      <c r="C340" s="6" t="n">
        <v>16</v>
      </c>
      <c r="D340" s="6" t="inlineStr">
        <is>
          <t>1419.TW</t>
        </is>
      </c>
      <c r="E340" s="6" t="inlineStr">
        <is>
          <t>TW Stock</t>
        </is>
      </c>
      <c r="F340" s="6" t="inlineStr">
        <is>
          <t>趨勢動能</t>
        </is>
      </c>
      <c r="G340" s="6" t="inlineStr">
        <is>
          <t>空 ▼</t>
        </is>
      </c>
      <c r="H340" s="19" t="inlineStr">
        <is>
          <t>0.24 張</t>
        </is>
      </c>
      <c r="I340" s="6" t="inlineStr">
        <is>
          <t>Supertrend 翻空 · 價格跌破 EMA200  →  做空 ↓</t>
        </is>
      </c>
      <c r="J340" s="6" t="n">
        <v>36.678986</v>
      </c>
      <c r="K340" s="6" t="n">
        <v>36.807933</v>
      </c>
      <c r="L340" s="6" t="n">
        <v>34.563385</v>
      </c>
      <c r="M340" s="19" t="n">
        <v>36.807933</v>
      </c>
      <c r="N340" s="6" t="inlineStr">
        <is>
          <t>移動停利出場 TSL  (-0.18R)</t>
        </is>
      </c>
      <c r="O340" s="6" t="n">
        <v>171.31</v>
      </c>
      <c r="P340" s="6" t="n">
        <v>-0.18</v>
      </c>
      <c r="Q340" s="6" t="n">
        <v>-31.32</v>
      </c>
      <c r="R340" s="6" t="n">
        <v>-0.35</v>
      </c>
      <c r="S340" s="6" t="n">
        <v>-0.38</v>
      </c>
      <c r="T340" s="6" t="n">
        <v>1.13</v>
      </c>
    </row>
    <row r="341">
      <c r="A341" s="6" t="inlineStr">
        <is>
          <t>2022-09-16</t>
        </is>
      </c>
      <c r="B341" s="6" t="inlineStr">
        <is>
          <t>2022-09-21</t>
        </is>
      </c>
      <c r="C341" s="6" t="n">
        <v>5</v>
      </c>
      <c r="D341" s="6" t="inlineStr">
        <is>
          <t>GD</t>
        </is>
      </c>
      <c r="E341" s="6" t="inlineStr">
        <is>
          <t>US Stock</t>
        </is>
      </c>
      <c r="F341" s="6" t="inlineStr">
        <is>
          <t>Volume Profile</t>
        </is>
      </c>
      <c r="G341" s="6" t="inlineStr">
        <is>
          <t>空 ▼</t>
        </is>
      </c>
      <c r="H341" s="19" t="inlineStr">
        <is>
          <t>41.70 股</t>
        </is>
      </c>
      <c r="I341" s="6" t="inlineStr">
        <is>
          <t>價格反彈至 POC 阻力區  →  做空 ↓</t>
        </is>
      </c>
      <c r="J341" s="6" t="n">
        <v>210.40007</v>
      </c>
      <c r="K341" s="6" t="n">
        <v>216.801592</v>
      </c>
      <c r="L341" s="6" t="n">
        <v>184.588854</v>
      </c>
      <c r="M341" s="19" t="n">
        <v>216.801592</v>
      </c>
      <c r="N341" s="6" t="inlineStr">
        <is>
          <t>移動停利出場 TSL  (-0.74R)</t>
        </is>
      </c>
      <c r="O341" s="6" t="n">
        <v>358.74</v>
      </c>
      <c r="P341" s="6" t="n">
        <v>-0.74</v>
      </c>
      <c r="Q341" s="6" t="n">
        <v>-266.92</v>
      </c>
      <c r="R341" s="6" t="n">
        <v>-3.04</v>
      </c>
      <c r="S341" s="6" t="n">
        <v>-0.73</v>
      </c>
      <c r="T341" s="6" t="n">
        <v>-0.33</v>
      </c>
    </row>
    <row r="342">
      <c r="A342" s="6" t="inlineStr">
        <is>
          <t>2022-09-15</t>
        </is>
      </c>
      <c r="B342" s="6" t="inlineStr">
        <is>
          <t>2022-09-22</t>
        </is>
      </c>
      <c r="C342" s="6" t="n">
        <v>7</v>
      </c>
      <c r="D342" s="6" t="inlineStr">
        <is>
          <t>2382.TW</t>
        </is>
      </c>
      <c r="E342" s="6" t="inlineStr">
        <is>
          <t>TW Stock</t>
        </is>
      </c>
      <c r="F342" s="6" t="inlineStr">
        <is>
          <t>Volume Profile</t>
        </is>
      </c>
      <c r="G342" s="6" t="inlineStr">
        <is>
          <t>多 ▲</t>
        </is>
      </c>
      <c r="H342" s="19" t="inlineStr">
        <is>
          <t>0.13 張</t>
        </is>
      </c>
      <c r="I342" s="6" t="inlineStr">
        <is>
          <t>價格回測 POC 支撐區  →  做多 ↑</t>
        </is>
      </c>
      <c r="J342" s="6" t="n">
        <v>68.628784</v>
      </c>
      <c r="K342" s="6" t="n">
        <v>66.977288</v>
      </c>
      <c r="L342" s="6" t="n">
        <v>75.802711</v>
      </c>
      <c r="M342" s="19" t="n">
        <v>66.977288</v>
      </c>
      <c r="N342" s="6" t="inlineStr">
        <is>
          <t>移動停利出場 TSL  (-0.69R)</t>
        </is>
      </c>
      <c r="O342" s="6" t="n">
        <v>308.82</v>
      </c>
      <c r="P342" s="6" t="n">
        <v>-0.6899999999999999</v>
      </c>
      <c r="Q342" s="6" t="n">
        <v>-213.28</v>
      </c>
      <c r="R342" s="6" t="n">
        <v>-2.41</v>
      </c>
      <c r="S342" s="6" t="n">
        <v>-1.26</v>
      </c>
      <c r="T342" s="6" t="n">
        <v>0.13</v>
      </c>
    </row>
    <row r="343">
      <c r="A343" s="6" t="inlineStr">
        <is>
          <t>2022-09-15</t>
        </is>
      </c>
      <c r="B343" s="6" t="inlineStr">
        <is>
          <t>2022-09-22</t>
        </is>
      </c>
      <c r="C343" s="6" t="n">
        <v>7</v>
      </c>
      <c r="D343" s="6" t="inlineStr">
        <is>
          <t>TSLA</t>
        </is>
      </c>
      <c r="E343" s="6" t="inlineStr">
        <is>
          <t>US Stock</t>
        </is>
      </c>
      <c r="F343" s="6" t="inlineStr">
        <is>
          <t>Volume Profile</t>
        </is>
      </c>
      <c r="G343" s="6" t="inlineStr">
        <is>
          <t>多 ▲</t>
        </is>
      </c>
      <c r="H343" s="19" t="inlineStr">
        <is>
          <t>29.18 股</t>
        </is>
      </c>
      <c r="I343" s="6" t="inlineStr">
        <is>
          <t>價格回測 POC 支撐區  →  做多 ↑</t>
        </is>
      </c>
      <c r="J343" s="6" t="n">
        <v>303.75</v>
      </c>
      <c r="K343" s="6" t="n">
        <v>291.561964</v>
      </c>
      <c r="L343" s="6" t="n">
        <v>371.997681</v>
      </c>
      <c r="M343" s="19" t="n">
        <v>291.561964</v>
      </c>
      <c r="N343" s="6" t="inlineStr">
        <is>
          <t>移動停利出場 TSL  (-0.54R)</t>
        </is>
      </c>
      <c r="O343" s="6" t="n">
        <v>663.79</v>
      </c>
      <c r="P343" s="6" t="n">
        <v>-0.54</v>
      </c>
      <c r="Q343" s="6" t="n">
        <v>-355.63</v>
      </c>
      <c r="R343" s="6" t="n">
        <v>-4.01</v>
      </c>
      <c r="S343" s="6" t="n">
        <v>-4.99</v>
      </c>
      <c r="T343" s="6" t="n">
        <v>1.75</v>
      </c>
    </row>
    <row r="344">
      <c r="A344" s="6" t="inlineStr">
        <is>
          <t>2022-09-19</t>
        </is>
      </c>
      <c r="B344" s="6" t="inlineStr">
        <is>
          <t>2022-09-22</t>
        </is>
      </c>
      <c r="C344" s="6" t="n">
        <v>3</v>
      </c>
      <c r="D344" s="6" t="inlineStr">
        <is>
          <t>2352.TW</t>
        </is>
      </c>
      <c r="E344" s="6" t="inlineStr">
        <is>
          <t>TW Stock</t>
        </is>
      </c>
      <c r="F344" s="6" t="inlineStr">
        <is>
          <t>Volume Profile</t>
        </is>
      </c>
      <c r="G344" s="6" t="inlineStr">
        <is>
          <t>多 ▲</t>
        </is>
      </c>
      <c r="H344" s="19" t="inlineStr">
        <is>
          <t>0.29 張</t>
        </is>
      </c>
      <c r="I344" s="6" t="inlineStr">
        <is>
          <t>價格回測 POC 支撐區  →  做多 ↑</t>
        </is>
      </c>
      <c r="J344" s="6" t="n">
        <v>29.826336</v>
      </c>
      <c r="K344" s="6" t="n">
        <v>29.239877</v>
      </c>
      <c r="L344" s="6" t="n">
        <v>33.145119</v>
      </c>
      <c r="M344" s="19" t="n">
        <v>29.239877</v>
      </c>
      <c r="N344" s="6" t="inlineStr">
        <is>
          <t>移動停利出場 TSL  (-0.53R)</t>
        </is>
      </c>
      <c r="O344" s="6" t="n">
        <v>323.82</v>
      </c>
      <c r="P344" s="6" t="n">
        <v>-0.53</v>
      </c>
      <c r="Q344" s="6" t="n">
        <v>-171.67</v>
      </c>
      <c r="R344" s="6" t="n">
        <v>-1.97</v>
      </c>
      <c r="S344" s="6" t="n">
        <v>-0.52</v>
      </c>
      <c r="T344" s="6" t="n">
        <v>1.03</v>
      </c>
    </row>
    <row r="345">
      <c r="A345" s="6" t="inlineStr">
        <is>
          <t>2022-09-13</t>
        </is>
      </c>
      <c r="B345" s="6" t="inlineStr">
        <is>
          <t>2022-09-23</t>
        </is>
      </c>
      <c r="C345" s="6" t="n">
        <v>10</v>
      </c>
      <c r="D345" s="6" t="inlineStr">
        <is>
          <t>3016.TW</t>
        </is>
      </c>
      <c r="E345" s="6" t="inlineStr">
        <is>
          <t>TW Stock</t>
        </is>
      </c>
      <c r="F345" s="6" t="inlineStr">
        <is>
          <t>趨勢動能</t>
        </is>
      </c>
      <c r="G345" s="6" t="inlineStr">
        <is>
          <t>多 ▲</t>
        </is>
      </c>
      <c r="H345" s="19" t="inlineStr">
        <is>
          <t>0.10 張</t>
        </is>
      </c>
      <c r="I345" s="6" t="inlineStr">
        <is>
          <t>Supertrend 翻多 · 價格突破 EMA200  →  做多 ↑</t>
        </is>
      </c>
      <c r="J345" s="6" t="n">
        <v>85.879456</v>
      </c>
      <c r="K345" s="6" t="n">
        <v>81.018218</v>
      </c>
      <c r="L345" s="6" t="n">
        <v>105.914506</v>
      </c>
      <c r="M345" s="19" t="n">
        <v>81.018218</v>
      </c>
      <c r="N345" s="6" t="inlineStr">
        <is>
          <t>移動停利出場 TSL  (-0.73R)</t>
        </is>
      </c>
      <c r="O345" s="6" t="n">
        <v>699.74</v>
      </c>
      <c r="P345" s="6" t="n">
        <v>-0.73</v>
      </c>
      <c r="Q345" s="6" t="n">
        <v>-509.35</v>
      </c>
      <c r="R345" s="6" t="n">
        <v>-5.66</v>
      </c>
      <c r="S345" s="6" t="n">
        <v>-6.95</v>
      </c>
      <c r="T345" s="6" t="n">
        <v>0.77</v>
      </c>
    </row>
    <row r="346">
      <c r="A346" s="7" t="inlineStr">
        <is>
          <t>2022-09-09</t>
        </is>
      </c>
      <c r="B346" s="7" t="inlineStr">
        <is>
          <t>2022-09-26</t>
        </is>
      </c>
      <c r="C346" s="7" t="n">
        <v>17</v>
      </c>
      <c r="D346" s="7" t="inlineStr">
        <is>
          <t>C</t>
        </is>
      </c>
      <c r="E346" s="7" t="inlineStr">
        <is>
          <t>US Stock</t>
        </is>
      </c>
      <c r="F346" s="7" t="inlineStr">
        <is>
          <t>Volume Profile</t>
        </is>
      </c>
      <c r="G346" s="7" t="inlineStr">
        <is>
          <t>空 ▼</t>
        </is>
      </c>
      <c r="H346" s="21" t="inlineStr">
        <is>
          <t>199.11 股</t>
        </is>
      </c>
      <c r="I346" s="7" t="inlineStr">
        <is>
          <t>價格反彈至 POC 阻力區  →  做空 ↓</t>
        </is>
      </c>
      <c r="J346" s="7" t="n">
        <v>44.681358</v>
      </c>
      <c r="K346" s="7" t="n">
        <v>40.008814</v>
      </c>
      <c r="L346" s="7" t="n">
        <v>37.996751</v>
      </c>
      <c r="M346" s="21" t="n">
        <v>37.996751</v>
      </c>
      <c r="N346" s="7" t="inlineStr">
        <is>
          <t>止盈出場 TP 1:3  (+3.00R)</t>
        </is>
      </c>
      <c r="O346" s="7" t="n">
        <v>443.65</v>
      </c>
      <c r="P346" s="7" t="n">
        <v>3</v>
      </c>
      <c r="Q346" s="7" t="n">
        <v>1330.96</v>
      </c>
      <c r="R346" s="7" t="n">
        <v>14.96</v>
      </c>
      <c r="S346" s="7" t="n">
        <v>-0.39</v>
      </c>
      <c r="T346" s="7" t="n">
        <v>15.16</v>
      </c>
    </row>
    <row r="347">
      <c r="A347" s="7" t="inlineStr">
        <is>
          <t>2022-09-13</t>
        </is>
      </c>
      <c r="B347" s="7" t="inlineStr">
        <is>
          <t>2022-09-27</t>
        </is>
      </c>
      <c r="C347" s="7" t="n">
        <v>14</v>
      </c>
      <c r="D347" s="7" t="inlineStr">
        <is>
          <t>6271.TW</t>
        </is>
      </c>
      <c r="E347" s="7" t="inlineStr">
        <is>
          <t>TW Stock</t>
        </is>
      </c>
      <c r="F347" s="7" t="inlineStr">
        <is>
          <t>Volume Profile</t>
        </is>
      </c>
      <c r="G347" s="7" t="inlineStr">
        <is>
          <t>空 ▼</t>
        </is>
      </c>
      <c r="H347" s="21" t="inlineStr">
        <is>
          <t>0.05 張</t>
        </is>
      </c>
      <c r="I347" s="7" t="inlineStr">
        <is>
          <t>價格反彈至 POC 阻力區  →  做空 ↓</t>
        </is>
      </c>
      <c r="J347" s="7" t="n">
        <v>164.969604</v>
      </c>
      <c r="K347" s="7" t="n">
        <v>137.027953</v>
      </c>
      <c r="L347" s="7" t="n">
        <v>130.346062</v>
      </c>
      <c r="M347" s="21" t="n">
        <v>130.346062</v>
      </c>
      <c r="N347" s="7" t="inlineStr">
        <is>
          <t>止盈出場 TP 1:3  (+3.00R)</t>
        </is>
      </c>
      <c r="O347" s="7" t="n">
        <v>629.51</v>
      </c>
      <c r="P347" s="7" t="n">
        <v>3</v>
      </c>
      <c r="Q347" s="7" t="n">
        <v>1888.53</v>
      </c>
      <c r="R347" s="7" t="n">
        <v>20.99</v>
      </c>
      <c r="S347" s="7" t="n">
        <v>-0.47</v>
      </c>
      <c r="T347" s="7" t="n">
        <v>21.04</v>
      </c>
    </row>
    <row r="348">
      <c r="A348" s="7" t="inlineStr">
        <is>
          <t>2022-09-14</t>
        </is>
      </c>
      <c r="B348" s="7" t="inlineStr">
        <is>
          <t>2022-09-27</t>
        </is>
      </c>
      <c r="C348" s="7" t="n">
        <v>13</v>
      </c>
      <c r="D348" s="7" t="inlineStr">
        <is>
          <t>BYBIT:FILUSDT.P</t>
        </is>
      </c>
      <c r="E348" s="7" t="inlineStr">
        <is>
          <t>Crypto</t>
        </is>
      </c>
      <c r="F348" s="7" t="inlineStr">
        <is>
          <t>Volume Profile</t>
        </is>
      </c>
      <c r="G348" s="7" t="inlineStr">
        <is>
          <t>空 ▼</t>
        </is>
      </c>
      <c r="H348" s="21" t="inlineStr">
        <is>
          <t>1506.77 股</t>
        </is>
      </c>
      <c r="I348" s="7" t="inlineStr">
        <is>
          <t>價格反彈至 POC 阻力區  →  做空 ↓</t>
        </is>
      </c>
      <c r="J348" s="7" t="n">
        <v>5.95</v>
      </c>
      <c r="K348" s="7" t="n">
        <v>5.919457</v>
      </c>
      <c r="L348" s="7" t="n">
        <v>2.622354</v>
      </c>
      <c r="M348" s="21" t="n">
        <v>5.919457</v>
      </c>
      <c r="N348" s="7" t="inlineStr">
        <is>
          <t>移動停利出場 TSL  (+0.03R)</t>
        </is>
      </c>
      <c r="O348" s="7" t="n">
        <v>1671.34</v>
      </c>
      <c r="P348" s="7" t="n">
        <v>0.03</v>
      </c>
      <c r="Q348" s="7" t="n">
        <v>46.02</v>
      </c>
      <c r="R348" s="7" t="n">
        <v>0.51</v>
      </c>
      <c r="S348" s="7" t="n">
        <v>0.67</v>
      </c>
      <c r="T348" s="7" t="n">
        <v>11.93</v>
      </c>
    </row>
    <row r="349">
      <c r="A349" s="6" t="inlineStr">
        <is>
          <t>2022-09-22</t>
        </is>
      </c>
      <c r="B349" s="6" t="inlineStr">
        <is>
          <t>2022-09-27</t>
        </is>
      </c>
      <c r="C349" s="6" t="n">
        <v>5</v>
      </c>
      <c r="D349" s="6" t="inlineStr">
        <is>
          <t>3443.TW</t>
        </is>
      </c>
      <c r="E349" s="6" t="inlineStr">
        <is>
          <t>TW Stock</t>
        </is>
      </c>
      <c r="F349" s="6" t="inlineStr">
        <is>
          <t>趨勢動能</t>
        </is>
      </c>
      <c r="G349" s="6" t="inlineStr">
        <is>
          <t>多 ▲</t>
        </is>
      </c>
      <c r="H349" s="19" t="inlineStr">
        <is>
          <t>0.01 張</t>
        </is>
      </c>
      <c r="I349" s="6" t="inlineStr">
        <is>
          <t>Supertrend 翻多 · 價格突破 EMA200  →  做多 ↑</t>
        </is>
      </c>
      <c r="J349" s="6" t="n">
        <v>586.005554</v>
      </c>
      <c r="K349" s="6" t="n">
        <v>547.680707</v>
      </c>
      <c r="L349" s="6" t="n">
        <v>725.597322</v>
      </c>
      <c r="M349" s="19" t="n">
        <v>547.680707</v>
      </c>
      <c r="N349" s="6" t="inlineStr">
        <is>
          <t>移動停利出場 TSL  (-0.82R)</t>
        </is>
      </c>
      <c r="O349" s="6" t="n">
        <v>684.99</v>
      </c>
      <c r="P349" s="6" t="n">
        <v>-0.82</v>
      </c>
      <c r="Q349" s="6" t="n">
        <v>-564.1900000000001</v>
      </c>
      <c r="R349" s="6" t="n">
        <v>-6.54</v>
      </c>
      <c r="S349" s="6" t="n">
        <v>-4.95</v>
      </c>
      <c r="T349" s="6" t="n">
        <v>-3.47</v>
      </c>
    </row>
    <row r="350">
      <c r="A350" s="7" t="inlineStr">
        <is>
          <t>2022-09-15</t>
        </is>
      </c>
      <c r="B350" s="7" t="inlineStr">
        <is>
          <t>2022-09-28</t>
        </is>
      </c>
      <c r="C350" s="7" t="n">
        <v>13</v>
      </c>
      <c r="D350" s="7" t="inlineStr">
        <is>
          <t>PSX</t>
        </is>
      </c>
      <c r="E350" s="7" t="inlineStr">
        <is>
          <t>US Stock</t>
        </is>
      </c>
      <c r="F350" s="7" t="inlineStr">
        <is>
          <t>趨勢動能</t>
        </is>
      </c>
      <c r="G350" s="7" t="inlineStr">
        <is>
          <t>空 ▼</t>
        </is>
      </c>
      <c r="H350" s="21" t="inlineStr">
        <is>
          <t>122.73 股</t>
        </is>
      </c>
      <c r="I350" s="7" t="inlineStr">
        <is>
          <t>Supertrend 翻空 · 價格跌破 EMA200  →  做空 ↓</t>
        </is>
      </c>
      <c r="J350" s="7" t="n">
        <v>72.214142</v>
      </c>
      <c r="K350" s="7" t="n">
        <v>71.23356200000001</v>
      </c>
      <c r="L350" s="7" t="n">
        <v>55.137145</v>
      </c>
      <c r="M350" s="21" t="n">
        <v>71.23356200000001</v>
      </c>
      <c r="N350" s="7" t="inlineStr">
        <is>
          <t>移動停利出場 TSL  (+0.17R)</t>
        </is>
      </c>
      <c r="O350" s="7" t="n">
        <v>698.63</v>
      </c>
      <c r="P350" s="7" t="n">
        <v>0.17</v>
      </c>
      <c r="Q350" s="7" t="n">
        <v>120.35</v>
      </c>
      <c r="R350" s="7" t="n">
        <v>1.36</v>
      </c>
      <c r="S350" s="7" t="n">
        <v>-1.65</v>
      </c>
      <c r="T350" s="7" t="n">
        <v>9.42</v>
      </c>
    </row>
    <row r="351">
      <c r="A351" s="6" t="inlineStr">
        <is>
          <t>2022-09-22</t>
        </is>
      </c>
      <c r="B351" s="6" t="inlineStr">
        <is>
          <t>2022-09-28</t>
        </is>
      </c>
      <c r="C351" s="6" t="n">
        <v>6</v>
      </c>
      <c r="D351" s="6" t="inlineStr">
        <is>
          <t>ABNB</t>
        </is>
      </c>
      <c r="E351" s="6" t="inlineStr">
        <is>
          <t>US Stock</t>
        </is>
      </c>
      <c r="F351" s="6" t="inlineStr">
        <is>
          <t>趨勢動能</t>
        </is>
      </c>
      <c r="G351" s="6" t="inlineStr">
        <is>
          <t>空 ▼</t>
        </is>
      </c>
      <c r="H351" s="19" t="inlineStr">
        <is>
          <t>83.17 股</t>
        </is>
      </c>
      <c r="I351" s="6" t="inlineStr">
        <is>
          <t>Supertrend 翻空 · 價格跌破 EMA200  →  做空 ↓</t>
        </is>
      </c>
      <c r="J351" s="6" t="n">
        <v>103.720001</v>
      </c>
      <c r="K351" s="6" t="n">
        <v>110.271915</v>
      </c>
      <c r="L351" s="6" t="n">
        <v>70.529053</v>
      </c>
      <c r="M351" s="19" t="n">
        <v>110.271915</v>
      </c>
      <c r="N351" s="6" t="inlineStr">
        <is>
          <t>移動停利出場 TSL  (-0.59R)</t>
        </is>
      </c>
      <c r="O351" s="6" t="n">
        <v>920.2</v>
      </c>
      <c r="P351" s="6" t="n">
        <v>-0.59</v>
      </c>
      <c r="Q351" s="6" t="n">
        <v>-544.95</v>
      </c>
      <c r="R351" s="6" t="n">
        <v>-6.32</v>
      </c>
      <c r="S351" s="6" t="n">
        <v>-6.72</v>
      </c>
      <c r="T351" s="6" t="n">
        <v>1.9</v>
      </c>
    </row>
    <row r="352">
      <c r="A352" s="7" t="inlineStr">
        <is>
          <t>2022-09-21</t>
        </is>
      </c>
      <c r="B352" s="7" t="inlineStr">
        <is>
          <t>2022-09-29</t>
        </is>
      </c>
      <c r="C352" s="7" t="n">
        <v>8</v>
      </c>
      <c r="D352" s="7" t="inlineStr">
        <is>
          <t>2886.TW</t>
        </is>
      </c>
      <c r="E352" s="7" t="inlineStr">
        <is>
          <t>TW Stock</t>
        </is>
      </c>
      <c r="F352" s="7" t="inlineStr">
        <is>
          <t>趨勢動能</t>
        </is>
      </c>
      <c r="G352" s="7" t="inlineStr">
        <is>
          <t>空 ▼</t>
        </is>
      </c>
      <c r="H352" s="21" t="inlineStr">
        <is>
          <t>0.29 張</t>
        </is>
      </c>
      <c r="I352" s="7" t="inlineStr">
        <is>
          <t>Supertrend 翻空 · 價格跌破 EMA200  →  做空 ↓</t>
        </is>
      </c>
      <c r="J352" s="7" t="n">
        <v>29.530293</v>
      </c>
      <c r="K352" s="7" t="n">
        <v>27.999685</v>
      </c>
      <c r="L352" s="7" t="n">
        <v>27.09246</v>
      </c>
      <c r="M352" s="21" t="n">
        <v>27.09246</v>
      </c>
      <c r="N352" s="7" t="inlineStr">
        <is>
          <t>止盈出場 TP 1:3  (+3.00R)</t>
        </is>
      </c>
      <c r="O352" s="7" t="n">
        <v>239.43</v>
      </c>
      <c r="P352" s="7" t="n">
        <v>3</v>
      </c>
      <c r="Q352" s="7" t="n">
        <v>718.28</v>
      </c>
      <c r="R352" s="7" t="n">
        <v>8.26</v>
      </c>
      <c r="S352" s="7" t="n">
        <v>1.02</v>
      </c>
      <c r="T352" s="7" t="n">
        <v>7.15</v>
      </c>
    </row>
    <row r="353">
      <c r="A353" s="6" t="inlineStr">
        <is>
          <t>2022-09-23</t>
        </is>
      </c>
      <c r="B353" s="6" t="inlineStr">
        <is>
          <t>2022-09-30</t>
        </is>
      </c>
      <c r="C353" s="6" t="n">
        <v>7</v>
      </c>
      <c r="D353" s="6" t="inlineStr">
        <is>
          <t>6533.TW</t>
        </is>
      </c>
      <c r="E353" s="6" t="inlineStr">
        <is>
          <t>TW Stock</t>
        </is>
      </c>
      <c r="F353" s="6" t="inlineStr">
        <is>
          <t>Volume Profile</t>
        </is>
      </c>
      <c r="G353" s="6" t="inlineStr">
        <is>
          <t>多 ▲</t>
        </is>
      </c>
      <c r="H353" s="19" t="inlineStr">
        <is>
          <t>0.02 張</t>
        </is>
      </c>
      <c r="I353" s="6" t="inlineStr">
        <is>
          <t>價格回測 POC 支撐區  →  做多 ↑</t>
        </is>
      </c>
      <c r="J353" s="6" t="n">
        <v>405.250519</v>
      </c>
      <c r="K353" s="6" t="n">
        <v>382.64763</v>
      </c>
      <c r="L353" s="6" t="n">
        <v>531.727274</v>
      </c>
      <c r="M353" s="19" t="n">
        <v>382.64763</v>
      </c>
      <c r="N353" s="6" t="inlineStr">
        <is>
          <t>移動停利出場 TSL  (-0.54R)</t>
        </is>
      </c>
      <c r="O353" s="6" t="n">
        <v>892.16</v>
      </c>
      <c r="P353" s="6" t="n">
        <v>-0.54</v>
      </c>
      <c r="Q353" s="6" t="n">
        <v>-478.32</v>
      </c>
      <c r="R353" s="6" t="n">
        <v>-5.58</v>
      </c>
      <c r="S353" s="6" t="n">
        <v>-3.44</v>
      </c>
      <c r="T353" s="6" t="n">
        <v>4.06</v>
      </c>
    </row>
    <row r="354">
      <c r="A354" s="20" t="inlineStr">
        <is>
          <t>小計：41 筆 | 勝率 27% | 損益 $-1,972.29</t>
        </is>
      </c>
    </row>
    <row r="355"/>
    <row r="356">
      <c r="A356" s="18" t="inlineStr">
        <is>
          <t>十月（2022/10）</t>
        </is>
      </c>
    </row>
    <row r="357">
      <c r="A357" s="11" t="inlineStr">
        <is>
          <t>進場日期</t>
        </is>
      </c>
      <c r="B357" s="11" t="inlineStr">
        <is>
          <t>出場日期</t>
        </is>
      </c>
      <c r="C357" s="11" t="inlineStr">
        <is>
          <t>持倉天數</t>
        </is>
      </c>
      <c r="D357" s="11" t="inlineStr">
        <is>
          <t>代號</t>
        </is>
      </c>
      <c r="E357" s="11" t="inlineStr">
        <is>
          <t>資產類型</t>
        </is>
      </c>
      <c r="F357" s="11" t="inlineStr">
        <is>
          <t>策略</t>
        </is>
      </c>
      <c r="G357" s="11" t="inlineStr">
        <is>
          <t>方向</t>
        </is>
      </c>
      <c r="H357" s="11" t="inlineStr">
        <is>
          <t>數量</t>
        </is>
      </c>
      <c r="I357" s="11" t="inlineStr">
        <is>
          <t>進場原因</t>
        </is>
      </c>
      <c r="J357" s="11" t="inlineStr">
        <is>
          <t>進場價格</t>
        </is>
      </c>
      <c r="K357" s="11" t="inlineStr">
        <is>
          <t>止損點位</t>
        </is>
      </c>
      <c r="L357" s="11" t="inlineStr">
        <is>
          <t>止盈點位</t>
        </is>
      </c>
      <c r="M357" s="11" t="inlineStr">
        <is>
          <t>出場價格</t>
        </is>
      </c>
      <c r="N357" s="11" t="inlineStr">
        <is>
          <t>出場原因</t>
        </is>
      </c>
      <c r="O357" s="11" t="inlineStr">
        <is>
          <t>風險金額(USD)</t>
        </is>
      </c>
      <c r="P357" s="11" t="inlineStr">
        <is>
          <t>R倍數</t>
        </is>
      </c>
      <c r="Q357" s="11" t="inlineStr">
        <is>
          <t>P&amp;L (USD)</t>
        </is>
      </c>
      <c r="R357" s="11" t="inlineStr">
        <is>
          <t>報酬率(%)</t>
        </is>
      </c>
      <c r="S357" s="11" t="inlineStr">
        <is>
          <t>MAE(%)</t>
        </is>
      </c>
      <c r="T357" s="11" t="inlineStr">
        <is>
          <t>MFE(%)</t>
        </is>
      </c>
    </row>
    <row r="358">
      <c r="A358" s="7" t="inlineStr">
        <is>
          <t>2022-09-21</t>
        </is>
      </c>
      <c r="B358" s="7" t="inlineStr">
        <is>
          <t>2022-10-03</t>
        </is>
      </c>
      <c r="C358" s="7" t="n">
        <v>12</v>
      </c>
      <c r="D358" s="7" t="inlineStr">
        <is>
          <t>XOM</t>
        </is>
      </c>
      <c r="E358" s="7" t="inlineStr">
        <is>
          <t>US Stock</t>
        </is>
      </c>
      <c r="F358" s="7" t="inlineStr">
        <is>
          <t>趨勢動能</t>
        </is>
      </c>
      <c r="G358" s="7" t="inlineStr">
        <is>
          <t>空 ▼</t>
        </is>
      </c>
      <c r="H358" s="21" t="inlineStr">
        <is>
          <t>107.63 股</t>
        </is>
      </c>
      <c r="I358" s="7" t="inlineStr">
        <is>
          <t>Supertrend 翻空 · 價格跌破 EMA200  →  做空 ↓</t>
        </is>
      </c>
      <c r="J358" s="7" t="n">
        <v>80.841461</v>
      </c>
      <c r="K358" s="7" t="n">
        <v>79.575682</v>
      </c>
      <c r="L358" s="7" t="n">
        <v>66.03152</v>
      </c>
      <c r="M358" s="21" t="n">
        <v>79.575682</v>
      </c>
      <c r="N358" s="7" t="inlineStr">
        <is>
          <t>移動停利出場 TSL  (+0.26R)</t>
        </is>
      </c>
      <c r="O358" s="7" t="n">
        <v>531.3200000000001</v>
      </c>
      <c r="P358" s="7" t="n">
        <v>0.26</v>
      </c>
      <c r="Q358" s="7" t="n">
        <v>136.23</v>
      </c>
      <c r="R358" s="7" t="n">
        <v>1.57</v>
      </c>
      <c r="S358" s="7" t="n">
        <v>-1.07</v>
      </c>
      <c r="T358" s="7" t="n">
        <v>7.66</v>
      </c>
    </row>
    <row r="359">
      <c r="A359" s="6" t="inlineStr">
        <is>
          <t>2022-09-29</t>
        </is>
      </c>
      <c r="B359" s="6" t="inlineStr">
        <is>
          <t>2022-10-03</t>
        </is>
      </c>
      <c r="C359" s="6" t="n">
        <v>4</v>
      </c>
      <c r="D359" s="6" t="inlineStr">
        <is>
          <t>3017.TW</t>
        </is>
      </c>
      <c r="E359" s="6" t="inlineStr">
        <is>
          <t>TW Stock</t>
        </is>
      </c>
      <c r="F359" s="6" t="inlineStr">
        <is>
          <t>Volume Profile</t>
        </is>
      </c>
      <c r="G359" s="6" t="inlineStr">
        <is>
          <t>空 ▼</t>
        </is>
      </c>
      <c r="H359" s="19" t="inlineStr">
        <is>
          <t>0.09 張</t>
        </is>
      </c>
      <c r="I359" s="6" t="inlineStr">
        <is>
          <t>價格反彈至 POC 阻力區  →  做空 ↓</t>
        </is>
      </c>
      <c r="J359" s="6" t="n">
        <v>103.25219</v>
      </c>
      <c r="K359" s="6" t="n">
        <v>108.786796</v>
      </c>
      <c r="L359" s="6" t="n">
        <v>78.97304200000001</v>
      </c>
      <c r="M359" s="19" t="n">
        <v>103.25219</v>
      </c>
      <c r="N359" s="6" t="inlineStr">
        <is>
          <t>信號翻轉平倉  (-0.00R)</t>
        </is>
      </c>
      <c r="O359" s="6" t="n">
        <v>695.66</v>
      </c>
      <c r="P359" s="6" t="n">
        <v>-0</v>
      </c>
      <c r="Q359" s="6" t="n">
        <v>-0</v>
      </c>
      <c r="R359" s="6" t="n">
        <v>-0</v>
      </c>
      <c r="S359" s="6" t="n">
        <v>-3.24</v>
      </c>
      <c r="T359" s="6" t="n">
        <v>-0</v>
      </c>
    </row>
    <row r="360">
      <c r="A360" s="6" t="inlineStr">
        <is>
          <t>2022-09-12</t>
        </is>
      </c>
      <c r="B360" s="6" t="inlineStr">
        <is>
          <t>2022-10-03</t>
        </is>
      </c>
      <c r="C360" s="6" t="n">
        <v>21</v>
      </c>
      <c r="D360" s="6" t="inlineStr">
        <is>
          <t>BMY</t>
        </is>
      </c>
      <c r="E360" s="6" t="inlineStr">
        <is>
          <t>US Stock</t>
        </is>
      </c>
      <c r="F360" s="6" t="inlineStr">
        <is>
          <t>趨勢動能</t>
        </is>
      </c>
      <c r="G360" s="6" t="inlineStr">
        <is>
          <t>多 ▲</t>
        </is>
      </c>
      <c r="H360" s="19" t="inlineStr">
        <is>
          <t>145.81 股</t>
        </is>
      </c>
      <c r="I360" s="6" t="inlineStr">
        <is>
          <t>Supertrend 翻多 · 價格突破 EMA200  →  做多 ↑</t>
        </is>
      </c>
      <c r="J360" s="6" t="n">
        <v>61.510143</v>
      </c>
      <c r="K360" s="6" t="n">
        <v>59.058012</v>
      </c>
      <c r="L360" s="6" t="n">
        <v>70.633081</v>
      </c>
      <c r="M360" s="19" t="n">
        <v>59.058012</v>
      </c>
      <c r="N360" s="6" t="inlineStr">
        <is>
          <t>移動停利出場 TSL  (-0.81R)</t>
        </is>
      </c>
      <c r="O360" s="6" t="n">
        <v>443.4</v>
      </c>
      <c r="P360" s="6" t="n">
        <v>-0.8100000000000001</v>
      </c>
      <c r="Q360" s="6" t="n">
        <v>-357.54</v>
      </c>
      <c r="R360" s="6" t="n">
        <v>-3.99</v>
      </c>
      <c r="S360" s="6" t="n">
        <v>-4.01</v>
      </c>
      <c r="T360" s="6" t="n">
        <v>-0.41</v>
      </c>
    </row>
    <row r="361">
      <c r="A361" s="6" t="inlineStr">
        <is>
          <t>2022-09-28</t>
        </is>
      </c>
      <c r="B361" s="6" t="inlineStr">
        <is>
          <t>2022-10-04</t>
        </is>
      </c>
      <c r="C361" s="6" t="n">
        <v>6</v>
      </c>
      <c r="D361" s="6" t="inlineStr">
        <is>
          <t>COIN</t>
        </is>
      </c>
      <c r="E361" s="6" t="inlineStr">
        <is>
          <t>US Stock</t>
        </is>
      </c>
      <c r="F361" s="6" t="inlineStr">
        <is>
          <t>Volume Profile</t>
        </is>
      </c>
      <c r="G361" s="6" t="inlineStr">
        <is>
          <t>空 ▼</t>
        </is>
      </c>
      <c r="H361" s="19" t="inlineStr">
        <is>
          <t>130.79 股</t>
        </is>
      </c>
      <c r="I361" s="6" t="inlineStr">
        <is>
          <t>價格反彈至 POC 阻力區  →  做空 ↓</t>
        </is>
      </c>
      <c r="J361" s="6" t="n">
        <v>67.30999799999999</v>
      </c>
      <c r="K361" s="6" t="n">
        <v>72.018733</v>
      </c>
      <c r="L361" s="6" t="n">
        <v>32.574084</v>
      </c>
      <c r="M361" s="19" t="n">
        <v>72.018733</v>
      </c>
      <c r="N361" s="6" t="inlineStr">
        <is>
          <t>移動停利出場 TSL  (-0.41R)</t>
        </is>
      </c>
      <c r="O361" s="6" t="n">
        <v>1514.37</v>
      </c>
      <c r="P361" s="6" t="n">
        <v>-0.41</v>
      </c>
      <c r="Q361" s="6" t="n">
        <v>-615.86</v>
      </c>
      <c r="R361" s="6" t="n">
        <v>-7</v>
      </c>
      <c r="S361" s="6" t="n">
        <v>-10.68</v>
      </c>
      <c r="T361" s="6" t="n">
        <v>7.98</v>
      </c>
    </row>
    <row r="362">
      <c r="A362" s="6" t="inlineStr">
        <is>
          <t>2022-09-26</t>
        </is>
      </c>
      <c r="B362" s="6" t="inlineStr">
        <is>
          <t>2022-10-04</t>
        </is>
      </c>
      <c r="C362" s="6" t="n">
        <v>8</v>
      </c>
      <c r="D362" s="6" t="inlineStr">
        <is>
          <t>HOOD</t>
        </is>
      </c>
      <c r="E362" s="6" t="inlineStr">
        <is>
          <t>US Stock</t>
        </is>
      </c>
      <c r="F362" s="6" t="inlineStr">
        <is>
          <t>趨勢動能</t>
        </is>
      </c>
      <c r="G362" s="6" t="inlineStr">
        <is>
          <t>空 ▼</t>
        </is>
      </c>
      <c r="H362" s="19" t="inlineStr">
        <is>
          <t>942.52 股</t>
        </is>
      </c>
      <c r="I362" s="6" t="inlineStr">
        <is>
          <t>Supertrend 翻空 · 價格跌破 EMA200  →  做空 ↓</t>
        </is>
      </c>
      <c r="J362" s="6" t="n">
        <v>9.24</v>
      </c>
      <c r="K362" s="6" t="n">
        <v>10.50439</v>
      </c>
      <c r="L362" s="6" t="n">
        <v>5.300336</v>
      </c>
      <c r="M362" s="19" t="n">
        <v>10.50439</v>
      </c>
      <c r="N362" s="6" t="inlineStr">
        <is>
          <t>移動停利出場 TSL  (-0.96R)</t>
        </is>
      </c>
      <c r="O362" s="6" t="n">
        <v>1237.74</v>
      </c>
      <c r="P362" s="6" t="n">
        <v>-0.96</v>
      </c>
      <c r="Q362" s="6" t="n">
        <v>-1191.72</v>
      </c>
      <c r="R362" s="6" t="n">
        <v>-13.68</v>
      </c>
      <c r="S362" s="6" t="n">
        <v>-17.1</v>
      </c>
      <c r="T362" s="6" t="n">
        <v>-4</v>
      </c>
    </row>
    <row r="363">
      <c r="A363" s="7" t="inlineStr">
        <is>
          <t>2022-09-12</t>
        </is>
      </c>
      <c r="B363" s="7" t="inlineStr">
        <is>
          <t>2022-10-04</t>
        </is>
      </c>
      <c r="C363" s="7" t="n">
        <v>22</v>
      </c>
      <c r="D363" s="7" t="inlineStr">
        <is>
          <t>2379.TW</t>
        </is>
      </c>
      <c r="E363" s="7" t="inlineStr">
        <is>
          <t>TW Stock</t>
        </is>
      </c>
      <c r="F363" s="7" t="inlineStr">
        <is>
          <t>Volume Profile</t>
        </is>
      </c>
      <c r="G363" s="7" t="inlineStr">
        <is>
          <t>空 ▼</t>
        </is>
      </c>
      <c r="H363" s="21" t="inlineStr">
        <is>
          <t>0.03 張</t>
        </is>
      </c>
      <c r="I363" s="7" t="inlineStr">
        <is>
          <t>價格反彈至 POC 阻力區  →  做空 ↓</t>
        </is>
      </c>
      <c r="J363" s="7" t="n">
        <v>271.631317</v>
      </c>
      <c r="K363" s="7" t="n">
        <v>242.611691</v>
      </c>
      <c r="L363" s="7" t="n">
        <v>215.733759</v>
      </c>
      <c r="M363" s="21" t="n">
        <v>242.611691</v>
      </c>
      <c r="N363" s="7" t="inlineStr">
        <is>
          <t>移動停利出場 TSL  (+1.56R)</t>
        </is>
      </c>
      <c r="O363" s="7" t="n">
        <v>615.21</v>
      </c>
      <c r="P363" s="7" t="n">
        <v>1.56</v>
      </c>
      <c r="Q363" s="7" t="n">
        <v>958.17</v>
      </c>
      <c r="R363" s="7" t="n">
        <v>10.68</v>
      </c>
      <c r="S363" s="7" t="n">
        <v>-2.72</v>
      </c>
      <c r="T363" s="7" t="n">
        <v>15.02</v>
      </c>
    </row>
    <row r="364">
      <c r="A364" s="7" t="inlineStr">
        <is>
          <t>2022-09-19</t>
        </is>
      </c>
      <c r="B364" s="7" t="inlineStr">
        <is>
          <t>2022-10-04</t>
        </is>
      </c>
      <c r="C364" s="7" t="n">
        <v>15</v>
      </c>
      <c r="D364" s="7" t="inlineStr">
        <is>
          <t>EW</t>
        </is>
      </c>
      <c r="E364" s="7" t="inlineStr">
        <is>
          <t>US Stock</t>
        </is>
      </c>
      <c r="F364" s="7" t="inlineStr">
        <is>
          <t>趨勢動能</t>
        </is>
      </c>
      <c r="G364" s="7" t="inlineStr">
        <is>
          <t>空 ▼</t>
        </is>
      </c>
      <c r="H364" s="21" t="inlineStr">
        <is>
          <t>98.28 股</t>
        </is>
      </c>
      <c r="I364" s="7" t="inlineStr">
        <is>
          <t>Supertrend 翻空 · 價格跌破 EMA200  →  做空 ↓</t>
        </is>
      </c>
      <c r="J364" s="7" t="n">
        <v>88.83000199999999</v>
      </c>
      <c r="K364" s="7" t="n">
        <v>87.217568</v>
      </c>
      <c r="L364" s="7" t="n">
        <v>71.04560499999999</v>
      </c>
      <c r="M364" s="21" t="n">
        <v>87.217568</v>
      </c>
      <c r="N364" s="7" t="inlineStr">
        <is>
          <t>移動停利出場 TSL  (+0.27R)</t>
        </is>
      </c>
      <c r="O364" s="7" t="n">
        <v>582.65</v>
      </c>
      <c r="P364" s="7" t="n">
        <v>0.27</v>
      </c>
      <c r="Q364" s="7" t="n">
        <v>158.48</v>
      </c>
      <c r="R364" s="7" t="n">
        <v>1.82</v>
      </c>
      <c r="S364" s="7" t="n">
        <v>1.85</v>
      </c>
      <c r="T364" s="7" t="n">
        <v>7.27</v>
      </c>
    </row>
    <row r="365">
      <c r="A365" s="6" t="inlineStr">
        <is>
          <t>2022-10-03</t>
        </is>
      </c>
      <c r="B365" s="6" t="inlineStr">
        <is>
          <t>2022-10-05</t>
        </is>
      </c>
      <c r="C365" s="6" t="n">
        <v>2</v>
      </c>
      <c r="D365" s="6" t="inlineStr">
        <is>
          <t>SBUX</t>
        </is>
      </c>
      <c r="E365" s="6" t="inlineStr">
        <is>
          <t>US Stock</t>
        </is>
      </c>
      <c r="F365" s="6" t="inlineStr">
        <is>
          <t>Volume Profile</t>
        </is>
      </c>
      <c r="G365" s="6" t="inlineStr">
        <is>
          <t>空 ▼</t>
        </is>
      </c>
      <c r="H365" s="19" t="inlineStr">
        <is>
          <t>111.95 股</t>
        </is>
      </c>
      <c r="I365" s="6" t="inlineStr">
        <is>
          <t>價格反彈至 POC 阻力區  →  做空 ↓</t>
        </is>
      </c>
      <c r="J365" s="6" t="n">
        <v>78.652901</v>
      </c>
      <c r="K365" s="6" t="n">
        <v>83.126991</v>
      </c>
      <c r="L365" s="6" t="n">
        <v>65.23063</v>
      </c>
      <c r="M365" s="19" t="n">
        <v>83.126991</v>
      </c>
      <c r="N365" s="6" t="inlineStr">
        <is>
          <t>止損出場 SL  (-1.00R)</t>
        </is>
      </c>
      <c r="O365" s="6" t="n">
        <v>500.88</v>
      </c>
      <c r="P365" s="6" t="n">
        <v>-1</v>
      </c>
      <c r="Q365" s="6" t="n">
        <v>-500.88</v>
      </c>
      <c r="R365" s="6" t="n">
        <v>-5.69</v>
      </c>
      <c r="S365" s="6" t="n">
        <v>-5.26</v>
      </c>
      <c r="T365" s="6" t="n">
        <v>-3.38</v>
      </c>
    </row>
    <row r="366">
      <c r="A366" s="6" t="inlineStr">
        <is>
          <t>2022-09-28</t>
        </is>
      </c>
      <c r="B366" s="6" t="inlineStr">
        <is>
          <t>2022-10-05</t>
        </is>
      </c>
      <c r="C366" s="6" t="n">
        <v>7</v>
      </c>
      <c r="D366" s="6" t="inlineStr">
        <is>
          <t>2377.TW</t>
        </is>
      </c>
      <c r="E366" s="6" t="inlineStr">
        <is>
          <t>TW Stock</t>
        </is>
      </c>
      <c r="F366" s="6" t="inlineStr">
        <is>
          <t>趨勢動能</t>
        </is>
      </c>
      <c r="G366" s="6" t="inlineStr">
        <is>
          <t>空 ▼</t>
        </is>
      </c>
      <c r="H366" s="19" t="inlineStr">
        <is>
          <t>0.09 張</t>
        </is>
      </c>
      <c r="I366" s="6" t="inlineStr">
        <is>
          <t>Supertrend 翻空 · 價格跌破 EMA200  →  做空 ↓</t>
        </is>
      </c>
      <c r="J366" s="6" t="n">
        <v>95.67179899999999</v>
      </c>
      <c r="K366" s="6" t="n">
        <v>101.262263</v>
      </c>
      <c r="L366" s="6" t="n">
        <v>71.509242</v>
      </c>
      <c r="M366" s="19" t="n">
        <v>101.262263</v>
      </c>
      <c r="N366" s="6" t="inlineStr">
        <is>
          <t>移動停利出場 TSL  (-0.69R)</t>
        </is>
      </c>
      <c r="O366" s="6" t="n">
        <v>741.13</v>
      </c>
      <c r="P366" s="6" t="n">
        <v>-0.6899999999999999</v>
      </c>
      <c r="Q366" s="6" t="n">
        <v>-514.42</v>
      </c>
      <c r="R366" s="6" t="n">
        <v>-5.84</v>
      </c>
      <c r="S366" s="6" t="n">
        <v>-3.29</v>
      </c>
      <c r="T366" s="6" t="n">
        <v>0.9399999999999999</v>
      </c>
    </row>
    <row r="367">
      <c r="A367" s="7" t="inlineStr">
        <is>
          <t>2022-10-03</t>
        </is>
      </c>
      <c r="B367" s="7" t="inlineStr">
        <is>
          <t>2022-10-06</t>
        </is>
      </c>
      <c r="C367" s="7" t="n">
        <v>3</v>
      </c>
      <c r="D367" s="7" t="inlineStr">
        <is>
          <t>3017.TW</t>
        </is>
      </c>
      <c r="E367" s="7" t="inlineStr">
        <is>
          <t>TW Stock</t>
        </is>
      </c>
      <c r="F367" s="7" t="inlineStr">
        <is>
          <t>Volume Profile</t>
        </is>
      </c>
      <c r="G367" s="7" t="inlineStr">
        <is>
          <t>多 ▲</t>
        </is>
      </c>
      <c r="H367" s="21" t="inlineStr">
        <is>
          <t>0.09 張</t>
        </is>
      </c>
      <c r="I367" s="7" t="inlineStr">
        <is>
          <t>價格回測 POC 支撐區  →  做多 ↑</t>
        </is>
      </c>
      <c r="J367" s="7" t="n">
        <v>103.25219</v>
      </c>
      <c r="K367" s="7" t="n">
        <v>107.403265</v>
      </c>
      <c r="L367" s="7" t="n">
        <v>128.70843</v>
      </c>
      <c r="M367" s="21" t="n">
        <v>107.403265</v>
      </c>
      <c r="N367" s="7" t="inlineStr">
        <is>
          <t>移動停利出場 TSL  (+0.49R)</t>
        </is>
      </c>
      <c r="O367" s="7" t="n">
        <v>723.64</v>
      </c>
      <c r="P367" s="7" t="n">
        <v>0.49</v>
      </c>
      <c r="Q367" s="7" t="n">
        <v>354</v>
      </c>
      <c r="R367" s="7" t="n">
        <v>4.02</v>
      </c>
      <c r="S367" s="7" t="n">
        <v>5.56</v>
      </c>
      <c r="T367" s="7" t="n">
        <v>10.65</v>
      </c>
    </row>
    <row r="368">
      <c r="A368" s="7" t="inlineStr">
        <is>
          <t>2022-09-07</t>
        </is>
      </c>
      <c r="B368" s="7" t="inlineStr">
        <is>
          <t>2022-10-06</t>
        </is>
      </c>
      <c r="C368" s="7" t="n">
        <v>29</v>
      </c>
      <c r="D368" s="7" t="inlineStr">
        <is>
          <t>BYBIT:ETHUSDT.P</t>
        </is>
      </c>
      <c r="E368" s="7" t="inlineStr">
        <is>
          <t>Crypto</t>
        </is>
      </c>
      <c r="F368" s="7" t="inlineStr">
        <is>
          <t>Volume Profile</t>
        </is>
      </c>
      <c r="G368" s="7" t="inlineStr">
        <is>
          <t>空 ▼</t>
        </is>
      </c>
      <c r="H368" s="21" t="inlineStr">
        <is>
          <t>5.47 股</t>
        </is>
      </c>
      <c r="I368" s="7" t="inlineStr">
        <is>
          <t>價格反彈至 POC 阻力區  →  做空 ↓</t>
        </is>
      </c>
      <c r="J368" s="7" t="n">
        <v>1629.1</v>
      </c>
      <c r="K368" s="7" t="n">
        <v>1378.152589</v>
      </c>
      <c r="L368" s="7" t="n">
        <v>967.156457</v>
      </c>
      <c r="M368" s="21" t="n">
        <v>1378.152589</v>
      </c>
      <c r="N368" s="7" t="inlineStr">
        <is>
          <t>移動停利出場 TSL  (+1.14R)</t>
        </is>
      </c>
      <c r="O368" s="7" t="n">
        <v>1206.81</v>
      </c>
      <c r="P368" s="7" t="n">
        <v>1.14</v>
      </c>
      <c r="Q368" s="7" t="n">
        <v>1372.53</v>
      </c>
      <c r="R368" s="7" t="n">
        <v>15.4</v>
      </c>
      <c r="S368" s="7" t="n">
        <v>-8.85</v>
      </c>
      <c r="T368" s="7" t="n">
        <v>23.64</v>
      </c>
    </row>
    <row r="369">
      <c r="A369" s="7" t="inlineStr">
        <is>
          <t>2022-10-07</t>
        </is>
      </c>
      <c r="B369" s="7" t="inlineStr">
        <is>
          <t>2022-10-09</t>
        </is>
      </c>
      <c r="C369" s="7" t="n">
        <v>2</v>
      </c>
      <c r="D369" s="7" t="inlineStr">
        <is>
          <t>BYBIT:LINKUSDT.P</t>
        </is>
      </c>
      <c r="E369" s="7" t="inlineStr">
        <is>
          <t>Crypto</t>
        </is>
      </c>
      <c r="F369" s="7" t="inlineStr">
        <is>
          <t>Volume Profile</t>
        </is>
      </c>
      <c r="G369" s="7" t="inlineStr">
        <is>
          <t>多 ▲</t>
        </is>
      </c>
      <c r="H369" s="21" t="inlineStr">
        <is>
          <t>1158.87 股</t>
        </is>
      </c>
      <c r="I369" s="7" t="inlineStr">
        <is>
          <t>價格回測 POC 支撐區  →  做多 ↑</t>
        </is>
      </c>
      <c r="J369" s="7" t="n">
        <v>7.6</v>
      </c>
      <c r="K369" s="7" t="n">
        <v>6.73109</v>
      </c>
      <c r="L369" s="7" t="n">
        <v>10.547747</v>
      </c>
      <c r="M369" s="21" t="n">
        <v>7.628</v>
      </c>
      <c r="N369" s="7" t="inlineStr">
        <is>
          <t>信號翻轉平倉  (+0.03R)</t>
        </is>
      </c>
      <c r="O369" s="7" t="n">
        <v>1138.68</v>
      </c>
      <c r="P369" s="7" t="n">
        <v>0.03</v>
      </c>
      <c r="Q369" s="7" t="n">
        <v>32.45</v>
      </c>
      <c r="R369" s="7" t="n">
        <v>0.37</v>
      </c>
      <c r="S369" s="7" t="n">
        <v>-1.92</v>
      </c>
      <c r="T369" s="7" t="n">
        <v>0.37</v>
      </c>
    </row>
    <row r="370">
      <c r="A370" s="6" t="inlineStr">
        <is>
          <t>2022-10-04</t>
        </is>
      </c>
      <c r="B370" s="6" t="inlineStr">
        <is>
          <t>2022-10-11</t>
        </is>
      </c>
      <c r="C370" s="6" t="n">
        <v>7</v>
      </c>
      <c r="D370" s="6" t="inlineStr">
        <is>
          <t>CVX</t>
        </is>
      </c>
      <c r="E370" s="6" t="inlineStr">
        <is>
          <t>US Stock</t>
        </is>
      </c>
      <c r="F370" s="6" t="inlineStr">
        <is>
          <t>趨勢動能</t>
        </is>
      </c>
      <c r="G370" s="6" t="inlineStr">
        <is>
          <t>多 ▲</t>
        </is>
      </c>
      <c r="H370" s="19" t="inlineStr">
        <is>
          <t>63.97 股</t>
        </is>
      </c>
      <c r="I370" s="6" t="inlineStr">
        <is>
          <t>Supertrend 翻多 · 價格突破 EMA200  →  做多 ↑</t>
        </is>
      </c>
      <c r="J370" s="6" t="n">
        <v>136.56189</v>
      </c>
      <c r="K370" s="6" t="n">
        <v>133.77151</v>
      </c>
      <c r="L370" s="6" t="n">
        <v>161.197214</v>
      </c>
      <c r="M370" s="19" t="n">
        <v>133.77151</v>
      </c>
      <c r="N370" s="6" t="inlineStr">
        <is>
          <t>移動停利出場 TSL  (-0.34R)</t>
        </is>
      </c>
      <c r="O370" s="6" t="n">
        <v>525.33</v>
      </c>
      <c r="P370" s="6" t="n">
        <v>-0.34</v>
      </c>
      <c r="Q370" s="6" t="n">
        <v>-178.51</v>
      </c>
      <c r="R370" s="6" t="n">
        <v>-2.04</v>
      </c>
      <c r="S370" s="6" t="n">
        <v>-0.31</v>
      </c>
      <c r="T370" s="6" t="n">
        <v>2.4</v>
      </c>
    </row>
    <row r="371">
      <c r="A371" s="7" t="inlineStr">
        <is>
          <t>2022-10-04</t>
        </is>
      </c>
      <c r="B371" s="7" t="inlineStr">
        <is>
          <t>2022-10-11</t>
        </is>
      </c>
      <c r="C371" s="7" t="n">
        <v>7</v>
      </c>
      <c r="D371" s="7" t="inlineStr">
        <is>
          <t>XOM</t>
        </is>
      </c>
      <c r="E371" s="7" t="inlineStr">
        <is>
          <t>US Stock</t>
        </is>
      </c>
      <c r="F371" s="7" t="inlineStr">
        <is>
          <t>趨勢動能</t>
        </is>
      </c>
      <c r="G371" s="7" t="inlineStr">
        <is>
          <t>多 ▲</t>
        </is>
      </c>
      <c r="H371" s="21" t="inlineStr">
        <is>
          <t>103.17 股</t>
        </is>
      </c>
      <c r="I371" s="7" t="inlineStr">
        <is>
          <t>Supertrend 翻多 · 價格突破 EMA200  →  做多 ↑</t>
        </is>
      </c>
      <c r="J371" s="7" t="n">
        <v>84.68132</v>
      </c>
      <c r="K371" s="7" t="n">
        <v>86.188721</v>
      </c>
      <c r="L371" s="7" t="n">
        <v>100.736405</v>
      </c>
      <c r="M371" s="21" t="n">
        <v>86.188721</v>
      </c>
      <c r="N371" s="7" t="inlineStr">
        <is>
          <t>移動停利出場 TSL  (+0.28R)</t>
        </is>
      </c>
      <c r="O371" s="7" t="n">
        <v>552.11</v>
      </c>
      <c r="P371" s="7" t="n">
        <v>0.28</v>
      </c>
      <c r="Q371" s="7" t="n">
        <v>155.51</v>
      </c>
      <c r="R371" s="7" t="n">
        <v>1.78</v>
      </c>
      <c r="S371" s="7" t="n">
        <v>2.87</v>
      </c>
      <c r="T371" s="7" t="n">
        <v>7.13</v>
      </c>
    </row>
    <row r="372">
      <c r="A372" s="7" t="inlineStr">
        <is>
          <t>2022-09-22</t>
        </is>
      </c>
      <c r="B372" s="7" t="inlineStr">
        <is>
          <t>2022-10-11</t>
        </is>
      </c>
      <c r="C372" s="7" t="n">
        <v>19</v>
      </c>
      <c r="D372" s="7" t="inlineStr">
        <is>
          <t>2884.TW</t>
        </is>
      </c>
      <c r="E372" s="7" t="inlineStr">
        <is>
          <t>TW Stock</t>
        </is>
      </c>
      <c r="F372" s="7" t="inlineStr">
        <is>
          <t>趨勢動能</t>
        </is>
      </c>
      <c r="G372" s="7" t="inlineStr">
        <is>
          <t>空 ▼</t>
        </is>
      </c>
      <c r="H372" s="21" t="inlineStr">
        <is>
          <t>0.38 張</t>
        </is>
      </c>
      <c r="I372" s="7" t="inlineStr">
        <is>
          <t>Supertrend 翻空 · 價格跌破 EMA200  →  做空 ↓</t>
        </is>
      </c>
      <c r="J372" s="7" t="n">
        <v>22.814669</v>
      </c>
      <c r="K372" s="7" t="n">
        <v>21.381592</v>
      </c>
      <c r="L372" s="7" t="n">
        <v>21.013266</v>
      </c>
      <c r="M372" s="21" t="n">
        <v>21.013266</v>
      </c>
      <c r="N372" s="7" t="inlineStr">
        <is>
          <t>止盈出場 TP 1:3  (+3.00R)</t>
        </is>
      </c>
      <c r="O372" s="7" t="n">
        <v>227.05</v>
      </c>
      <c r="P372" s="7" t="n">
        <v>3</v>
      </c>
      <c r="Q372" s="7" t="n">
        <v>681.15</v>
      </c>
      <c r="R372" s="7" t="n">
        <v>7.9</v>
      </c>
      <c r="S372" s="7" t="n">
        <v>0.19</v>
      </c>
      <c r="T372" s="7" t="n">
        <v>8.960000000000001</v>
      </c>
    </row>
    <row r="373">
      <c r="A373" s="6" t="inlineStr">
        <is>
          <t>2022-10-03</t>
        </is>
      </c>
      <c r="B373" s="6" t="inlineStr">
        <is>
          <t>2022-10-12</t>
        </is>
      </c>
      <c r="C373" s="6" t="n">
        <v>9</v>
      </c>
      <c r="D373" s="6" t="inlineStr">
        <is>
          <t>MPC</t>
        </is>
      </c>
      <c r="E373" s="6" t="inlineStr">
        <is>
          <t>US Stock</t>
        </is>
      </c>
      <c r="F373" s="6" t="inlineStr">
        <is>
          <t>趨勢動能</t>
        </is>
      </c>
      <c r="G373" s="6" t="inlineStr">
        <is>
          <t>多 ▲</t>
        </is>
      </c>
      <c r="H373" s="19" t="inlineStr">
        <is>
          <t>92.48 股</t>
        </is>
      </c>
      <c r="I373" s="6" t="inlineStr">
        <is>
          <t>Supertrend 翻多 · 價格突破 EMA200  →  做多 ↑</t>
        </is>
      </c>
      <c r="J373" s="6" t="n">
        <v>95.212746</v>
      </c>
      <c r="K373" s="6" t="n">
        <v>94.354985</v>
      </c>
      <c r="L373" s="6" t="n">
        <v>115.353476</v>
      </c>
      <c r="M373" s="19" t="n">
        <v>94.354985</v>
      </c>
      <c r="N373" s="6" t="inlineStr">
        <is>
          <t>移動停利出場 TSL  (-0.13R)</t>
        </is>
      </c>
      <c r="O373" s="6" t="n">
        <v>620.88</v>
      </c>
      <c r="P373" s="6" t="n">
        <v>-0.13</v>
      </c>
      <c r="Q373" s="6" t="n">
        <v>-79.33</v>
      </c>
      <c r="R373" s="6" t="n">
        <v>-0.9</v>
      </c>
      <c r="S373" s="6" t="n">
        <v>0.62</v>
      </c>
      <c r="T373" s="6" t="n">
        <v>4.93</v>
      </c>
    </row>
    <row r="374">
      <c r="A374" s="6" t="inlineStr">
        <is>
          <t>2022-09-28</t>
        </is>
      </c>
      <c r="B374" s="6" t="inlineStr">
        <is>
          <t>2022-10-12</t>
        </is>
      </c>
      <c r="C374" s="6" t="n">
        <v>14</v>
      </c>
      <c r="D374" s="6" t="inlineStr">
        <is>
          <t>1417.TW</t>
        </is>
      </c>
      <c r="E374" s="6" t="inlineStr">
        <is>
          <t>TW Stock</t>
        </is>
      </c>
      <c r="F374" s="6" t="inlineStr">
        <is>
          <t>趨勢動能</t>
        </is>
      </c>
      <c r="G374" s="6" t="inlineStr">
        <is>
          <t>空 ▼</t>
        </is>
      </c>
      <c r="H374" s="19" t="inlineStr">
        <is>
          <t>0.89 張</t>
        </is>
      </c>
      <c r="I374" s="6" t="inlineStr">
        <is>
          <t>Supertrend 翻空 · 價格跌破 EMA200  →  做空 ↓</t>
        </is>
      </c>
      <c r="J374" s="6" t="n">
        <v>9.839885000000001</v>
      </c>
      <c r="K374" s="6" t="n">
        <v>10.053362</v>
      </c>
      <c r="L374" s="6" t="n">
        <v>8.679319</v>
      </c>
      <c r="M374" s="19" t="n">
        <v>10.053362</v>
      </c>
      <c r="N374" s="6" t="inlineStr">
        <is>
          <t>移動停利出場 TSL  (-0.55R)</t>
        </is>
      </c>
      <c r="O374" s="6" t="n">
        <v>346.11</v>
      </c>
      <c r="P374" s="6" t="n">
        <v>-0.55</v>
      </c>
      <c r="Q374" s="6" t="n">
        <v>-190.99</v>
      </c>
      <c r="R374" s="6" t="n">
        <v>-2.17</v>
      </c>
      <c r="S374" s="6" t="n">
        <v>-1.46</v>
      </c>
      <c r="T374" s="6" t="n">
        <v>1.46</v>
      </c>
    </row>
    <row r="375">
      <c r="A375" s="6" t="inlineStr">
        <is>
          <t>2022-10-06</t>
        </is>
      </c>
      <c r="B375" s="6" t="inlineStr">
        <is>
          <t>2022-10-13</t>
        </is>
      </c>
      <c r="C375" s="6" t="n">
        <v>7</v>
      </c>
      <c r="D375" s="6" t="inlineStr">
        <is>
          <t>2301.TW</t>
        </is>
      </c>
      <c r="E375" s="6" t="inlineStr">
        <is>
          <t>TW Stock</t>
        </is>
      </c>
      <c r="F375" s="6" t="inlineStr">
        <is>
          <t>Volume Profile</t>
        </is>
      </c>
      <c r="G375" s="6" t="inlineStr">
        <is>
          <t>多 ▲</t>
        </is>
      </c>
      <c r="H375" s="19" t="inlineStr">
        <is>
          <t>0.15 張</t>
        </is>
      </c>
      <c r="I375" s="6" t="inlineStr">
        <is>
          <t>價格回測 POC 支撐區  →  做多 ↑</t>
        </is>
      </c>
      <c r="J375" s="6" t="n">
        <v>57.03907</v>
      </c>
      <c r="K375" s="6" t="n">
        <v>54.40626</v>
      </c>
      <c r="L375" s="6" t="n">
        <v>65.10897799999999</v>
      </c>
      <c r="M375" s="19" t="n">
        <v>54.40626</v>
      </c>
      <c r="N375" s="6" t="inlineStr">
        <is>
          <t>移動停利出場 TSL  (-0.98R)</t>
        </is>
      </c>
      <c r="O375" s="6" t="n">
        <v>415.36</v>
      </c>
      <c r="P375" s="6" t="n">
        <v>-0.98</v>
      </c>
      <c r="Q375" s="6" t="n">
        <v>-406.53</v>
      </c>
      <c r="R375" s="6" t="n">
        <v>-4.62</v>
      </c>
      <c r="S375" s="6" t="n">
        <v>-3.92</v>
      </c>
      <c r="T375" s="6" t="n">
        <v>-1.36</v>
      </c>
    </row>
    <row r="376">
      <c r="A376" s="6" t="inlineStr">
        <is>
          <t>2022-10-11</t>
        </is>
      </c>
      <c r="B376" s="6" t="inlineStr">
        <is>
          <t>2022-10-13</t>
        </is>
      </c>
      <c r="C376" s="6" t="n">
        <v>2</v>
      </c>
      <c r="D376" s="6" t="inlineStr">
        <is>
          <t>SBUX</t>
        </is>
      </c>
      <c r="E376" s="6" t="inlineStr">
        <is>
          <t>US Stock</t>
        </is>
      </c>
      <c r="F376" s="6" t="inlineStr">
        <is>
          <t>Volume Profile</t>
        </is>
      </c>
      <c r="G376" s="6" t="inlineStr">
        <is>
          <t>多 ▲</t>
        </is>
      </c>
      <c r="H376" s="19" t="inlineStr">
        <is>
          <t>112.08 股</t>
        </is>
      </c>
      <c r="I376" s="6" t="inlineStr">
        <is>
          <t>價格回測 POC 支撐區  →  做多 ↑</t>
        </is>
      </c>
      <c r="J376" s="6" t="n">
        <v>79.19491600000001</v>
      </c>
      <c r="K376" s="6" t="n">
        <v>77.966137</v>
      </c>
      <c r="L376" s="6" t="n">
        <v>92.301704</v>
      </c>
      <c r="M376" s="19" t="n">
        <v>77.966137</v>
      </c>
      <c r="N376" s="6" t="inlineStr">
        <is>
          <t>移動停利出場 TSL  (-0.28R)</t>
        </is>
      </c>
      <c r="O376" s="6" t="n">
        <v>489.69</v>
      </c>
      <c r="P376" s="6" t="n">
        <v>-0.28</v>
      </c>
      <c r="Q376" s="6" t="n">
        <v>-137.73</v>
      </c>
      <c r="R376" s="6" t="n">
        <v>-1.55</v>
      </c>
      <c r="S376" s="6" t="n">
        <v>0.77</v>
      </c>
      <c r="T376" s="6" t="n">
        <v>3.67</v>
      </c>
    </row>
    <row r="377">
      <c r="A377" s="7" t="inlineStr">
        <is>
          <t>2022-10-03</t>
        </is>
      </c>
      <c r="B377" s="7" t="inlineStr">
        <is>
          <t>2022-10-13</t>
        </is>
      </c>
      <c r="C377" s="7" t="n">
        <v>10</v>
      </c>
      <c r="D377" s="7" t="inlineStr">
        <is>
          <t>BYBIT:VETUSDT.P</t>
        </is>
      </c>
      <c r="E377" s="7" t="inlineStr">
        <is>
          <t>Crypto</t>
        </is>
      </c>
      <c r="F377" s="7" t="inlineStr">
        <is>
          <t>Volume Profile</t>
        </is>
      </c>
      <c r="G377" s="7" t="inlineStr">
        <is>
          <t>空 ▼</t>
        </is>
      </c>
      <c r="H377" s="21" t="inlineStr">
        <is>
          <t>373900.53 股</t>
        </is>
      </c>
      <c r="I377" s="7" t="inlineStr">
        <is>
          <t>價格反彈至 POC 阻力區  →  做空 ↓</t>
        </is>
      </c>
      <c r="J377" s="7" t="n">
        <v>0.02355</v>
      </c>
      <c r="K377" s="7" t="n">
        <v>0.02335</v>
      </c>
      <c r="L377" s="7" t="n">
        <v>0.016136</v>
      </c>
      <c r="M377" s="21" t="n">
        <v>0.02335</v>
      </c>
      <c r="N377" s="7" t="inlineStr">
        <is>
          <t>移動停利出場 TSL  (+0.08R)</t>
        </is>
      </c>
      <c r="O377" s="7" t="n">
        <v>923.99</v>
      </c>
      <c r="P377" s="7" t="n">
        <v>0.08</v>
      </c>
      <c r="Q377" s="7" t="n">
        <v>74.97</v>
      </c>
      <c r="R377" s="7" t="n">
        <v>0.85</v>
      </c>
      <c r="S377" s="7" t="n">
        <v>-1.49</v>
      </c>
      <c r="T377" s="7" t="n">
        <v>3.61</v>
      </c>
    </row>
    <row r="378">
      <c r="A378" s="7" t="inlineStr">
        <is>
          <t>2022-10-09</t>
        </is>
      </c>
      <c r="B378" s="7" t="inlineStr">
        <is>
          <t>2022-10-14</t>
        </is>
      </c>
      <c r="C378" s="7" t="n">
        <v>5</v>
      </c>
      <c r="D378" s="7" t="inlineStr">
        <is>
          <t>BYBIT:LINKUSDT.P</t>
        </is>
      </c>
      <c r="E378" s="7" t="inlineStr">
        <is>
          <t>Crypto</t>
        </is>
      </c>
      <c r="F378" s="7" t="inlineStr">
        <is>
          <t>Volume Profile</t>
        </is>
      </c>
      <c r="G378" s="7" t="inlineStr">
        <is>
          <t>空 ▼</t>
        </is>
      </c>
      <c r="H378" s="21" t="inlineStr">
        <is>
          <t>1155.04 股</t>
        </is>
      </c>
      <c r="I378" s="7" t="inlineStr">
        <is>
          <t>價格反彈至 POC 阻力區  →  做空 ↓</t>
        </is>
      </c>
      <c r="J378" s="7" t="n">
        <v>7.628</v>
      </c>
      <c r="K378" s="7" t="n">
        <v>7.204112</v>
      </c>
      <c r="L378" s="7" t="n">
        <v>4.85327</v>
      </c>
      <c r="M378" s="21" t="n">
        <v>7.204112</v>
      </c>
      <c r="N378" s="7" t="inlineStr">
        <is>
          <t>移動停利出場 TSL  (+0.46R)</t>
        </is>
      </c>
      <c r="O378" s="7" t="n">
        <v>1068.31</v>
      </c>
      <c r="P378" s="7" t="n">
        <v>0.46</v>
      </c>
      <c r="Q378" s="7" t="n">
        <v>489.61</v>
      </c>
      <c r="R378" s="7" t="n">
        <v>5.56</v>
      </c>
      <c r="S378" s="7" t="n">
        <v>3.93</v>
      </c>
      <c r="T378" s="7" t="n">
        <v>9.710000000000001</v>
      </c>
    </row>
    <row r="379">
      <c r="A379" s="7" t="inlineStr">
        <is>
          <t>2022-09-28</t>
        </is>
      </c>
      <c r="B379" s="7" t="inlineStr">
        <is>
          <t>2022-10-18</t>
        </is>
      </c>
      <c r="C379" s="7" t="n">
        <v>20</v>
      </c>
      <c r="D379" s="7" t="inlineStr">
        <is>
          <t>LYFT</t>
        </is>
      </c>
      <c r="E379" s="7" t="inlineStr">
        <is>
          <t>US Stock</t>
        </is>
      </c>
      <c r="F379" s="7" t="inlineStr">
        <is>
          <t>Volume Profile</t>
        </is>
      </c>
      <c r="G379" s="7" t="inlineStr">
        <is>
          <t>空 ▼</t>
        </is>
      </c>
      <c r="H379" s="21" t="inlineStr">
        <is>
          <t>607.14 股</t>
        </is>
      </c>
      <c r="I379" s="7" t="inlineStr">
        <is>
          <t>價格反彈至 POC 阻力區  →  做空 ↓</t>
        </is>
      </c>
      <c r="J379" s="7" t="n">
        <v>14.5</v>
      </c>
      <c r="K379" s="7" t="n">
        <v>12.797914</v>
      </c>
      <c r="L379" s="7" t="n">
        <v>8.451364</v>
      </c>
      <c r="M379" s="21" t="n">
        <v>12.797914</v>
      </c>
      <c r="N379" s="7" t="inlineStr">
        <is>
          <t>移動停利出場 TSL  (+0.84R)</t>
        </is>
      </c>
      <c r="O379" s="7" t="n">
        <v>1224.12</v>
      </c>
      <c r="P379" s="7" t="n">
        <v>0.84</v>
      </c>
      <c r="Q379" s="7" t="n">
        <v>1033.4</v>
      </c>
      <c r="R379" s="7" t="n">
        <v>11.74</v>
      </c>
      <c r="S379" s="7" t="n">
        <v>4.83</v>
      </c>
      <c r="T379" s="7" t="n">
        <v>22.28</v>
      </c>
    </row>
    <row r="380">
      <c r="A380" s="7" t="inlineStr">
        <is>
          <t>2022-10-05</t>
        </is>
      </c>
      <c r="B380" s="7" t="inlineStr">
        <is>
          <t>2022-10-19</t>
        </is>
      </c>
      <c r="C380" s="7" t="n">
        <v>14</v>
      </c>
      <c r="D380" s="7" t="inlineStr">
        <is>
          <t>5871.TW</t>
        </is>
      </c>
      <c r="E380" s="7" t="inlineStr">
        <is>
          <t>TW Stock</t>
        </is>
      </c>
      <c r="F380" s="7" t="inlineStr">
        <is>
          <t>Volume Profile</t>
        </is>
      </c>
      <c r="G380" s="7" t="inlineStr">
        <is>
          <t>空 ▼</t>
        </is>
      </c>
      <c r="H380" s="21" t="inlineStr">
        <is>
          <t>0.05 張</t>
        </is>
      </c>
      <c r="I380" s="7" t="inlineStr">
        <is>
          <t>價格反彈至 POC 阻力區  →  做空 ↓</t>
        </is>
      </c>
      <c r="J380" s="7" t="n">
        <v>157.889557</v>
      </c>
      <c r="K380" s="7" t="n">
        <v>147.447672</v>
      </c>
      <c r="L380" s="7" t="n">
        <v>128.94944</v>
      </c>
      <c r="M380" s="21" t="n">
        <v>147.447672</v>
      </c>
      <c r="N380" s="7" t="inlineStr">
        <is>
          <t>移動停利出場 TSL  (+1.08R)</t>
        </is>
      </c>
      <c r="O380" s="7" t="n">
        <v>527.5599999999999</v>
      </c>
      <c r="P380" s="7" t="n">
        <v>1.08</v>
      </c>
      <c r="Q380" s="7" t="n">
        <v>571.05</v>
      </c>
      <c r="R380" s="7" t="n">
        <v>6.61</v>
      </c>
      <c r="S380" s="7" t="n">
        <v>-0</v>
      </c>
      <c r="T380" s="7" t="n">
        <v>12.89</v>
      </c>
    </row>
    <row r="381">
      <c r="A381" s="7" t="inlineStr">
        <is>
          <t>2022-09-30</t>
        </is>
      </c>
      <c r="B381" s="7" t="inlineStr">
        <is>
          <t>2022-10-20</t>
        </is>
      </c>
      <c r="C381" s="7" t="n">
        <v>20</v>
      </c>
      <c r="D381" s="7" t="inlineStr">
        <is>
          <t>9917.TW</t>
        </is>
      </c>
      <c r="E381" s="7" t="inlineStr">
        <is>
          <t>TW Stock</t>
        </is>
      </c>
      <c r="F381" s="7" t="inlineStr">
        <is>
          <t>Volume Profile</t>
        </is>
      </c>
      <c r="G381" s="7" t="inlineStr">
        <is>
          <t>空 ▼</t>
        </is>
      </c>
      <c r="H381" s="21" t="inlineStr">
        <is>
          <t>0.10 張</t>
        </is>
      </c>
      <c r="I381" s="7" t="inlineStr">
        <is>
          <t>價格反彈至 POC 阻力區  →  做空 ↓</t>
        </is>
      </c>
      <c r="J381" s="7" t="n">
        <v>88.94377900000001</v>
      </c>
      <c r="K381" s="7" t="n">
        <v>83.36639599999999</v>
      </c>
      <c r="L381" s="7" t="n">
        <v>82.54230200000001</v>
      </c>
      <c r="M381" s="21" t="n">
        <v>82.54230200000001</v>
      </c>
      <c r="N381" s="7" t="inlineStr">
        <is>
          <t>止盈出場 TP 1:3  (+3.00R)</t>
        </is>
      </c>
      <c r="O381" s="7" t="n">
        <v>211.78</v>
      </c>
      <c r="P381" s="7" t="n">
        <v>3</v>
      </c>
      <c r="Q381" s="7" t="n">
        <v>635.33</v>
      </c>
      <c r="R381" s="7" t="n">
        <v>7.2</v>
      </c>
      <c r="S381" s="7" t="n">
        <v>1.88</v>
      </c>
      <c r="T381" s="7" t="n">
        <v>7.03</v>
      </c>
    </row>
    <row r="382">
      <c r="A382" s="6" t="inlineStr">
        <is>
          <t>2022-10-11</t>
        </is>
      </c>
      <c r="B382" s="6" t="inlineStr">
        <is>
          <t>2022-10-20</t>
        </is>
      </c>
      <c r="C382" s="6" t="n">
        <v>9</v>
      </c>
      <c r="D382" s="6" t="inlineStr">
        <is>
          <t>2308.TW</t>
        </is>
      </c>
      <c r="E382" s="6" t="inlineStr">
        <is>
          <t>TW Stock</t>
        </is>
      </c>
      <c r="F382" s="6" t="inlineStr">
        <is>
          <t>Volume Profile</t>
        </is>
      </c>
      <c r="G382" s="6" t="inlineStr">
        <is>
          <t>多 ▲</t>
        </is>
      </c>
      <c r="H382" s="19" t="inlineStr">
        <is>
          <t>0.04 張</t>
        </is>
      </c>
      <c r="I382" s="6" t="inlineStr">
        <is>
          <t>價格回測 POC 支撐區  →  做多 ↑</t>
        </is>
      </c>
      <c r="J382" s="6" t="n">
        <v>247.946793</v>
      </c>
      <c r="K382" s="6" t="n">
        <v>243.870974</v>
      </c>
      <c r="L382" s="6" t="n">
        <v>292.559273</v>
      </c>
      <c r="M382" s="19" t="n">
        <v>243.870974</v>
      </c>
      <c r="N382" s="6" t="inlineStr">
        <is>
          <t>移動停利出場 TSL  (-0.27R)</t>
        </is>
      </c>
      <c r="O382" s="6" t="n">
        <v>532.37</v>
      </c>
      <c r="P382" s="6" t="n">
        <v>-0.27</v>
      </c>
      <c r="Q382" s="6" t="n">
        <v>-145.91</v>
      </c>
      <c r="R382" s="6" t="n">
        <v>-1.64</v>
      </c>
      <c r="S382" s="6" t="n">
        <v>0.38</v>
      </c>
      <c r="T382" s="6" t="n">
        <v>3.02</v>
      </c>
    </row>
    <row r="383">
      <c r="A383" s="6" t="inlineStr">
        <is>
          <t>2022-10-15</t>
        </is>
      </c>
      <c r="B383" s="6" t="inlineStr">
        <is>
          <t>2022-10-23</t>
        </is>
      </c>
      <c r="C383" s="6" t="n">
        <v>8</v>
      </c>
      <c r="D383" s="6" t="inlineStr">
        <is>
          <t>BYBIT:LTCUSDT.P</t>
        </is>
      </c>
      <c r="E383" s="6" t="inlineStr">
        <is>
          <t>Crypto</t>
        </is>
      </c>
      <c r="F383" s="6" t="inlineStr">
        <is>
          <t>趨勢動能</t>
        </is>
      </c>
      <c r="G383" s="6" t="inlineStr">
        <is>
          <t>空 ▼</t>
        </is>
      </c>
      <c r="H383" s="19" t="inlineStr">
        <is>
          <t>175.80 股</t>
        </is>
      </c>
      <c r="I383" s="6" t="inlineStr">
        <is>
          <t>Supertrend 翻空 · 價格跌破 EMA200  →  做空 ↓</t>
        </is>
      </c>
      <c r="J383" s="6" t="n">
        <v>50.35</v>
      </c>
      <c r="K383" s="6" t="n">
        <v>53.490105</v>
      </c>
      <c r="L383" s="6" t="n">
        <v>36.097861</v>
      </c>
      <c r="M383" s="19" t="n">
        <v>53.490105</v>
      </c>
      <c r="N383" s="6" t="inlineStr">
        <is>
          <t>移動停利出場 TSL  (-0.66R)</t>
        </is>
      </c>
      <c r="O383" s="6" t="n">
        <v>835.17</v>
      </c>
      <c r="P383" s="6" t="n">
        <v>-0.66</v>
      </c>
      <c r="Q383" s="6" t="n">
        <v>-552.03</v>
      </c>
      <c r="R383" s="6" t="n">
        <v>-6.24</v>
      </c>
      <c r="S383" s="6" t="n">
        <v>-7.21</v>
      </c>
      <c r="T383" s="6" t="n">
        <v>-1.15</v>
      </c>
    </row>
    <row r="384">
      <c r="A384" s="6" t="inlineStr">
        <is>
          <t>2022-10-18</t>
        </is>
      </c>
      <c r="B384" s="6" t="inlineStr">
        <is>
          <t>2022-10-24</t>
        </is>
      </c>
      <c r="C384" s="6" t="n">
        <v>6</v>
      </c>
      <c r="D384" s="6" t="inlineStr">
        <is>
          <t>DLTR</t>
        </is>
      </c>
      <c r="E384" s="6" t="inlineStr">
        <is>
          <t>US Stock</t>
        </is>
      </c>
      <c r="F384" s="6" t="inlineStr">
        <is>
          <t>Volume Profile</t>
        </is>
      </c>
      <c r="G384" s="6" t="inlineStr">
        <is>
          <t>空 ▼</t>
        </is>
      </c>
      <c r="H384" s="19" t="inlineStr">
        <is>
          <t>64.06 股</t>
        </is>
      </c>
      <c r="I384" s="6" t="inlineStr">
        <is>
          <t>價格反彈至 POC 阻力區  →  做空 ↓</t>
        </is>
      </c>
      <c r="J384" s="6" t="n">
        <v>139.779999</v>
      </c>
      <c r="K384" s="6" t="n">
        <v>145.03729</v>
      </c>
      <c r="L384" s="6" t="n">
        <v>114.946229</v>
      </c>
      <c r="M384" s="19" t="n">
        <v>145.03729</v>
      </c>
      <c r="N384" s="6" t="inlineStr">
        <is>
          <t>移動停利出場 TSL  (-0.64R)</t>
        </is>
      </c>
      <c r="O384" s="6" t="n">
        <v>530.3099999999999</v>
      </c>
      <c r="P384" s="6" t="n">
        <v>-0.64</v>
      </c>
      <c r="Q384" s="6" t="n">
        <v>-336.8</v>
      </c>
      <c r="R384" s="6" t="n">
        <v>-3.76</v>
      </c>
      <c r="S384" s="6" t="n">
        <v>-6.6</v>
      </c>
      <c r="T384" s="6" t="n">
        <v>0.54</v>
      </c>
    </row>
    <row r="385">
      <c r="A385" s="6" t="inlineStr">
        <is>
          <t>2022-10-20</t>
        </is>
      </c>
      <c r="B385" s="6" t="inlineStr">
        <is>
          <t>2022-10-25</t>
        </is>
      </c>
      <c r="C385" s="6" t="n">
        <v>5</v>
      </c>
      <c r="D385" s="6" t="inlineStr">
        <is>
          <t>2002.TW</t>
        </is>
      </c>
      <c r="E385" s="6" t="inlineStr">
        <is>
          <t>TW Stock</t>
        </is>
      </c>
      <c r="F385" s="6" t="inlineStr">
        <is>
          <t>趨勢動能</t>
        </is>
      </c>
      <c r="G385" s="6" t="inlineStr">
        <is>
          <t>多 ▲</t>
        </is>
      </c>
      <c r="H385" s="19" t="inlineStr">
        <is>
          <t>0.34 張</t>
        </is>
      </c>
      <c r="I385" s="6" t="inlineStr">
        <is>
          <t>Supertrend 翻多 · 價格突破 EMA200  →  做多 ↑</t>
        </is>
      </c>
      <c r="J385" s="6" t="n">
        <v>26.758959</v>
      </c>
      <c r="K385" s="6" t="n">
        <v>25.566773</v>
      </c>
      <c r="L385" s="6" t="n">
        <v>30.352185</v>
      </c>
      <c r="M385" s="19" t="n">
        <v>25.566773</v>
      </c>
      <c r="N385" s="6" t="inlineStr">
        <is>
          <t>移動停利出場 TSL  (-1.00R)</t>
        </is>
      </c>
      <c r="O385" s="6" t="n">
        <v>405.57</v>
      </c>
      <c r="P385" s="6" t="n">
        <v>-1</v>
      </c>
      <c r="Q385" s="6" t="n">
        <v>-403.69</v>
      </c>
      <c r="R385" s="6" t="n">
        <v>-4.46</v>
      </c>
      <c r="S385" s="6" t="n">
        <v>-4.72</v>
      </c>
      <c r="T385" s="6" t="n">
        <v>-1.92</v>
      </c>
    </row>
    <row r="386">
      <c r="A386" s="6" t="inlineStr">
        <is>
          <t>2022-10-23</t>
        </is>
      </c>
      <c r="B386" s="6" t="inlineStr">
        <is>
          <t>2022-10-25</t>
        </is>
      </c>
      <c r="C386" s="6" t="n">
        <v>2</v>
      </c>
      <c r="D386" s="6" t="inlineStr">
        <is>
          <t>BYBIT:LTCUSDT.P</t>
        </is>
      </c>
      <c r="E386" s="6" t="inlineStr">
        <is>
          <t>Crypto</t>
        </is>
      </c>
      <c r="F386" s="6" t="inlineStr">
        <is>
          <t>Volume Profile</t>
        </is>
      </c>
      <c r="G386" s="6" t="inlineStr">
        <is>
          <t>空 ▼</t>
        </is>
      </c>
      <c r="H386" s="19" t="inlineStr">
        <is>
          <t>166.83 股</t>
        </is>
      </c>
      <c r="I386" s="6" t="inlineStr">
        <is>
          <t>價格反彈至 POC 阻力區  →  做空 ↓</t>
        </is>
      </c>
      <c r="J386" s="6" t="n">
        <v>53.98</v>
      </c>
      <c r="K386" s="6" t="n">
        <v>56.158305</v>
      </c>
      <c r="L386" s="6" t="n">
        <v>41.814707</v>
      </c>
      <c r="M386" s="19" t="n">
        <v>56.158305</v>
      </c>
      <c r="N386" s="6" t="inlineStr">
        <is>
          <t>移動停利出場 TSL  (-0.54R)</t>
        </is>
      </c>
      <c r="O386" s="6" t="n">
        <v>676.52</v>
      </c>
      <c r="P386" s="6" t="n">
        <v>-0.54</v>
      </c>
      <c r="Q386" s="6" t="n">
        <v>-363.41</v>
      </c>
      <c r="R386" s="6" t="n">
        <v>-4.04</v>
      </c>
      <c r="S386" s="6" t="n">
        <v>-3.56</v>
      </c>
      <c r="T386" s="6" t="n">
        <v>2.69</v>
      </c>
    </row>
    <row r="387">
      <c r="A387" s="6" t="inlineStr">
        <is>
          <t>2022-10-20</t>
        </is>
      </c>
      <c r="B387" s="6" t="inlineStr">
        <is>
          <t>2022-10-25</t>
        </is>
      </c>
      <c r="C387" s="6" t="n">
        <v>5</v>
      </c>
      <c r="D387" s="6" t="inlineStr">
        <is>
          <t>2308.TW</t>
        </is>
      </c>
      <c r="E387" s="6" t="inlineStr">
        <is>
          <t>TW Stock</t>
        </is>
      </c>
      <c r="F387" s="6" t="inlineStr">
        <is>
          <t>Volume Profile</t>
        </is>
      </c>
      <c r="G387" s="6" t="inlineStr">
        <is>
          <t>多 ▲</t>
        </is>
      </c>
      <c r="H387" s="19" t="inlineStr">
        <is>
          <t>0.04 張</t>
        </is>
      </c>
      <c r="I387" s="6" t="inlineStr">
        <is>
          <t>價格回測 POC 支撐區  →  做多 ↑</t>
        </is>
      </c>
      <c r="J387" s="6" t="n">
        <v>248.884216</v>
      </c>
      <c r="K387" s="6" t="n">
        <v>240.949001</v>
      </c>
      <c r="L387" s="6" t="n">
        <v>293.483084</v>
      </c>
      <c r="M387" s="19" t="n">
        <v>240.949001</v>
      </c>
      <c r="N387" s="6" t="inlineStr">
        <is>
          <t>移動停利出場 TSL  (-0.53R)</t>
        </is>
      </c>
      <c r="O387" s="6" t="n">
        <v>541.22</v>
      </c>
      <c r="P387" s="6" t="n">
        <v>-0.53</v>
      </c>
      <c r="Q387" s="6" t="n">
        <v>-288.89</v>
      </c>
      <c r="R387" s="6" t="n">
        <v>-3.19</v>
      </c>
      <c r="S387" s="6" t="n">
        <v>-2.26</v>
      </c>
      <c r="T387" s="6" t="n">
        <v>1.13</v>
      </c>
    </row>
    <row r="388">
      <c r="A388" s="6" t="inlineStr">
        <is>
          <t>2022-10-11</t>
        </is>
      </c>
      <c r="B388" s="6" t="inlineStr">
        <is>
          <t>2022-10-25</t>
        </is>
      </c>
      <c r="C388" s="6" t="n">
        <v>14</v>
      </c>
      <c r="D388" s="6" t="inlineStr">
        <is>
          <t>PLTR</t>
        </is>
      </c>
      <c r="E388" s="6" t="inlineStr">
        <is>
          <t>US Stock</t>
        </is>
      </c>
      <c r="F388" s="6" t="inlineStr">
        <is>
          <t>Volume Profile</t>
        </is>
      </c>
      <c r="G388" s="6" t="inlineStr">
        <is>
          <t>空 ▼</t>
        </is>
      </c>
      <c r="H388" s="19" t="inlineStr">
        <is>
          <t>1104.04 股</t>
        </is>
      </c>
      <c r="I388" s="6" t="inlineStr">
        <is>
          <t>價格反彈至 POC 阻力區  →  做空 ↓</t>
        </is>
      </c>
      <c r="J388" s="6" t="n">
        <v>8.039999999999999</v>
      </c>
      <c r="K388" s="6" t="n">
        <v>8.395132</v>
      </c>
      <c r="L388" s="6" t="n">
        <v>5.584791</v>
      </c>
      <c r="M388" s="19" t="n">
        <v>8.395132</v>
      </c>
      <c r="N388" s="6" t="inlineStr">
        <is>
          <t>移動停利出場 TSL  (-0.43R)</t>
        </is>
      </c>
      <c r="O388" s="6" t="n">
        <v>903.55</v>
      </c>
      <c r="P388" s="6" t="n">
        <v>-0.43</v>
      </c>
      <c r="Q388" s="6" t="n">
        <v>-392.08</v>
      </c>
      <c r="R388" s="6" t="n">
        <v>-4.42</v>
      </c>
      <c r="S388" s="6" t="n">
        <v>-7.71</v>
      </c>
      <c r="T388" s="6" t="n">
        <v>6.34</v>
      </c>
    </row>
    <row r="389">
      <c r="A389" s="6" t="inlineStr">
        <is>
          <t>2022-10-05</t>
        </is>
      </c>
      <c r="B389" s="6" t="inlineStr">
        <is>
          <t>2022-10-25</t>
        </is>
      </c>
      <c r="C389" s="6" t="n">
        <v>20</v>
      </c>
      <c r="D389" s="6" t="inlineStr">
        <is>
          <t>ENPH</t>
        </is>
      </c>
      <c r="E389" s="6" t="inlineStr">
        <is>
          <t>US Stock</t>
        </is>
      </c>
      <c r="F389" s="6" t="inlineStr">
        <is>
          <t>趨勢動能</t>
        </is>
      </c>
      <c r="G389" s="6" t="inlineStr">
        <is>
          <t>空 ▼</t>
        </is>
      </c>
      <c r="H389" s="19" t="inlineStr">
        <is>
          <t>16.01 股</t>
        </is>
      </c>
      <c r="I389" s="6" t="inlineStr">
        <is>
          <t>Supertrend 翻空 · 價格跌破 EMA200  →  做空 ↓</t>
        </is>
      </c>
      <c r="J389" s="6" t="n">
        <v>261.600006</v>
      </c>
      <c r="K389" s="6" t="n">
        <v>264.032368</v>
      </c>
      <c r="L389" s="6" t="n">
        <v>156.361075</v>
      </c>
      <c r="M389" s="19" t="n">
        <v>264.032368</v>
      </c>
      <c r="N389" s="6" t="inlineStr">
        <is>
          <t>移動停利出場 TSL  (-0.07R)</t>
        </is>
      </c>
      <c r="O389" s="6" t="n">
        <v>561.62</v>
      </c>
      <c r="P389" s="6" t="n">
        <v>-0.07000000000000001</v>
      </c>
      <c r="Q389" s="6" t="n">
        <v>-38.94</v>
      </c>
      <c r="R389" s="6" t="n">
        <v>-0.93</v>
      </c>
      <c r="S389" s="6" t="n">
        <v>-1.53</v>
      </c>
      <c r="T389" s="6" t="n">
        <v>9.07</v>
      </c>
    </row>
    <row r="390">
      <c r="A390" s="7" t="inlineStr">
        <is>
          <t>2022-10-17</t>
        </is>
      </c>
      <c r="B390" s="7" t="inlineStr">
        <is>
          <t>2022-10-25</t>
        </is>
      </c>
      <c r="C390" s="7" t="n">
        <v>8</v>
      </c>
      <c r="D390" s="7" t="inlineStr">
        <is>
          <t>BYBIT:LINKUSDT.P</t>
        </is>
      </c>
      <c r="E390" s="7" t="inlineStr">
        <is>
          <t>Crypto</t>
        </is>
      </c>
      <c r="F390" s="7" t="inlineStr">
        <is>
          <t>Volume Profile</t>
        </is>
      </c>
      <c r="G390" s="7" t="inlineStr">
        <is>
          <t>空 ▼</t>
        </is>
      </c>
      <c r="H390" s="21" t="inlineStr">
        <is>
          <t>1208.39 股</t>
        </is>
      </c>
      <c r="I390" s="7" t="inlineStr">
        <is>
          <t>價格反彈至 POC 阻力區  →  做空 ↓</t>
        </is>
      </c>
      <c r="J390" s="7" t="n">
        <v>7.325</v>
      </c>
      <c r="K390" s="7" t="n">
        <v>7.216449</v>
      </c>
      <c r="L390" s="7" t="n">
        <v>4.765545</v>
      </c>
      <c r="M390" s="21" t="n">
        <v>7.216449</v>
      </c>
      <c r="N390" s="7" t="inlineStr">
        <is>
          <t>移動停利出場 TSL  (+0.13R)</t>
        </is>
      </c>
      <c r="O390" s="7" t="n">
        <v>1030.94</v>
      </c>
      <c r="P390" s="7" t="n">
        <v>0.13</v>
      </c>
      <c r="Q390" s="7" t="n">
        <v>131.17</v>
      </c>
      <c r="R390" s="7" t="n">
        <v>1.48</v>
      </c>
      <c r="S390" s="7" t="n">
        <v>2.77</v>
      </c>
      <c r="T390" s="7" t="n">
        <v>9.15</v>
      </c>
    </row>
    <row r="391">
      <c r="A391" s="7" t="inlineStr">
        <is>
          <t>2022-10-12</t>
        </is>
      </c>
      <c r="B391" s="7" t="inlineStr">
        <is>
          <t>2022-10-27</t>
        </is>
      </c>
      <c r="C391" s="7" t="n">
        <v>15</v>
      </c>
      <c r="D391" s="7" t="inlineStr">
        <is>
          <t>VRTX</t>
        </is>
      </c>
      <c r="E391" s="7" t="inlineStr">
        <is>
          <t>US Stock</t>
        </is>
      </c>
      <c r="F391" s="7" t="inlineStr">
        <is>
          <t>Volume Profile</t>
        </is>
      </c>
      <c r="G391" s="7" t="inlineStr">
        <is>
          <t>多 ▲</t>
        </is>
      </c>
      <c r="H391" s="21" t="inlineStr">
        <is>
          <t>30.50 股</t>
        </is>
      </c>
      <c r="I391" s="7" t="inlineStr">
        <is>
          <t>價格回測 POC 支撐區  →  做多 ↑</t>
        </is>
      </c>
      <c r="J391" s="7" t="n">
        <v>290.130005</v>
      </c>
      <c r="K391" s="7" t="n">
        <v>299.932918</v>
      </c>
      <c r="L391" s="7" t="n">
        <v>335.192306</v>
      </c>
      <c r="M391" s="21" t="n">
        <v>299.932918</v>
      </c>
      <c r="N391" s="7" t="inlineStr">
        <is>
          <t>移動停利出場 TSL  (+0.65R)</t>
        </is>
      </c>
      <c r="O391" s="7" t="n">
        <v>458.16</v>
      </c>
      <c r="P391" s="7" t="n">
        <v>0.65</v>
      </c>
      <c r="Q391" s="7" t="n">
        <v>299</v>
      </c>
      <c r="R391" s="7" t="n">
        <v>3.38</v>
      </c>
      <c r="S391" s="7" t="n">
        <v>-0.77</v>
      </c>
      <c r="T391" s="7" t="n">
        <v>7.26</v>
      </c>
    </row>
    <row r="392">
      <c r="A392" s="6" t="inlineStr">
        <is>
          <t>2022-10-12</t>
        </is>
      </c>
      <c r="B392" s="6" t="inlineStr">
        <is>
          <t>2022-10-27</t>
        </is>
      </c>
      <c r="C392" s="6" t="n">
        <v>15</v>
      </c>
      <c r="D392" s="6" t="inlineStr">
        <is>
          <t>6533.TW</t>
        </is>
      </c>
      <c r="E392" s="6" t="inlineStr">
        <is>
          <t>TW Stock</t>
        </is>
      </c>
      <c r="F392" s="6" t="inlineStr">
        <is>
          <t>趨勢動能</t>
        </is>
      </c>
      <c r="G392" s="6" t="inlineStr">
        <is>
          <t>空 ▼</t>
        </is>
      </c>
      <c r="H392" s="19" t="inlineStr">
        <is>
          <t>0.03 張</t>
        </is>
      </c>
      <c r="I392" s="6" t="inlineStr">
        <is>
          <t>Supertrend 翻空 · 價格跌破 EMA200  →  做空 ↓</t>
        </is>
      </c>
      <c r="J392" s="6" t="n">
        <v>342.942627</v>
      </c>
      <c r="K392" s="6" t="n">
        <v>356.029729</v>
      </c>
      <c r="L392" s="6" t="n">
        <v>196.491824</v>
      </c>
      <c r="M392" s="19" t="n">
        <v>356.029729</v>
      </c>
      <c r="N392" s="6" t="inlineStr">
        <is>
          <t>移動停利出場 TSL  (-0.27R)</t>
        </is>
      </c>
      <c r="O392" s="6" t="n">
        <v>1259.69</v>
      </c>
      <c r="P392" s="6" t="n">
        <v>-0.27</v>
      </c>
      <c r="Q392" s="6" t="n">
        <v>-337.7</v>
      </c>
      <c r="R392" s="6" t="n">
        <v>-3.82</v>
      </c>
      <c r="S392" s="6" t="n">
        <v>-7.56</v>
      </c>
      <c r="T392" s="6" t="n">
        <v>7.12</v>
      </c>
    </row>
    <row r="393">
      <c r="A393" s="6" t="inlineStr">
        <is>
          <t>2022-10-27</t>
        </is>
      </c>
      <c r="B393" s="6" t="inlineStr">
        <is>
          <t>2022-10-28</t>
        </is>
      </c>
      <c r="C393" s="6" t="n">
        <v>1</v>
      </c>
      <c r="D393" s="6" t="inlineStr">
        <is>
          <t>LYFT</t>
        </is>
      </c>
      <c r="E393" s="6" t="inlineStr">
        <is>
          <t>US Stock</t>
        </is>
      </c>
      <c r="F393" s="6" t="inlineStr">
        <is>
          <t>Volume Profile</t>
        </is>
      </c>
      <c r="G393" s="6" t="inlineStr">
        <is>
          <t>多 ▲</t>
        </is>
      </c>
      <c r="H393" s="19" t="inlineStr">
        <is>
          <t>603.73 股</t>
        </is>
      </c>
      <c r="I393" s="6" t="inlineStr">
        <is>
          <t>價格回測 POC 支撐區  →  做多 ↑</t>
        </is>
      </c>
      <c r="J393" s="6" t="n">
        <v>14.63</v>
      </c>
      <c r="K393" s="6" t="n">
        <v>12.983444</v>
      </c>
      <c r="L393" s="6" t="n">
        <v>20.07195</v>
      </c>
      <c r="M393" s="19" t="n">
        <v>14.52</v>
      </c>
      <c r="N393" s="6" t="inlineStr">
        <is>
          <t>信號翻轉平倉  (-0.06R)</t>
        </is>
      </c>
      <c r="O393" s="6" t="n">
        <v>1095.15</v>
      </c>
      <c r="P393" s="6" t="n">
        <v>-0.06</v>
      </c>
      <c r="Q393" s="6" t="n">
        <v>-66.41</v>
      </c>
      <c r="R393" s="6" t="n">
        <v>-0.75</v>
      </c>
      <c r="S393" s="6" t="n">
        <v>-0.75</v>
      </c>
      <c r="T393" s="6" t="n">
        <v>-0.75</v>
      </c>
    </row>
    <row r="394">
      <c r="A394" s="6" t="inlineStr">
        <is>
          <t>2022-10-25</t>
        </is>
      </c>
      <c r="B394" s="6" t="inlineStr">
        <is>
          <t>2022-10-28</t>
        </is>
      </c>
      <c r="C394" s="6" t="n">
        <v>3</v>
      </c>
      <c r="D394" s="6" t="inlineStr">
        <is>
          <t>2474.TW</t>
        </is>
      </c>
      <c r="E394" s="6" t="inlineStr">
        <is>
          <t>TW Stock</t>
        </is>
      </c>
      <c r="F394" s="6" t="inlineStr">
        <is>
          <t>趨勢動能</t>
        </is>
      </c>
      <c r="G394" s="6" t="inlineStr">
        <is>
          <t>空 ▼</t>
        </is>
      </c>
      <c r="H394" s="19" t="inlineStr">
        <is>
          <t>0.07 張</t>
        </is>
      </c>
      <c r="I394" s="6" t="inlineStr">
        <is>
          <t>Supertrend 翻空 · 價格跌破 EMA200  →  做空 ↓</t>
        </is>
      </c>
      <c r="J394" s="6" t="n">
        <v>133.518814</v>
      </c>
      <c r="K394" s="6" t="n">
        <v>137.764383</v>
      </c>
      <c r="L394" s="6" t="n">
        <v>114.54358</v>
      </c>
      <c r="M394" s="19" t="n">
        <v>137.764383</v>
      </c>
      <c r="N394" s="6" t="inlineStr">
        <is>
          <t>移動停利出場 TSL  (-0.67R)</t>
        </is>
      </c>
      <c r="O394" s="6" t="n">
        <v>418.6</v>
      </c>
      <c r="P394" s="6" t="n">
        <v>-0.67</v>
      </c>
      <c r="Q394" s="6" t="n">
        <v>-280.97</v>
      </c>
      <c r="R394" s="6" t="n">
        <v>-3.18</v>
      </c>
      <c r="S394" s="6" t="n">
        <v>-3.08</v>
      </c>
      <c r="T394" s="6" t="n">
        <v>-1.23</v>
      </c>
    </row>
    <row r="395">
      <c r="A395" s="6" t="inlineStr">
        <is>
          <t>2022-10-25</t>
        </is>
      </c>
      <c r="B395" s="6" t="inlineStr">
        <is>
          <t>2022-10-29</t>
        </is>
      </c>
      <c r="C395" s="6" t="n">
        <v>4</v>
      </c>
      <c r="D395" s="6" t="inlineStr">
        <is>
          <t>BYBIT:LINKUSDT.P</t>
        </is>
      </c>
      <c r="E395" s="6" t="inlineStr">
        <is>
          <t>Crypto</t>
        </is>
      </c>
      <c r="F395" s="6" t="inlineStr">
        <is>
          <t>Volume Profile</t>
        </is>
      </c>
      <c r="G395" s="6" t="inlineStr">
        <is>
          <t>空 ▼</t>
        </is>
      </c>
      <c r="H395" s="19" t="inlineStr">
        <is>
          <t>1251.43 股</t>
        </is>
      </c>
      <c r="I395" s="6" t="inlineStr">
        <is>
          <t>價格反彈至 POC 阻力區  →  做空 ↓</t>
        </is>
      </c>
      <c r="J395" s="6" t="n">
        <v>7.061</v>
      </c>
      <c r="K395" s="6" t="n">
        <v>7.605324</v>
      </c>
      <c r="L395" s="6" t="n">
        <v>4.703036</v>
      </c>
      <c r="M395" s="19" t="n">
        <v>7.605324</v>
      </c>
      <c r="N395" s="6" t="inlineStr">
        <is>
          <t>移動停利出場 TSL  (-0.69R)</t>
        </is>
      </c>
      <c r="O395" s="6" t="n">
        <v>983.61</v>
      </c>
      <c r="P395" s="6" t="n">
        <v>-0.6899999999999999</v>
      </c>
      <c r="Q395" s="6" t="n">
        <v>-681.1900000000001</v>
      </c>
      <c r="R395" s="6" t="n">
        <v>-7.71</v>
      </c>
      <c r="S395" s="6" t="n">
        <v>-8.09</v>
      </c>
      <c r="T395" s="6" t="n">
        <v>2.44</v>
      </c>
    </row>
    <row r="396">
      <c r="A396" s="6" t="inlineStr">
        <is>
          <t>2022-10-25</t>
        </is>
      </c>
      <c r="B396" s="6" t="inlineStr">
        <is>
          <t>2022-10-31</t>
        </is>
      </c>
      <c r="C396" s="6" t="n">
        <v>6</v>
      </c>
      <c r="D396" s="6" t="inlineStr">
        <is>
          <t>SBUX</t>
        </is>
      </c>
      <c r="E396" s="6" t="inlineStr">
        <is>
          <t>US Stock</t>
        </is>
      </c>
      <c r="F396" s="6" t="inlineStr">
        <is>
          <t>Volume Profile</t>
        </is>
      </c>
      <c r="G396" s="6" t="inlineStr">
        <is>
          <t>空 ▼</t>
        </is>
      </c>
      <c r="H396" s="19" t="inlineStr">
        <is>
          <t>112.89 股</t>
        </is>
      </c>
      <c r="I396" s="6" t="inlineStr">
        <is>
          <t>價格反彈至 POC 阻力區  →  做空 ↓</t>
        </is>
      </c>
      <c r="J396" s="6" t="n">
        <v>78.276276</v>
      </c>
      <c r="K396" s="6" t="n">
        <v>82.249827</v>
      </c>
      <c r="L396" s="6" t="n">
        <v>62.962475</v>
      </c>
      <c r="M396" s="19" t="n">
        <v>79.54399100000001</v>
      </c>
      <c r="N396" s="6" t="inlineStr">
        <is>
          <t>信號翻轉平倉  (-0.25R)</t>
        </is>
      </c>
      <c r="O396" s="6" t="n">
        <v>576.24</v>
      </c>
      <c r="P396" s="6" t="n">
        <v>-0.25</v>
      </c>
      <c r="Q396" s="6" t="n">
        <v>-143.11</v>
      </c>
      <c r="R396" s="6" t="n">
        <v>-1.62</v>
      </c>
      <c r="S396" s="6" t="n">
        <v>-2.22</v>
      </c>
      <c r="T396" s="6" t="n">
        <v>-0.08</v>
      </c>
    </row>
    <row r="397">
      <c r="A397" s="20" t="inlineStr">
        <is>
          <t>小計：39 筆 | 勝率 38% | 損益 $-1,121.59</t>
        </is>
      </c>
    </row>
    <row r="398"/>
    <row r="399">
      <c r="A399" s="18" t="inlineStr">
        <is>
          <t>十一月（2022/11）</t>
        </is>
      </c>
    </row>
    <row r="400">
      <c r="A400" s="11" t="inlineStr">
        <is>
          <t>進場日期</t>
        </is>
      </c>
      <c r="B400" s="11" t="inlineStr">
        <is>
          <t>出場日期</t>
        </is>
      </c>
      <c r="C400" s="11" t="inlineStr">
        <is>
          <t>持倉天數</t>
        </is>
      </c>
      <c r="D400" s="11" t="inlineStr">
        <is>
          <t>代號</t>
        </is>
      </c>
      <c r="E400" s="11" t="inlineStr">
        <is>
          <t>資產類型</t>
        </is>
      </c>
      <c r="F400" s="11" t="inlineStr">
        <is>
          <t>策略</t>
        </is>
      </c>
      <c r="G400" s="11" t="inlineStr">
        <is>
          <t>方向</t>
        </is>
      </c>
      <c r="H400" s="11" t="inlineStr">
        <is>
          <t>數量</t>
        </is>
      </c>
      <c r="I400" s="11" t="inlineStr">
        <is>
          <t>進場原因</t>
        </is>
      </c>
      <c r="J400" s="11" t="inlineStr">
        <is>
          <t>進場價格</t>
        </is>
      </c>
      <c r="K400" s="11" t="inlineStr">
        <is>
          <t>止損點位</t>
        </is>
      </c>
      <c r="L400" s="11" t="inlineStr">
        <is>
          <t>止盈點位</t>
        </is>
      </c>
      <c r="M400" s="11" t="inlineStr">
        <is>
          <t>出場價格</t>
        </is>
      </c>
      <c r="N400" s="11" t="inlineStr">
        <is>
          <t>出場原因</t>
        </is>
      </c>
      <c r="O400" s="11" t="inlineStr">
        <is>
          <t>風險金額(USD)</t>
        </is>
      </c>
      <c r="P400" s="11" t="inlineStr">
        <is>
          <t>R倍數</t>
        </is>
      </c>
      <c r="Q400" s="11" t="inlineStr">
        <is>
          <t>P&amp;L (USD)</t>
        </is>
      </c>
      <c r="R400" s="11" t="inlineStr">
        <is>
          <t>報酬率(%)</t>
        </is>
      </c>
      <c r="S400" s="11" t="inlineStr">
        <is>
          <t>MAE(%)</t>
        </is>
      </c>
      <c r="T400" s="11" t="inlineStr">
        <is>
          <t>MFE(%)</t>
        </is>
      </c>
    </row>
    <row r="401">
      <c r="A401" s="6" t="inlineStr">
        <is>
          <t>2022-10-13</t>
        </is>
      </c>
      <c r="B401" s="6" t="inlineStr">
        <is>
          <t>2022-11-01</t>
        </is>
      </c>
      <c r="C401" s="6" t="n">
        <v>19</v>
      </c>
      <c r="D401" s="6" t="inlineStr">
        <is>
          <t>2206.TW</t>
        </is>
      </c>
      <c r="E401" s="6" t="inlineStr">
        <is>
          <t>TW Stock</t>
        </is>
      </c>
      <c r="F401" s="6" t="inlineStr">
        <is>
          <t>趨勢動能</t>
        </is>
      </c>
      <c r="G401" s="6" t="inlineStr">
        <is>
          <t>空 ▼</t>
        </is>
      </c>
      <c r="H401" s="19" t="inlineStr">
        <is>
          <t>0.27 張</t>
        </is>
      </c>
      <c r="I401" s="6" t="inlineStr">
        <is>
          <t>Supertrend 翻空 · 價格跌破 EMA200  →  做空 ↓</t>
        </is>
      </c>
      <c r="J401" s="6" t="n">
        <v>32.30061</v>
      </c>
      <c r="K401" s="6" t="n">
        <v>33.331459</v>
      </c>
      <c r="L401" s="6" t="n">
        <v>24.651483</v>
      </c>
      <c r="M401" s="19" t="n">
        <v>33.331459</v>
      </c>
      <c r="N401" s="6" t="inlineStr">
        <is>
          <t>移動停利出場 TSL  (-0.40R)</t>
        </is>
      </c>
      <c r="O401" s="6" t="n">
        <v>694.84</v>
      </c>
      <c r="P401" s="6" t="n">
        <v>-0.4</v>
      </c>
      <c r="Q401" s="6" t="n">
        <v>-280.92</v>
      </c>
      <c r="R401" s="6" t="n">
        <v>-3.19</v>
      </c>
      <c r="S401" s="6" t="n">
        <v>-6.09</v>
      </c>
      <c r="T401" s="6" t="n">
        <v>2.08</v>
      </c>
    </row>
    <row r="402">
      <c r="A402" s="7" t="inlineStr">
        <is>
          <t>2022-10-04</t>
        </is>
      </c>
      <c r="B402" s="7" t="inlineStr">
        <is>
          <t>2022-11-02</t>
        </is>
      </c>
      <c r="C402" s="7" t="n">
        <v>29</v>
      </c>
      <c r="D402" s="7" t="inlineStr">
        <is>
          <t>PSX</t>
        </is>
      </c>
      <c r="E402" s="7" t="inlineStr">
        <is>
          <t>US Stock</t>
        </is>
      </c>
      <c r="F402" s="7" t="inlineStr">
        <is>
          <t>趨勢動能</t>
        </is>
      </c>
      <c r="G402" s="7" t="inlineStr">
        <is>
          <t>多 ▲</t>
        </is>
      </c>
      <c r="H402" s="21" t="inlineStr">
        <is>
          <t>109.61 股</t>
        </is>
      </c>
      <c r="I402" s="7" t="inlineStr">
        <is>
          <t>Supertrend 翻多 · 價格突破 EMA200  →  做多 ↑</t>
        </is>
      </c>
      <c r="J402" s="7" t="n">
        <v>79.70282</v>
      </c>
      <c r="K402" s="7" t="n">
        <v>90.97961100000001</v>
      </c>
      <c r="L402" s="7" t="n">
        <v>98.633059</v>
      </c>
      <c r="M402" s="21" t="n">
        <v>90.97961100000001</v>
      </c>
      <c r="N402" s="7" t="inlineStr">
        <is>
          <t>移動停利出場 TSL  (+1.79R)</t>
        </is>
      </c>
      <c r="O402" s="7" t="n">
        <v>691.65</v>
      </c>
      <c r="P402" s="7" t="n">
        <v>1.79</v>
      </c>
      <c r="Q402" s="7" t="n">
        <v>1236.05</v>
      </c>
      <c r="R402" s="7" t="n">
        <v>14.15</v>
      </c>
      <c r="S402" s="7" t="n">
        <v>-0.02</v>
      </c>
      <c r="T402" s="7" t="n">
        <v>18.84</v>
      </c>
    </row>
    <row r="403">
      <c r="A403" s="7" t="inlineStr">
        <is>
          <t>2022-10-25</t>
        </is>
      </c>
      <c r="B403" s="7" t="inlineStr">
        <is>
          <t>2022-11-02</t>
        </is>
      </c>
      <c r="C403" s="7" t="n">
        <v>8</v>
      </c>
      <c r="D403" s="7" t="inlineStr">
        <is>
          <t>BYBIT:ETHUSDT.P</t>
        </is>
      </c>
      <c r="E403" s="7" t="inlineStr">
        <is>
          <t>Crypto</t>
        </is>
      </c>
      <c r="F403" s="7" t="inlineStr">
        <is>
          <t>趨勢動能</t>
        </is>
      </c>
      <c r="G403" s="7" t="inlineStr">
        <is>
          <t>多 ▲</t>
        </is>
      </c>
      <c r="H403" s="21" t="inlineStr">
        <is>
          <t>6.06 股</t>
        </is>
      </c>
      <c r="I403" s="7" t="inlineStr">
        <is>
          <t>Supertrend 翻多 · 價格突破 EMA200  →  做多 ↑</t>
        </is>
      </c>
      <c r="J403" s="7" t="n">
        <v>1458.95</v>
      </c>
      <c r="K403" s="7" t="n">
        <v>1515.878314</v>
      </c>
      <c r="L403" s="7" t="n">
        <v>1856.954739</v>
      </c>
      <c r="M403" s="21" t="n">
        <v>1515.878314</v>
      </c>
      <c r="N403" s="7" t="inlineStr">
        <is>
          <t>移動停利出場 TSL  (+0.43R)</t>
        </is>
      </c>
      <c r="O403" s="7" t="n">
        <v>803.53</v>
      </c>
      <c r="P403" s="7" t="n">
        <v>0.43</v>
      </c>
      <c r="Q403" s="7" t="n">
        <v>344.8</v>
      </c>
      <c r="R403" s="7" t="n">
        <v>3.9</v>
      </c>
      <c r="S403" s="7" t="n">
        <v>3.74</v>
      </c>
      <c r="T403" s="7" t="n">
        <v>10.95</v>
      </c>
    </row>
    <row r="404">
      <c r="A404" s="6" t="inlineStr">
        <is>
          <t>2022-11-01</t>
        </is>
      </c>
      <c r="B404" s="6" t="inlineStr">
        <is>
          <t>2022-11-03</t>
        </is>
      </c>
      <c r="C404" s="6" t="n">
        <v>2</v>
      </c>
      <c r="D404" s="6" t="inlineStr">
        <is>
          <t>2368.TW</t>
        </is>
      </c>
      <c r="E404" s="6" t="inlineStr">
        <is>
          <t>TW Stock</t>
        </is>
      </c>
      <c r="F404" s="6" t="inlineStr">
        <is>
          <t>Volume Profile</t>
        </is>
      </c>
      <c r="G404" s="6" t="inlineStr">
        <is>
          <t>空 ▼</t>
        </is>
      </c>
      <c r="H404" s="19" t="inlineStr">
        <is>
          <t>0.11 張</t>
        </is>
      </c>
      <c r="I404" s="6" t="inlineStr">
        <is>
          <t>價格反彈至 POC 阻力區  →  做空 ↓</t>
        </is>
      </c>
      <c r="J404" s="6" t="n">
        <v>80.26391599999999</v>
      </c>
      <c r="K404" s="6" t="n">
        <v>87.051565</v>
      </c>
      <c r="L404" s="6" t="n">
        <v>56.891499</v>
      </c>
      <c r="M404" s="19" t="n">
        <v>81.470192</v>
      </c>
      <c r="N404" s="6" t="inlineStr">
        <is>
          <t>信號翻轉平倉  (-0.15R)</t>
        </is>
      </c>
      <c r="O404" s="6" t="n">
        <v>843.23</v>
      </c>
      <c r="P404" s="6" t="n">
        <v>-0.15</v>
      </c>
      <c r="Q404" s="6" t="n">
        <v>-130.56</v>
      </c>
      <c r="R404" s="6" t="n">
        <v>-1.5</v>
      </c>
      <c r="S404" s="6" t="n">
        <v>-1.97</v>
      </c>
      <c r="T404" s="6" t="n">
        <v>-1.5</v>
      </c>
    </row>
    <row r="405">
      <c r="A405" s="6" t="inlineStr">
        <is>
          <t>2022-10-31</t>
        </is>
      </c>
      <c r="B405" s="6" t="inlineStr">
        <is>
          <t>2022-11-03</t>
        </is>
      </c>
      <c r="C405" s="6" t="n">
        <v>3</v>
      </c>
      <c r="D405" s="6" t="inlineStr">
        <is>
          <t>SBUX</t>
        </is>
      </c>
      <c r="E405" s="6" t="inlineStr">
        <is>
          <t>US Stock</t>
        </is>
      </c>
      <c r="F405" s="6" t="inlineStr">
        <is>
          <t>Volume Profile</t>
        </is>
      </c>
      <c r="G405" s="6" t="inlineStr">
        <is>
          <t>多 ▲</t>
        </is>
      </c>
      <c r="H405" s="19" t="inlineStr">
        <is>
          <t>109.57 股</t>
        </is>
      </c>
      <c r="I405" s="6" t="inlineStr">
        <is>
          <t>價格回測 POC 支撐區  →  做多 ↑</t>
        </is>
      </c>
      <c r="J405" s="6" t="n">
        <v>79.54399100000001</v>
      </c>
      <c r="K405" s="6" t="n">
        <v>76.69217399999999</v>
      </c>
      <c r="L405" s="6" t="n">
        <v>94.578796</v>
      </c>
      <c r="M405" s="19" t="n">
        <v>76.69217399999999</v>
      </c>
      <c r="N405" s="6" t="inlineStr">
        <is>
          <t>移動停利出場 TSL  (-0.57R)</t>
        </is>
      </c>
      <c r="O405" s="6" t="n">
        <v>549.1</v>
      </c>
      <c r="P405" s="6" t="n">
        <v>-0.57</v>
      </c>
      <c r="Q405" s="6" t="n">
        <v>-312.46</v>
      </c>
      <c r="R405" s="6" t="n">
        <v>-3.59</v>
      </c>
      <c r="S405" s="6" t="n">
        <v>-2.32</v>
      </c>
      <c r="T405" s="6" t="n">
        <v>0.59</v>
      </c>
    </row>
    <row r="406">
      <c r="A406" s="7" t="inlineStr">
        <is>
          <t>2022-10-29</t>
        </is>
      </c>
      <c r="B406" s="7" t="inlineStr">
        <is>
          <t>2022-11-03</t>
        </is>
      </c>
      <c r="C406" s="7" t="n">
        <v>5</v>
      </c>
      <c r="D406" s="7" t="inlineStr">
        <is>
          <t>BYBIT:FILUSDT.P</t>
        </is>
      </c>
      <c r="E406" s="7" t="inlineStr">
        <is>
          <t>Crypto</t>
        </is>
      </c>
      <c r="F406" s="7" t="inlineStr">
        <is>
          <t>Volume Profile</t>
        </is>
      </c>
      <c r="G406" s="7" t="inlineStr">
        <is>
          <t>空 ▼</t>
        </is>
      </c>
      <c r="H406" s="21" t="inlineStr">
        <is>
          <t>1526.16 股</t>
        </is>
      </c>
      <c r="I406" s="7" t="inlineStr">
        <is>
          <t>價格反彈至 POC 阻力區  →  做空 ↓</t>
        </is>
      </c>
      <c r="J406" s="7" t="n">
        <v>5.72</v>
      </c>
      <c r="K406" s="7" t="n">
        <v>5.686417</v>
      </c>
      <c r="L406" s="7" t="n">
        <v>3.947713</v>
      </c>
      <c r="M406" s="21" t="n">
        <v>5.686417</v>
      </c>
      <c r="N406" s="7" t="inlineStr">
        <is>
          <t>移動停利出場 TSL  (+0.06R)</t>
        </is>
      </c>
      <c r="O406" s="7" t="n">
        <v>901.6</v>
      </c>
      <c r="P406" s="7" t="n">
        <v>0.06</v>
      </c>
      <c r="Q406" s="7" t="n">
        <v>51.25</v>
      </c>
      <c r="R406" s="7" t="n">
        <v>0.59</v>
      </c>
      <c r="S406" s="7" t="n">
        <v>-1.05</v>
      </c>
      <c r="T406" s="7" t="n">
        <v>8.74</v>
      </c>
    </row>
    <row r="407">
      <c r="A407" s="6" t="inlineStr">
        <is>
          <t>2022-10-27</t>
        </is>
      </c>
      <c r="B407" s="6" t="inlineStr">
        <is>
          <t>2022-11-04</t>
        </is>
      </c>
      <c r="C407" s="6" t="n">
        <v>8</v>
      </c>
      <c r="D407" s="6" t="inlineStr">
        <is>
          <t>5880.TW</t>
        </is>
      </c>
      <c r="E407" s="6" t="inlineStr">
        <is>
          <t>TW Stock</t>
        </is>
      </c>
      <c r="F407" s="6" t="inlineStr">
        <is>
          <t>Volume Profile</t>
        </is>
      </c>
      <c r="G407" s="6" t="inlineStr">
        <is>
          <t>空 ▼</t>
        </is>
      </c>
      <c r="H407" s="19" t="inlineStr">
        <is>
          <t>0.42 張</t>
        </is>
      </c>
      <c r="I407" s="6" t="inlineStr">
        <is>
          <t>價格反彈至 POC 阻力區  →  做空 ↓</t>
        </is>
      </c>
      <c r="J407" s="6" t="n">
        <v>20.824551</v>
      </c>
      <c r="K407" s="6" t="n">
        <v>21.351393</v>
      </c>
      <c r="L407" s="6" t="n">
        <v>18.335936</v>
      </c>
      <c r="M407" s="19" t="n">
        <v>21.351393</v>
      </c>
      <c r="N407" s="6" t="inlineStr">
        <is>
          <t>移動停利出場 TSL  (-0.64R)</t>
        </is>
      </c>
      <c r="O407" s="6" t="n">
        <v>351.84</v>
      </c>
      <c r="P407" s="6" t="n">
        <v>-0.64</v>
      </c>
      <c r="Q407" s="6" t="n">
        <v>-223.45</v>
      </c>
      <c r="R407" s="6" t="n">
        <v>-2.53</v>
      </c>
      <c r="S407" s="6" t="n">
        <v>-2.79</v>
      </c>
      <c r="T407" s="6" t="n">
        <v>0.2</v>
      </c>
    </row>
    <row r="408">
      <c r="A408" s="6" t="inlineStr">
        <is>
          <t>2022-11-03</t>
        </is>
      </c>
      <c r="B408" s="6" t="inlineStr">
        <is>
          <t>2022-11-04</t>
        </is>
      </c>
      <c r="C408" s="6" t="n">
        <v>1</v>
      </c>
      <c r="D408" s="6" t="inlineStr">
        <is>
          <t>BYBIT:VETUSDT.P</t>
        </is>
      </c>
      <c r="E408" s="6" t="inlineStr">
        <is>
          <t>Crypto</t>
        </is>
      </c>
      <c r="F408" s="6" t="inlineStr">
        <is>
          <t>Volume Profile</t>
        </is>
      </c>
      <c r="G408" s="6" t="inlineStr">
        <is>
          <t>空 ▼</t>
        </is>
      </c>
      <c r="H408" s="19" t="inlineStr">
        <is>
          <t>371567.38 股</t>
        </is>
      </c>
      <c r="I408" s="6" t="inlineStr">
        <is>
          <t>價格反彈至 POC 阻力區  →  做空 ↓</t>
        </is>
      </c>
      <c r="J408" s="6" t="n">
        <v>0.0237</v>
      </c>
      <c r="K408" s="6" t="n">
        <v>0.025656</v>
      </c>
      <c r="L408" s="6" t="n">
        <v>0.017831</v>
      </c>
      <c r="M408" s="19" t="n">
        <v>0.02545</v>
      </c>
      <c r="N408" s="6" t="inlineStr">
        <is>
          <t>信號翻轉平倉  (-0.89R)</t>
        </is>
      </c>
      <c r="O408" s="6" t="n">
        <v>726.92</v>
      </c>
      <c r="P408" s="6" t="n">
        <v>-0.89</v>
      </c>
      <c r="Q408" s="6" t="n">
        <v>-650.24</v>
      </c>
      <c r="R408" s="6" t="n">
        <v>-7.38</v>
      </c>
      <c r="S408" s="6" t="n">
        <v>-7.38</v>
      </c>
      <c r="T408" s="6" t="n">
        <v>-7.38</v>
      </c>
    </row>
    <row r="409">
      <c r="A409" s="6" t="inlineStr">
        <is>
          <t>2022-11-03</t>
        </is>
      </c>
      <c r="B409" s="6" t="inlineStr">
        <is>
          <t>2022-11-05</t>
        </is>
      </c>
      <c r="C409" s="6" t="n">
        <v>2</v>
      </c>
      <c r="D409" s="6" t="inlineStr">
        <is>
          <t>BYBIT:FILUSDT.P</t>
        </is>
      </c>
      <c r="E409" s="6" t="inlineStr">
        <is>
          <t>Crypto</t>
        </is>
      </c>
      <c r="F409" s="6" t="inlineStr">
        <is>
          <t>Volume Profile</t>
        </is>
      </c>
      <c r="G409" s="6" t="inlineStr">
        <is>
          <t>空 ▼</t>
        </is>
      </c>
      <c r="H409" s="19" t="inlineStr">
        <is>
          <t>1523.55 股</t>
        </is>
      </c>
      <c r="I409" s="6" t="inlineStr">
        <is>
          <t>價格反彈至 POC 阻力區  →  做空 ↓</t>
        </is>
      </c>
      <c r="J409" s="6" t="n">
        <v>5.78</v>
      </c>
      <c r="K409" s="6" t="n">
        <v>6.47089</v>
      </c>
      <c r="L409" s="6" t="n">
        <v>3.677124</v>
      </c>
      <c r="M409" s="19" t="n">
        <v>6.47089</v>
      </c>
      <c r="N409" s="6" t="inlineStr">
        <is>
          <t>移動停利出場 TSL  (-0.99R)</t>
        </is>
      </c>
      <c r="O409" s="6" t="n">
        <v>1067.95</v>
      </c>
      <c r="P409" s="6" t="n">
        <v>-0.99</v>
      </c>
      <c r="Q409" s="6" t="n">
        <v>-1052.61</v>
      </c>
      <c r="R409" s="6" t="n">
        <v>-11.95</v>
      </c>
      <c r="S409" s="6" t="n">
        <v>-6.57</v>
      </c>
      <c r="T409" s="6" t="n">
        <v>-6.4</v>
      </c>
    </row>
    <row r="410">
      <c r="A410" s="6" t="inlineStr">
        <is>
          <t>2022-11-04</t>
        </is>
      </c>
      <c r="B410" s="6" t="inlineStr">
        <is>
          <t>2022-11-07</t>
        </is>
      </c>
      <c r="C410" s="6" t="n">
        <v>3</v>
      </c>
      <c r="D410" s="6" t="inlineStr">
        <is>
          <t>BYBIT:VETUSDT.P</t>
        </is>
      </c>
      <c r="E410" s="6" t="inlineStr">
        <is>
          <t>Crypto</t>
        </is>
      </c>
      <c r="F410" s="6" t="inlineStr">
        <is>
          <t>趨勢動能</t>
        </is>
      </c>
      <c r="G410" s="6" t="inlineStr">
        <is>
          <t>多 ▲</t>
        </is>
      </c>
      <c r="H410" s="19" t="inlineStr">
        <is>
          <t>342584.56 股</t>
        </is>
      </c>
      <c r="I410" s="6" t="inlineStr">
        <is>
          <t>Supertrend 翻多 · 價格突破 EMA200  →  做多 ↑</t>
        </is>
      </c>
      <c r="J410" s="6" t="n">
        <v>0.02545</v>
      </c>
      <c r="K410" s="6" t="n">
        <v>0.025213</v>
      </c>
      <c r="L410" s="6" t="n">
        <v>0.031693</v>
      </c>
      <c r="M410" s="19" t="n">
        <v>0.025213</v>
      </c>
      <c r="N410" s="6" t="inlineStr">
        <is>
          <t>移動停利出場 TSL  (-0.11R)</t>
        </is>
      </c>
      <c r="O410" s="6" t="n">
        <v>712.88</v>
      </c>
      <c r="P410" s="6" t="n">
        <v>-0.11</v>
      </c>
      <c r="Q410" s="6" t="n">
        <v>-81.22</v>
      </c>
      <c r="R410" s="6" t="n">
        <v>-0.93</v>
      </c>
      <c r="S410" s="6" t="n">
        <v>-3.14</v>
      </c>
      <c r="T410" s="6" t="n">
        <v>5.11</v>
      </c>
    </row>
    <row r="411">
      <c r="A411" s="7" t="inlineStr">
        <is>
          <t>2022-10-05</t>
        </is>
      </c>
      <c r="B411" s="7" t="inlineStr">
        <is>
          <t>2022-11-07</t>
        </is>
      </c>
      <c r="C411" s="7" t="n">
        <v>33</v>
      </c>
      <c r="D411" s="7" t="inlineStr">
        <is>
          <t>5388.TW</t>
        </is>
      </c>
      <c r="E411" s="7" t="inlineStr">
        <is>
          <t>TW Stock</t>
        </is>
      </c>
      <c r="F411" s="7" t="inlineStr">
        <is>
          <t>Volume Profile</t>
        </is>
      </c>
      <c r="G411" s="7" t="inlineStr">
        <is>
          <t>空 ▼</t>
        </is>
      </c>
      <c r="H411" s="21" t="inlineStr">
        <is>
          <t>0.12 張</t>
        </is>
      </c>
      <c r="I411" s="7" t="inlineStr">
        <is>
          <t>價格反彈至 POC 阻力區  →  做空 ↓</t>
        </is>
      </c>
      <c r="J411" s="7" t="n">
        <v>72.61945299999999</v>
      </c>
      <c r="K411" s="7" t="n">
        <v>67.44338</v>
      </c>
      <c r="L411" s="7" t="n">
        <v>55.995814</v>
      </c>
      <c r="M411" s="21" t="n">
        <v>67.44338</v>
      </c>
      <c r="N411" s="7" t="inlineStr">
        <is>
          <t>移動停利出場 TSL  (+0.93R)</t>
        </is>
      </c>
      <c r="O411" s="7" t="n">
        <v>658.87</v>
      </c>
      <c r="P411" s="7" t="n">
        <v>0.93</v>
      </c>
      <c r="Q411" s="7" t="n">
        <v>615.46</v>
      </c>
      <c r="R411" s="7" t="n">
        <v>7.13</v>
      </c>
      <c r="S411" s="7" t="n">
        <v>-1.89</v>
      </c>
      <c r="T411" s="7" t="n">
        <v>12.54</v>
      </c>
    </row>
    <row r="412">
      <c r="A412" s="6" t="inlineStr">
        <is>
          <t>2022-10-25</t>
        </is>
      </c>
      <c r="B412" s="6" t="inlineStr">
        <is>
          <t>2022-11-07</t>
        </is>
      </c>
      <c r="C412" s="6" t="n">
        <v>13</v>
      </c>
      <c r="D412" s="6" t="inlineStr">
        <is>
          <t>2892.TW</t>
        </is>
      </c>
      <c r="E412" s="6" t="inlineStr">
        <is>
          <t>TW Stock</t>
        </is>
      </c>
      <c r="F412" s="6" t="inlineStr">
        <is>
          <t>Volume Profile</t>
        </is>
      </c>
      <c r="G412" s="6" t="inlineStr">
        <is>
          <t>空 ▼</t>
        </is>
      </c>
      <c r="H412" s="19" t="inlineStr">
        <is>
          <t>0.43 張</t>
        </is>
      </c>
      <c r="I412" s="6" t="inlineStr">
        <is>
          <t>價格反彈至 POC 阻力區  →  做空 ↓</t>
        </is>
      </c>
      <c r="J412" s="6" t="n">
        <v>20.754841</v>
      </c>
      <c r="K412" s="6" t="n">
        <v>21.110044</v>
      </c>
      <c r="L412" s="6" t="n">
        <v>18.239045</v>
      </c>
      <c r="M412" s="19" t="n">
        <v>20.922556</v>
      </c>
      <c r="N412" s="6" t="inlineStr">
        <is>
          <t>信號翻轉平倉  (-0.20R)</t>
        </is>
      </c>
      <c r="O412" s="6" t="n">
        <v>357.03</v>
      </c>
      <c r="P412" s="6" t="n">
        <v>-0.2</v>
      </c>
      <c r="Q412" s="6" t="n">
        <v>-71.40000000000001</v>
      </c>
      <c r="R412" s="6" t="n">
        <v>-0.8100000000000001</v>
      </c>
      <c r="S412" s="6" t="n">
        <v>-0.8100000000000001</v>
      </c>
      <c r="T412" s="6" t="n">
        <v>0.8100000000000001</v>
      </c>
    </row>
    <row r="413">
      <c r="A413" s="6" t="inlineStr">
        <is>
          <t>2022-10-28</t>
        </is>
      </c>
      <c r="B413" s="6" t="inlineStr">
        <is>
          <t>2022-11-07</t>
        </is>
      </c>
      <c r="C413" s="6" t="n">
        <v>10</v>
      </c>
      <c r="D413" s="6" t="inlineStr">
        <is>
          <t>2301.TW</t>
        </is>
      </c>
      <c r="E413" s="6" t="inlineStr">
        <is>
          <t>TW Stock</t>
        </is>
      </c>
      <c r="F413" s="6" t="inlineStr">
        <is>
          <t>Volume Profile</t>
        </is>
      </c>
      <c r="G413" s="6" t="inlineStr">
        <is>
          <t>空 ▼</t>
        </is>
      </c>
      <c r="H413" s="19" t="inlineStr">
        <is>
          <t>0.16 張</t>
        </is>
      </c>
      <c r="I413" s="6" t="inlineStr">
        <is>
          <t>價格反彈至 POC 阻力區  →  做空 ↓</t>
        </is>
      </c>
      <c r="J413" s="6" t="n">
        <v>55.14922</v>
      </c>
      <c r="K413" s="6" t="n">
        <v>57.408646</v>
      </c>
      <c r="L413" s="6" t="n">
        <v>45.966301</v>
      </c>
      <c r="M413" s="19" t="n">
        <v>57.408646</v>
      </c>
      <c r="N413" s="6" t="inlineStr">
        <is>
          <t>移動停利出場 TSL  (-0.74R)</t>
        </is>
      </c>
      <c r="O413" s="6" t="n">
        <v>488.31</v>
      </c>
      <c r="P413" s="6" t="n">
        <v>-0.74</v>
      </c>
      <c r="Q413" s="6" t="n">
        <v>-360.44</v>
      </c>
      <c r="R413" s="6" t="n">
        <v>-4.1</v>
      </c>
      <c r="S413" s="6" t="n">
        <v>-4.36</v>
      </c>
      <c r="T413" s="6" t="n">
        <v>0.31</v>
      </c>
    </row>
    <row r="414">
      <c r="A414" s="6" t="inlineStr">
        <is>
          <t>2022-11-06</t>
        </is>
      </c>
      <c r="B414" s="6" t="inlineStr">
        <is>
          <t>2022-11-08</t>
        </is>
      </c>
      <c r="C414" s="6" t="n">
        <v>2</v>
      </c>
      <c r="D414" s="6" t="inlineStr">
        <is>
          <t>BYBIT:AAVEUSDT.P</t>
        </is>
      </c>
      <c r="E414" s="6" t="inlineStr">
        <is>
          <t>Crypto</t>
        </is>
      </c>
      <c r="F414" s="6" t="inlineStr">
        <is>
          <t>Volume Profile</t>
        </is>
      </c>
      <c r="G414" s="6" t="inlineStr">
        <is>
          <t>多 ▲</t>
        </is>
      </c>
      <c r="H414" s="19" t="inlineStr">
        <is>
          <t>99.87 股</t>
        </is>
      </c>
      <c r="I414" s="6" t="inlineStr">
        <is>
          <t>價格回測 POC 支撐區  →  做多 ↑</t>
        </is>
      </c>
      <c r="J414" s="6" t="n">
        <v>86.25</v>
      </c>
      <c r="K414" s="6" t="n">
        <v>78.69092000000001</v>
      </c>
      <c r="L414" s="6" t="n">
        <v>120.917797</v>
      </c>
      <c r="M414" s="19" t="n">
        <v>78.69092000000001</v>
      </c>
      <c r="N414" s="6" t="inlineStr">
        <is>
          <t>移動停利出場 TSL  (-0.65R)</t>
        </is>
      </c>
      <c r="O414" s="6" t="n">
        <v>1154.05</v>
      </c>
      <c r="P414" s="6" t="n">
        <v>-0.65</v>
      </c>
      <c r="Q414" s="6" t="n">
        <v>-754.9</v>
      </c>
      <c r="R414" s="6" t="n">
        <v>-8.76</v>
      </c>
      <c r="S414" s="6" t="n">
        <v>-16.23</v>
      </c>
      <c r="T414" s="6" t="n">
        <v>1.1</v>
      </c>
    </row>
    <row r="415">
      <c r="A415" s="6" t="inlineStr">
        <is>
          <t>2022-11-07</t>
        </is>
      </c>
      <c r="B415" s="6" t="inlineStr">
        <is>
          <t>2022-11-08</t>
        </is>
      </c>
      <c r="C415" s="6" t="n">
        <v>1</v>
      </c>
      <c r="D415" s="6" t="inlineStr">
        <is>
          <t>BYBIT:FILUSDT.P</t>
        </is>
      </c>
      <c r="E415" s="6" t="inlineStr">
        <is>
          <t>Crypto</t>
        </is>
      </c>
      <c r="F415" s="6" t="inlineStr">
        <is>
          <t>Volume Profile</t>
        </is>
      </c>
      <c r="G415" s="6" t="inlineStr">
        <is>
          <t>多 ▲</t>
        </is>
      </c>
      <c r="H415" s="19" t="inlineStr">
        <is>
          <t>1502.40 股</t>
        </is>
      </c>
      <c r="I415" s="6" t="inlineStr">
        <is>
          <t>價格回測 POC 支撐區  →  做多 ↑</t>
        </is>
      </c>
      <c r="J415" s="6" t="n">
        <v>5.74</v>
      </c>
      <c r="K415" s="6" t="n">
        <v>4.954918</v>
      </c>
      <c r="L415" s="6" t="n">
        <v>8.095247000000001</v>
      </c>
      <c r="M415" s="19" t="n">
        <v>4.954918</v>
      </c>
      <c r="N415" s="6" t="inlineStr">
        <is>
          <t>止損出場 SL  (-1.00R)</t>
        </is>
      </c>
      <c r="O415" s="6" t="n">
        <v>1179.51</v>
      </c>
      <c r="P415" s="6" t="n">
        <v>-1</v>
      </c>
      <c r="Q415" s="6" t="n">
        <v>-1179.51</v>
      </c>
      <c r="R415" s="6" t="n">
        <v>-13.68</v>
      </c>
      <c r="S415" s="6" t="n">
        <v>-16.9</v>
      </c>
      <c r="T415" s="6" t="n">
        <v>-16.9</v>
      </c>
    </row>
    <row r="416">
      <c r="A416" s="6" t="inlineStr">
        <is>
          <t>2022-10-28</t>
        </is>
      </c>
      <c r="B416" s="6" t="inlineStr">
        <is>
          <t>2022-11-08</t>
        </is>
      </c>
      <c r="C416" s="6" t="n">
        <v>11</v>
      </c>
      <c r="D416" s="6" t="inlineStr">
        <is>
          <t>HOOD</t>
        </is>
      </c>
      <c r="E416" s="6" t="inlineStr">
        <is>
          <t>US Stock</t>
        </is>
      </c>
      <c r="F416" s="6" t="inlineStr">
        <is>
          <t>趨勢動能</t>
        </is>
      </c>
      <c r="G416" s="6" t="inlineStr">
        <is>
          <t>多 ▲</t>
        </is>
      </c>
      <c r="H416" s="19" t="inlineStr">
        <is>
          <t>765.02 股</t>
        </is>
      </c>
      <c r="I416" s="6" t="inlineStr">
        <is>
          <t>Supertrend 翻多 · 價格突破 EMA200  →  做多 ↑</t>
        </is>
      </c>
      <c r="J416" s="6" t="n">
        <v>11.5</v>
      </c>
      <c r="K416" s="6" t="n">
        <v>11.343378</v>
      </c>
      <c r="L416" s="6" t="n">
        <v>15.330535</v>
      </c>
      <c r="M416" s="19" t="n">
        <v>11.343378</v>
      </c>
      <c r="N416" s="6" t="inlineStr">
        <is>
          <t>移動停利出場 TSL  (-0.12R)</t>
        </is>
      </c>
      <c r="O416" s="6" t="n">
        <v>976.8200000000001</v>
      </c>
      <c r="P416" s="6" t="n">
        <v>-0.12</v>
      </c>
      <c r="Q416" s="6" t="n">
        <v>-119.82</v>
      </c>
      <c r="R416" s="6" t="n">
        <v>-1.36</v>
      </c>
      <c r="S416" s="6" t="n">
        <v>-15.3</v>
      </c>
      <c r="T416" s="6" t="n">
        <v>7.22</v>
      </c>
    </row>
    <row r="417">
      <c r="A417" s="6" t="inlineStr">
        <is>
          <t>2022-10-25</t>
        </is>
      </c>
      <c r="B417" s="6" t="inlineStr">
        <is>
          <t>2022-11-08</t>
        </is>
      </c>
      <c r="C417" s="6" t="n">
        <v>14</v>
      </c>
      <c r="D417" s="6" t="inlineStr">
        <is>
          <t>FDX</t>
        </is>
      </c>
      <c r="E417" s="6" t="inlineStr">
        <is>
          <t>US Stock</t>
        </is>
      </c>
      <c r="F417" s="6" t="inlineStr">
        <is>
          <t>Volume Profile</t>
        </is>
      </c>
      <c r="G417" s="6" t="inlineStr">
        <is>
          <t>空 ▼</t>
        </is>
      </c>
      <c r="H417" s="19" t="inlineStr">
        <is>
          <t>61.15 股</t>
        </is>
      </c>
      <c r="I417" s="6" t="inlineStr">
        <is>
          <t>價格反彈至 POC 阻力區  →  做空 ↓</t>
        </is>
      </c>
      <c r="J417" s="6" t="n">
        <v>144.50238</v>
      </c>
      <c r="K417" s="6" t="n">
        <v>149.75922</v>
      </c>
      <c r="L417" s="6" t="n">
        <v>113.1641</v>
      </c>
      <c r="M417" s="19" t="n">
        <v>149.75922</v>
      </c>
      <c r="N417" s="6" t="inlineStr">
        <is>
          <t>移動停利出場 TSL  (-0.50R)</t>
        </is>
      </c>
      <c r="O417" s="6" t="n">
        <v>638.78</v>
      </c>
      <c r="P417" s="6" t="n">
        <v>-0.5</v>
      </c>
      <c r="Q417" s="6" t="n">
        <v>-321.46</v>
      </c>
      <c r="R417" s="6" t="n">
        <v>-3.64</v>
      </c>
      <c r="S417" s="6" t="n">
        <v>-2.93</v>
      </c>
      <c r="T417" s="6" t="n">
        <v>0.8</v>
      </c>
    </row>
    <row r="418">
      <c r="A418" s="7" t="inlineStr">
        <is>
          <t>2022-11-08</t>
        </is>
      </c>
      <c r="B418" s="7" t="inlineStr">
        <is>
          <t>2022-11-09</t>
        </is>
      </c>
      <c r="C418" s="7" t="n">
        <v>1</v>
      </c>
      <c r="D418" s="7" t="inlineStr">
        <is>
          <t>BYBIT:ETHUSDT.P</t>
        </is>
      </c>
      <c r="E418" s="7" t="inlineStr">
        <is>
          <t>Crypto</t>
        </is>
      </c>
      <c r="F418" s="7" t="inlineStr">
        <is>
          <t>趨勢動能</t>
        </is>
      </c>
      <c r="G418" s="7" t="inlineStr">
        <is>
          <t>空 ▼</t>
        </is>
      </c>
      <c r="H418" s="21" t="inlineStr">
        <is>
          <t>6.29 股</t>
        </is>
      </c>
      <c r="I418" s="7" t="inlineStr">
        <is>
          <t>Supertrend 翻空 · 價格跌破 EMA200  →  做空 ↓</t>
        </is>
      </c>
      <c r="J418" s="7" t="n">
        <v>1333.55</v>
      </c>
      <c r="K418" s="7" t="n">
        <v>1293.847494</v>
      </c>
      <c r="L418" s="7" t="n">
        <v>738.03502</v>
      </c>
      <c r="M418" s="21" t="n">
        <v>1293.847494</v>
      </c>
      <c r="N418" s="7" t="inlineStr">
        <is>
          <t>移動停利出場 TSL  (+0.20R)</t>
        </is>
      </c>
      <c r="O418" s="7" t="n">
        <v>1248.32</v>
      </c>
      <c r="P418" s="7" t="n">
        <v>0.2</v>
      </c>
      <c r="Q418" s="7" t="n">
        <v>249.67</v>
      </c>
      <c r="R418" s="7" t="n">
        <v>2.98</v>
      </c>
      <c r="S418" s="7" t="n">
        <v>17.46</v>
      </c>
      <c r="T418" s="7" t="n">
        <v>17.46</v>
      </c>
    </row>
    <row r="419">
      <c r="A419" s="7" t="inlineStr">
        <is>
          <t>2022-10-24</t>
        </is>
      </c>
      <c r="B419" s="7" t="inlineStr">
        <is>
          <t>2022-11-09</t>
        </is>
      </c>
      <c r="C419" s="7" t="n">
        <v>16</v>
      </c>
      <c r="D419" s="7" t="inlineStr">
        <is>
          <t>DLTR</t>
        </is>
      </c>
      <c r="E419" s="7" t="inlineStr">
        <is>
          <t>US Stock</t>
        </is>
      </c>
      <c r="F419" s="7" t="inlineStr">
        <is>
          <t>趨勢動能</t>
        </is>
      </c>
      <c r="G419" s="7" t="inlineStr">
        <is>
          <t>多 ▲</t>
        </is>
      </c>
      <c r="H419" s="21" t="inlineStr">
        <is>
          <t>60.21 股</t>
        </is>
      </c>
      <c r="I419" s="7" t="inlineStr">
        <is>
          <t>Supertrend 翻多 · 價格突破 EMA200  →  做多 ↑</t>
        </is>
      </c>
      <c r="J419" s="7" t="n">
        <v>149</v>
      </c>
      <c r="K419" s="7" t="n">
        <v>155.656114</v>
      </c>
      <c r="L419" s="7" t="n">
        <v>174.66167</v>
      </c>
      <c r="M419" s="21" t="n">
        <v>155.656114</v>
      </c>
      <c r="N419" s="7" t="inlineStr">
        <is>
          <t>移動停利出場 TSL  (+0.78R)</t>
        </is>
      </c>
      <c r="O419" s="7" t="n">
        <v>515.0700000000001</v>
      </c>
      <c r="P419" s="7" t="n">
        <v>0.78</v>
      </c>
      <c r="Q419" s="7" t="n">
        <v>400.79</v>
      </c>
      <c r="R419" s="7" t="n">
        <v>4.47</v>
      </c>
      <c r="S419" s="7" t="n">
        <v>2.82</v>
      </c>
      <c r="T419" s="7" t="n">
        <v>8.109999999999999</v>
      </c>
    </row>
    <row r="420">
      <c r="A420" s="6" t="inlineStr">
        <is>
          <t>2022-10-20</t>
        </is>
      </c>
      <c r="B420" s="6" t="inlineStr">
        <is>
          <t>2022-11-10</t>
        </is>
      </c>
      <c r="C420" s="6" t="n">
        <v>21</v>
      </c>
      <c r="D420" s="6" t="inlineStr">
        <is>
          <t>1436.TW</t>
        </is>
      </c>
      <c r="E420" s="6" t="inlineStr">
        <is>
          <t>TW Stock</t>
        </is>
      </c>
      <c r="F420" s="6" t="inlineStr">
        <is>
          <t>趨勢動能</t>
        </is>
      </c>
      <c r="G420" s="6" t="inlineStr">
        <is>
          <t>空 ▼</t>
        </is>
      </c>
      <c r="H420" s="19" t="inlineStr">
        <is>
          <t>0.29 張</t>
        </is>
      </c>
      <c r="I420" s="6" t="inlineStr">
        <is>
          <t>Supertrend 翻空 · 價格跌破 EMA200  →  做空 ↓</t>
        </is>
      </c>
      <c r="J420" s="6" t="n">
        <v>31.052099</v>
      </c>
      <c r="K420" s="6" t="n">
        <v>31.119371</v>
      </c>
      <c r="L420" s="6" t="n">
        <v>27.886729</v>
      </c>
      <c r="M420" s="19" t="n">
        <v>31.119371</v>
      </c>
      <c r="N420" s="6" t="inlineStr">
        <is>
          <t>移動停利出場 TSL  (-0.06R)</t>
        </is>
      </c>
      <c r="O420" s="6" t="n">
        <v>307.88</v>
      </c>
      <c r="P420" s="6" t="n">
        <v>-0.06</v>
      </c>
      <c r="Q420" s="6" t="n">
        <v>-19.63</v>
      </c>
      <c r="R420" s="6" t="n">
        <v>-0.22</v>
      </c>
      <c r="S420" s="6" t="n">
        <v>-0.93</v>
      </c>
      <c r="T420" s="6" t="n">
        <v>1.3</v>
      </c>
    </row>
    <row r="421">
      <c r="A421" s="6" t="inlineStr">
        <is>
          <t>2022-11-09</t>
        </is>
      </c>
      <c r="B421" s="6" t="inlineStr">
        <is>
          <t>2022-11-10</t>
        </is>
      </c>
      <c r="C421" s="6" t="n">
        <v>1</v>
      </c>
      <c r="D421" s="6" t="inlineStr">
        <is>
          <t>AAPL</t>
        </is>
      </c>
      <c r="E421" s="6" t="inlineStr">
        <is>
          <t>US Stock</t>
        </is>
      </c>
      <c r="F421" s="6" t="inlineStr">
        <is>
          <t>趨勢動能</t>
        </is>
      </c>
      <c r="G421" s="6" t="inlineStr">
        <is>
          <t>空 ▼</t>
        </is>
      </c>
      <c r="H421" s="19" t="inlineStr">
        <is>
          <t>63.67 股</t>
        </is>
      </c>
      <c r="I421" s="6" t="inlineStr">
        <is>
          <t>Supertrend 翻空 · 價格跌破 EMA200  →  做空 ↓</t>
        </is>
      </c>
      <c r="J421" s="6" t="n">
        <v>132.741348</v>
      </c>
      <c r="K421" s="6" t="n">
        <v>143.160465</v>
      </c>
      <c r="L421" s="6" t="n">
        <v>101.483999</v>
      </c>
      <c r="M421" s="19" t="n">
        <v>143.160465</v>
      </c>
      <c r="N421" s="6" t="inlineStr">
        <is>
          <t>止損出場 SL  (-1.00R)</t>
        </is>
      </c>
      <c r="O421" s="6" t="n">
        <v>663.35</v>
      </c>
      <c r="P421" s="6" t="n">
        <v>-1</v>
      </c>
      <c r="Q421" s="6" t="n">
        <v>-663.35</v>
      </c>
      <c r="R421" s="6" t="n">
        <v>-7.85</v>
      </c>
      <c r="S421" s="6" t="n">
        <v>-8.9</v>
      </c>
      <c r="T421" s="6" t="n">
        <v>-8.9</v>
      </c>
    </row>
    <row r="422">
      <c r="A422" s="6" t="inlineStr">
        <is>
          <t>2022-11-08</t>
        </is>
      </c>
      <c r="B422" s="6" t="inlineStr">
        <is>
          <t>2022-11-11</t>
        </is>
      </c>
      <c r="C422" s="6" t="n">
        <v>3</v>
      </c>
      <c r="D422" s="6" t="inlineStr">
        <is>
          <t>LYFT</t>
        </is>
      </c>
      <c r="E422" s="6" t="inlineStr">
        <is>
          <t>US Stock</t>
        </is>
      </c>
      <c r="F422" s="6" t="inlineStr">
        <is>
          <t>趨勢動能</t>
        </is>
      </c>
      <c r="G422" s="6" t="inlineStr">
        <is>
          <t>空 ▼</t>
        </is>
      </c>
      <c r="H422" s="19" t="inlineStr">
        <is>
          <t>733.07 股</t>
        </is>
      </c>
      <c r="I422" s="6" t="inlineStr">
        <is>
          <t>Supertrend 翻空 · 價格跌破 EMA200  →  做空 ↓</t>
        </is>
      </c>
      <c r="J422" s="6" t="n">
        <v>10.9</v>
      </c>
      <c r="K422" s="6" t="n">
        <v>12.760588</v>
      </c>
      <c r="L422" s="6" t="n">
        <v>4.036122</v>
      </c>
      <c r="M422" s="19" t="n">
        <v>12.760588</v>
      </c>
      <c r="N422" s="6" t="inlineStr">
        <is>
          <t>移動停利出場 TSL  (-0.81R)</t>
        </is>
      </c>
      <c r="O422" s="6" t="n">
        <v>1677.24</v>
      </c>
      <c r="P422" s="6" t="n">
        <v>-0.8100000000000001</v>
      </c>
      <c r="Q422" s="6" t="n">
        <v>-1363.94</v>
      </c>
      <c r="R422" s="6" t="n">
        <v>-17.07</v>
      </c>
      <c r="S422" s="6" t="n">
        <v>-16.51</v>
      </c>
      <c r="T422" s="6" t="n">
        <v>2.39</v>
      </c>
    </row>
    <row r="423">
      <c r="A423" s="6" t="inlineStr">
        <is>
          <t>2022-11-03</t>
        </is>
      </c>
      <c r="B423" s="6" t="inlineStr">
        <is>
          <t>2022-11-11</t>
        </is>
      </c>
      <c r="C423" s="6" t="n">
        <v>8</v>
      </c>
      <c r="D423" s="6" t="inlineStr">
        <is>
          <t>CVS</t>
        </is>
      </c>
      <c r="E423" s="6" t="inlineStr">
        <is>
          <t>US Stock</t>
        </is>
      </c>
      <c r="F423" s="6" t="inlineStr">
        <is>
          <t>趨勢動能</t>
        </is>
      </c>
      <c r="G423" s="6" t="inlineStr">
        <is>
          <t>多 ▲</t>
        </is>
      </c>
      <c r="H423" s="19" t="inlineStr">
        <is>
          <t>102.70 股</t>
        </is>
      </c>
      <c r="I423" s="6" t="inlineStr">
        <is>
          <t>Supertrend 翻多 · 價格突破 EMA200  →  做多 ↑</t>
        </is>
      </c>
      <c r="J423" s="6" t="n">
        <v>85.743019</v>
      </c>
      <c r="K423" s="6" t="n">
        <v>85.675113</v>
      </c>
      <c r="L423" s="6" t="n">
        <v>99.738103</v>
      </c>
      <c r="M423" s="19" t="n">
        <v>85.675113</v>
      </c>
      <c r="N423" s="6" t="inlineStr">
        <is>
          <t>移動停利出場 TSL  (-0.01R)</t>
        </is>
      </c>
      <c r="O423" s="6" t="n">
        <v>479.12</v>
      </c>
      <c r="P423" s="6" t="n">
        <v>-0.01</v>
      </c>
      <c r="Q423" s="6" t="n">
        <v>-6.97</v>
      </c>
      <c r="R423" s="6" t="n">
        <v>-0.08</v>
      </c>
      <c r="S423" s="6" t="n">
        <v>-0.26</v>
      </c>
      <c r="T423" s="6" t="n">
        <v>3.94</v>
      </c>
    </row>
    <row r="424">
      <c r="A424" s="6" t="inlineStr">
        <is>
          <t>2022-11-02</t>
        </is>
      </c>
      <c r="B424" s="6" t="inlineStr">
        <is>
          <t>2022-11-11</t>
        </is>
      </c>
      <c r="C424" s="6" t="n">
        <v>9</v>
      </c>
      <c r="D424" s="6" t="inlineStr">
        <is>
          <t>ABNB</t>
        </is>
      </c>
      <c r="E424" s="6" t="inlineStr">
        <is>
          <t>US Stock</t>
        </is>
      </c>
      <c r="F424" s="6" t="inlineStr">
        <is>
          <t>趨勢動能</t>
        </is>
      </c>
      <c r="G424" s="6" t="inlineStr">
        <is>
          <t>空 ▼</t>
        </is>
      </c>
      <c r="H424" s="19" t="inlineStr">
        <is>
          <t>93.69 股</t>
        </is>
      </c>
      <c r="I424" s="6" t="inlineStr">
        <is>
          <t>Supertrend 翻空 · 價格跌破 EMA200  →  做空 ↓</t>
        </is>
      </c>
      <c r="J424" s="6" t="n">
        <v>94.410004</v>
      </c>
      <c r="K424" s="6" t="n">
        <v>103.089187</v>
      </c>
      <c r="L424" s="6" t="n">
        <v>55.964497</v>
      </c>
      <c r="M424" s="19" t="n">
        <v>103.089187</v>
      </c>
      <c r="N424" s="6" t="inlineStr">
        <is>
          <t>移動停利出場 TSL  (-0.68R)</t>
        </is>
      </c>
      <c r="O424" s="6" t="n">
        <v>1200.66</v>
      </c>
      <c r="P424" s="6" t="n">
        <v>-0.68</v>
      </c>
      <c r="Q424" s="6" t="n">
        <v>-813.16</v>
      </c>
      <c r="R424" s="6" t="n">
        <v>-9.19</v>
      </c>
      <c r="S424" s="6" t="n">
        <v>-16.06</v>
      </c>
      <c r="T424" s="6" t="n">
        <v>2.53</v>
      </c>
    </row>
    <row r="425">
      <c r="A425" s="7" t="inlineStr">
        <is>
          <t>2022-10-13</t>
        </is>
      </c>
      <c r="B425" s="7" t="inlineStr">
        <is>
          <t>2022-11-11</t>
        </is>
      </c>
      <c r="C425" s="7" t="n">
        <v>29</v>
      </c>
      <c r="D425" s="7" t="inlineStr">
        <is>
          <t>GD</t>
        </is>
      </c>
      <c r="E425" s="7" t="inlineStr">
        <is>
          <t>US Stock</t>
        </is>
      </c>
      <c r="F425" s="7" t="inlineStr">
        <is>
          <t>趨勢動能</t>
        </is>
      </c>
      <c r="G425" s="7" t="inlineStr">
        <is>
          <t>多 ▲</t>
        </is>
      </c>
      <c r="H425" s="21" t="inlineStr">
        <is>
          <t>41.30 股</t>
        </is>
      </c>
      <c r="I425" s="7" t="inlineStr">
        <is>
          <t>Supertrend 翻多 · 價格突破 EMA200  →  做多 ↑</t>
        </is>
      </c>
      <c r="J425" s="7" t="n">
        <v>213.138916</v>
      </c>
      <c r="K425" s="7" t="n">
        <v>226.829592</v>
      </c>
      <c r="L425" s="7" t="n">
        <v>243.687953</v>
      </c>
      <c r="M425" s="21" t="n">
        <v>226.829592</v>
      </c>
      <c r="N425" s="7" t="inlineStr">
        <is>
          <t>移動停利出場 TSL  (+1.34R)</t>
        </is>
      </c>
      <c r="O425" s="7" t="n">
        <v>420.55</v>
      </c>
      <c r="P425" s="7" t="n">
        <v>1.34</v>
      </c>
      <c r="Q425" s="7" t="n">
        <v>565.42</v>
      </c>
      <c r="R425" s="7" t="n">
        <v>6.42</v>
      </c>
      <c r="S425" s="7" t="n">
        <v>-3.47</v>
      </c>
      <c r="T425" s="7" t="n">
        <v>10.63</v>
      </c>
    </row>
    <row r="426">
      <c r="A426" s="6" t="inlineStr">
        <is>
          <t>2022-11-08</t>
        </is>
      </c>
      <c r="B426" s="6" t="inlineStr">
        <is>
          <t>2022-11-11</t>
        </is>
      </c>
      <c r="C426" s="6" t="n">
        <v>3</v>
      </c>
      <c r="D426" s="6" t="inlineStr">
        <is>
          <t>HOOD</t>
        </is>
      </c>
      <c r="E426" s="6" t="inlineStr">
        <is>
          <t>US Stock</t>
        </is>
      </c>
      <c r="F426" s="6" t="inlineStr">
        <is>
          <t>趨勢動能</t>
        </is>
      </c>
      <c r="G426" s="6" t="inlineStr">
        <is>
          <t>空 ▼</t>
        </is>
      </c>
      <c r="H426" s="19" t="inlineStr">
        <is>
          <t>861.00 股</t>
        </is>
      </c>
      <c r="I426" s="6" t="inlineStr">
        <is>
          <t>Supertrend 翻空 · 價格跌破 EMA200  →  做空 ↓</t>
        </is>
      </c>
      <c r="J426" s="6" t="n">
        <v>9.74</v>
      </c>
      <c r="K426" s="6" t="n">
        <v>10.043302</v>
      </c>
      <c r="L426" s="6" t="n">
        <v>4.744716</v>
      </c>
      <c r="M426" s="19" t="n">
        <v>10.043302</v>
      </c>
      <c r="N426" s="6" t="inlineStr">
        <is>
          <t>移動停利出場 TSL  (-0.18R)</t>
        </is>
      </c>
      <c r="O426" s="6" t="n">
        <v>1433.65</v>
      </c>
      <c r="P426" s="6" t="n">
        <v>-0.18</v>
      </c>
      <c r="Q426" s="6" t="n">
        <v>-261.14</v>
      </c>
      <c r="R426" s="6" t="n">
        <v>-3.11</v>
      </c>
      <c r="S426" s="6" t="n">
        <v>-7.49</v>
      </c>
      <c r="T426" s="6" t="n">
        <v>13.76</v>
      </c>
    </row>
    <row r="427">
      <c r="A427" s="7" t="inlineStr">
        <is>
          <t>2022-11-07</t>
        </is>
      </c>
      <c r="B427" s="7" t="inlineStr">
        <is>
          <t>2022-11-14</t>
        </is>
      </c>
      <c r="C427" s="7" t="n">
        <v>7</v>
      </c>
      <c r="D427" s="7" t="inlineStr">
        <is>
          <t>2356.TW</t>
        </is>
      </c>
      <c r="E427" s="7" t="inlineStr">
        <is>
          <t>TW Stock</t>
        </is>
      </c>
      <c r="F427" s="7" t="inlineStr">
        <is>
          <t>Volume Profile</t>
        </is>
      </c>
      <c r="G427" s="7" t="inlineStr">
        <is>
          <t>多 ▲</t>
        </is>
      </c>
      <c r="H427" s="21" t="inlineStr">
        <is>
          <t>0.40 張</t>
        </is>
      </c>
      <c r="I427" s="7" t="inlineStr">
        <is>
          <t>價格回測 POC 支撐區  →  做多 ↑</t>
        </is>
      </c>
      <c r="J427" s="7" t="n">
        <v>21.571087</v>
      </c>
      <c r="K427" s="7" t="n">
        <v>22.387847</v>
      </c>
      <c r="L427" s="7" t="n">
        <v>24.334365</v>
      </c>
      <c r="M427" s="21" t="n">
        <v>22.387847</v>
      </c>
      <c r="N427" s="7" t="inlineStr">
        <is>
          <t>移動停利出場 TSL  (+0.89R)</t>
        </is>
      </c>
      <c r="O427" s="7" t="n">
        <v>368.24</v>
      </c>
      <c r="P427" s="7" t="n">
        <v>0.89</v>
      </c>
      <c r="Q427" s="7" t="n">
        <v>326.53</v>
      </c>
      <c r="R427" s="7" t="n">
        <v>3.79</v>
      </c>
      <c r="S427" s="7" t="n">
        <v>0.63</v>
      </c>
      <c r="T427" s="7" t="n">
        <v>7.98</v>
      </c>
    </row>
    <row r="428">
      <c r="A428" s="6" t="inlineStr">
        <is>
          <t>2022-11-07</t>
        </is>
      </c>
      <c r="B428" s="6" t="inlineStr">
        <is>
          <t>2022-11-14</t>
        </is>
      </c>
      <c r="C428" s="6" t="n">
        <v>7</v>
      </c>
      <c r="D428" s="6" t="inlineStr">
        <is>
          <t>2362.TW</t>
        </is>
      </c>
      <c r="E428" s="6" t="inlineStr">
        <is>
          <t>TW Stock</t>
        </is>
      </c>
      <c r="F428" s="6" t="inlineStr">
        <is>
          <t>Volume Profile</t>
        </is>
      </c>
      <c r="G428" s="6" t="inlineStr">
        <is>
          <t>空 ▼</t>
        </is>
      </c>
      <c r="H428" s="19" t="inlineStr">
        <is>
          <t>0.32 張</t>
        </is>
      </c>
      <c r="I428" s="6" t="inlineStr">
        <is>
          <t>價格反彈至 POC 阻力區  →  做空 ↓</t>
        </is>
      </c>
      <c r="J428" s="6" t="n">
        <v>27.256674</v>
      </c>
      <c r="K428" s="6" t="n">
        <v>27.82576</v>
      </c>
      <c r="L428" s="6" t="n">
        <v>24.260485</v>
      </c>
      <c r="M428" s="19" t="n">
        <v>27.82576</v>
      </c>
      <c r="N428" s="6" t="inlineStr">
        <is>
          <t>移動停利出場 TSL  (-0.57R)</t>
        </is>
      </c>
      <c r="O428" s="6" t="n">
        <v>315.99</v>
      </c>
      <c r="P428" s="6" t="n">
        <v>-0.57</v>
      </c>
      <c r="Q428" s="6" t="n">
        <v>-180.05</v>
      </c>
      <c r="R428" s="6" t="n">
        <v>-2.09</v>
      </c>
      <c r="S428" s="6" t="n">
        <v>-2.42</v>
      </c>
      <c r="T428" s="6" t="n">
        <v>0.8100000000000001</v>
      </c>
    </row>
    <row r="429">
      <c r="A429" s="7" t="inlineStr">
        <is>
          <t>2022-11-10</t>
        </is>
      </c>
      <c r="B429" s="7" t="inlineStr">
        <is>
          <t>2022-11-17</t>
        </is>
      </c>
      <c r="C429" s="7" t="n">
        <v>7</v>
      </c>
      <c r="D429" s="7" t="inlineStr">
        <is>
          <t>UPS</t>
        </is>
      </c>
      <c r="E429" s="7" t="inlineStr">
        <is>
          <t>US Stock</t>
        </is>
      </c>
      <c r="F429" s="7" t="inlineStr">
        <is>
          <t>趨勢動能</t>
        </is>
      </c>
      <c r="G429" s="7" t="inlineStr">
        <is>
          <t>多 ▲</t>
        </is>
      </c>
      <c r="H429" s="21" t="inlineStr">
        <is>
          <t>57.46 股</t>
        </is>
      </c>
      <c r="I429" s="7" t="inlineStr">
        <is>
          <t>Supertrend 翻多 · 價格突破 EMA200  →  做多 ↑</t>
        </is>
      </c>
      <c r="J429" s="7" t="n">
        <v>145.900894</v>
      </c>
      <c r="K429" s="7" t="n">
        <v>145.180119</v>
      </c>
      <c r="L429" s="7" t="n">
        <v>172.013601</v>
      </c>
      <c r="M429" s="21" t="n">
        <v>149.06749</v>
      </c>
      <c r="N429" s="7" t="inlineStr">
        <is>
          <t>信號翻轉平倉  (+0.36R)</t>
        </is>
      </c>
      <c r="O429" s="7" t="n">
        <v>500.11</v>
      </c>
      <c r="P429" s="7" t="n">
        <v>0.36</v>
      </c>
      <c r="Q429" s="7" t="n">
        <v>181.94</v>
      </c>
      <c r="R429" s="7" t="n">
        <v>2.17</v>
      </c>
      <c r="S429" s="7" t="n">
        <v>2.17</v>
      </c>
      <c r="T429" s="7" t="n">
        <v>5.31</v>
      </c>
    </row>
    <row r="430">
      <c r="A430" s="6" t="inlineStr">
        <is>
          <t>2022-11-11</t>
        </is>
      </c>
      <c r="B430" s="6" t="inlineStr">
        <is>
          <t>2022-11-17</t>
        </is>
      </c>
      <c r="C430" s="6" t="n">
        <v>6</v>
      </c>
      <c r="D430" s="6" t="inlineStr">
        <is>
          <t>FDX</t>
        </is>
      </c>
      <c r="E430" s="6" t="inlineStr">
        <is>
          <t>US Stock</t>
        </is>
      </c>
      <c r="F430" s="6" t="inlineStr">
        <is>
          <t>趨勢動能</t>
        </is>
      </c>
      <c r="G430" s="6" t="inlineStr">
        <is>
          <t>多 ▲</t>
        </is>
      </c>
      <c r="H430" s="19" t="inlineStr">
        <is>
          <t>50.31 股</t>
        </is>
      </c>
      <c r="I430" s="6" t="inlineStr">
        <is>
          <t>Supertrend 翻多 · 價格突破 EMA200  →  做多 ↑</t>
        </is>
      </c>
      <c r="J430" s="6" t="n">
        <v>162.875885</v>
      </c>
      <c r="K430" s="6" t="n">
        <v>156.044303</v>
      </c>
      <c r="L430" s="6" t="n">
        <v>194.766024</v>
      </c>
      <c r="M430" s="19" t="n">
        <v>156.044303</v>
      </c>
      <c r="N430" s="6" t="inlineStr">
        <is>
          <t>移動停利出場 TSL  (-0.64R)</t>
        </is>
      </c>
      <c r="O430" s="6" t="n">
        <v>534.84</v>
      </c>
      <c r="P430" s="6" t="n">
        <v>-0.64</v>
      </c>
      <c r="Q430" s="6" t="n">
        <v>-343.72</v>
      </c>
      <c r="R430" s="6" t="n">
        <v>-4.19</v>
      </c>
      <c r="S430" s="6" t="n">
        <v>-2.76</v>
      </c>
      <c r="T430" s="6" t="n">
        <v>0.37</v>
      </c>
    </row>
    <row r="431">
      <c r="A431" s="6" t="inlineStr">
        <is>
          <t>2022-11-14</t>
        </is>
      </c>
      <c r="B431" s="6" t="inlineStr">
        <is>
          <t>2022-11-17</t>
        </is>
      </c>
      <c r="C431" s="6" t="n">
        <v>3</v>
      </c>
      <c r="D431" s="6" t="inlineStr">
        <is>
          <t>5388.TW</t>
        </is>
      </c>
      <c r="E431" s="6" t="inlineStr">
        <is>
          <t>TW Stock</t>
        </is>
      </c>
      <c r="F431" s="6" t="inlineStr">
        <is>
          <t>Volume Profile</t>
        </is>
      </c>
      <c r="G431" s="6" t="inlineStr">
        <is>
          <t>空 ▼</t>
        </is>
      </c>
      <c r="H431" s="19" t="inlineStr">
        <is>
          <t>0.12 張</t>
        </is>
      </c>
      <c r="I431" s="6" t="inlineStr">
        <is>
          <t>價格反彈至 POC 阻力區  →  做空 ↓</t>
        </is>
      </c>
      <c r="J431" s="6" t="n">
        <v>66.517708</v>
      </c>
      <c r="K431" s="6" t="n">
        <v>69.497668</v>
      </c>
      <c r="L431" s="6" t="n">
        <v>53.495045</v>
      </c>
      <c r="M431" s="19" t="n">
        <v>69.497668</v>
      </c>
      <c r="N431" s="6" t="inlineStr">
        <is>
          <t>移動停利出場 TSL  (-0.69R)</t>
        </is>
      </c>
      <c r="O431" s="6" t="n">
        <v>535.75</v>
      </c>
      <c r="P431" s="6" t="n">
        <v>-0.6899999999999999</v>
      </c>
      <c r="Q431" s="6" t="n">
        <v>-367.79</v>
      </c>
      <c r="R431" s="6" t="n">
        <v>-4.48</v>
      </c>
      <c r="S431" s="6" t="n">
        <v>-1.16</v>
      </c>
      <c r="T431" s="6" t="n">
        <v>0.78</v>
      </c>
    </row>
    <row r="432">
      <c r="A432" s="7" t="inlineStr">
        <is>
          <t>2022-11-04</t>
        </is>
      </c>
      <c r="B432" s="7" t="inlineStr">
        <is>
          <t>2022-11-21</t>
        </is>
      </c>
      <c r="C432" s="7" t="n">
        <v>17</v>
      </c>
      <c r="D432" s="7" t="inlineStr">
        <is>
          <t>2474.TW</t>
        </is>
      </c>
      <c r="E432" s="7" t="inlineStr">
        <is>
          <t>TW Stock</t>
        </is>
      </c>
      <c r="F432" s="7" t="inlineStr">
        <is>
          <t>Volume Profile</t>
        </is>
      </c>
      <c r="G432" s="7" t="inlineStr">
        <is>
          <t>多 ▲</t>
        </is>
      </c>
      <c r="H432" s="21" t="inlineStr">
        <is>
          <t>0.06 張</t>
        </is>
      </c>
      <c r="I432" s="7" t="inlineStr">
        <is>
          <t>價格回測 POC 支撐區  →  做多 ↑</t>
        </is>
      </c>
      <c r="J432" s="7" t="n">
        <v>140.502869</v>
      </c>
      <c r="K432" s="7" t="n">
        <v>149.2777</v>
      </c>
      <c r="L432" s="7" t="n">
        <v>157.55577</v>
      </c>
      <c r="M432" s="21" t="n">
        <v>149.2777</v>
      </c>
      <c r="N432" s="7" t="inlineStr">
        <is>
          <t>移動停利出場 TSL  (+1.54R)</t>
        </is>
      </c>
      <c r="O432" s="7" t="n">
        <v>352.73</v>
      </c>
      <c r="P432" s="7" t="n">
        <v>1.54</v>
      </c>
      <c r="Q432" s="7" t="n">
        <v>544.51</v>
      </c>
      <c r="R432" s="7" t="n">
        <v>6.25</v>
      </c>
      <c r="S432" s="7" t="n">
        <v>1.46</v>
      </c>
      <c r="T432" s="7" t="n">
        <v>9.65</v>
      </c>
    </row>
    <row r="433">
      <c r="A433" s="6" t="inlineStr">
        <is>
          <t>2022-11-10</t>
        </is>
      </c>
      <c r="B433" s="6" t="inlineStr">
        <is>
          <t>2022-11-22</t>
        </is>
      </c>
      <c r="C433" s="6" t="n">
        <v>12</v>
      </c>
      <c r="D433" s="6" t="inlineStr">
        <is>
          <t>2301.TW</t>
        </is>
      </c>
      <c r="E433" s="6" t="inlineStr">
        <is>
          <t>TW Stock</t>
        </is>
      </c>
      <c r="F433" s="6" t="inlineStr">
        <is>
          <t>Volume Profile</t>
        </is>
      </c>
      <c r="G433" s="6" t="inlineStr">
        <is>
          <t>多 ▲</t>
        </is>
      </c>
      <c r="H433" s="19" t="inlineStr">
        <is>
          <t>0.15 張</t>
        </is>
      </c>
      <c r="I433" s="6" t="inlineStr">
        <is>
          <t>價格回測 POC 支撐區  →  做多 ↑</t>
        </is>
      </c>
      <c r="J433" s="6" t="n">
        <v>56.351852</v>
      </c>
      <c r="K433" s="6" t="n">
        <v>56.108486</v>
      </c>
      <c r="L433" s="6" t="n">
        <v>64.521181</v>
      </c>
      <c r="M433" s="19" t="n">
        <v>56.108486</v>
      </c>
      <c r="N433" s="6" t="inlineStr">
        <is>
          <t>移動停利出場 TSL  (-0.09R)</t>
        </is>
      </c>
      <c r="O433" s="6" t="n">
        <v>405.09</v>
      </c>
      <c r="P433" s="6" t="n">
        <v>-0.09</v>
      </c>
      <c r="Q433" s="6" t="n">
        <v>-36.2</v>
      </c>
      <c r="R433" s="6" t="n">
        <v>-0.43</v>
      </c>
      <c r="S433" s="6" t="n">
        <v>-2.29</v>
      </c>
      <c r="T433" s="6" t="n">
        <v>3.05</v>
      </c>
    </row>
    <row r="434">
      <c r="A434" s="6" t="inlineStr">
        <is>
          <t>2022-11-16</t>
        </is>
      </c>
      <c r="B434" s="6" t="inlineStr">
        <is>
          <t>2022-11-22</t>
        </is>
      </c>
      <c r="C434" s="6" t="n">
        <v>6</v>
      </c>
      <c r="D434" s="6" t="inlineStr">
        <is>
          <t>PYPL</t>
        </is>
      </c>
      <c r="E434" s="6" t="inlineStr">
        <is>
          <t>US Stock</t>
        </is>
      </c>
      <c r="F434" s="6" t="inlineStr">
        <is>
          <t>Volume Profile</t>
        </is>
      </c>
      <c r="G434" s="6" t="inlineStr">
        <is>
          <t>多 ▲</t>
        </is>
      </c>
      <c r="H434" s="19" t="inlineStr">
        <is>
          <t>94.82 股</t>
        </is>
      </c>
      <c r="I434" s="6" t="inlineStr">
        <is>
          <t>價格回測 POC 支撐區  →  做多 ↑</t>
        </is>
      </c>
      <c r="J434" s="6" t="n">
        <v>86.577118</v>
      </c>
      <c r="K434" s="6" t="n">
        <v>78.811251</v>
      </c>
      <c r="L434" s="6" t="n">
        <v>111.467747</v>
      </c>
      <c r="M434" s="19" t="n">
        <v>78.811251</v>
      </c>
      <c r="N434" s="6" t="inlineStr">
        <is>
          <t>移動停利出場 TSL  (-0.94R)</t>
        </is>
      </c>
      <c r="O434" s="6" t="n">
        <v>786.74</v>
      </c>
      <c r="P434" s="6" t="n">
        <v>-0.9399999999999999</v>
      </c>
      <c r="Q434" s="6" t="n">
        <v>-736.39</v>
      </c>
      <c r="R434" s="6" t="n">
        <v>-8.970000000000001</v>
      </c>
      <c r="S434" s="6" t="n">
        <v>-8.19</v>
      </c>
      <c r="T434" s="6" t="n">
        <v>-1.61</v>
      </c>
    </row>
    <row r="435">
      <c r="A435" s="6" t="inlineStr">
        <is>
          <t>2022-11-18</t>
        </is>
      </c>
      <c r="B435" s="6" t="inlineStr">
        <is>
          <t>2022-11-23</t>
        </is>
      </c>
      <c r="C435" s="6" t="n">
        <v>5</v>
      </c>
      <c r="D435" s="6" t="inlineStr">
        <is>
          <t>2362.TW</t>
        </is>
      </c>
      <c r="E435" s="6" t="inlineStr">
        <is>
          <t>TW Stock</t>
        </is>
      </c>
      <c r="F435" s="6" t="inlineStr">
        <is>
          <t>Volume Profile</t>
        </is>
      </c>
      <c r="G435" s="6" t="inlineStr">
        <is>
          <t>多 ▲</t>
        </is>
      </c>
      <c r="H435" s="19" t="inlineStr">
        <is>
          <t>0.29 張</t>
        </is>
      </c>
      <c r="I435" s="6" t="inlineStr">
        <is>
          <t>價格回測 POC 支撐區  →  做多 ↑</t>
        </is>
      </c>
      <c r="J435" s="6" t="n">
        <v>27.783371</v>
      </c>
      <c r="K435" s="6" t="n">
        <v>27.015293</v>
      </c>
      <c r="L435" s="6" t="n">
        <v>30.962174</v>
      </c>
      <c r="M435" s="19" t="n">
        <v>27.607807</v>
      </c>
      <c r="N435" s="6" t="inlineStr">
        <is>
          <t>信號翻轉平倉  (-0.17R)</t>
        </is>
      </c>
      <c r="O435" s="6" t="n">
        <v>311.08</v>
      </c>
      <c r="P435" s="6" t="n">
        <v>-0.17</v>
      </c>
      <c r="Q435" s="6" t="n">
        <v>-51.54</v>
      </c>
      <c r="R435" s="6" t="n">
        <v>-0.63</v>
      </c>
      <c r="S435" s="6" t="n">
        <v>-0.95</v>
      </c>
      <c r="T435" s="6" t="n">
        <v>-0.16</v>
      </c>
    </row>
    <row r="436">
      <c r="A436" s="6" t="inlineStr">
        <is>
          <t>2022-11-14</t>
        </is>
      </c>
      <c r="B436" s="6" t="inlineStr">
        <is>
          <t>2022-11-24</t>
        </is>
      </c>
      <c r="C436" s="6" t="n">
        <v>10</v>
      </c>
      <c r="D436" s="6" t="inlineStr">
        <is>
          <t>2371.TW</t>
        </is>
      </c>
      <c r="E436" s="6" t="inlineStr">
        <is>
          <t>TW Stock</t>
        </is>
      </c>
      <c r="F436" s="6" t="inlineStr">
        <is>
          <t>Volume Profile</t>
        </is>
      </c>
      <c r="G436" s="6" t="inlineStr">
        <is>
          <t>空 ▼</t>
        </is>
      </c>
      <c r="H436" s="19" t="inlineStr">
        <is>
          <t>0.27 張</t>
        </is>
      </c>
      <c r="I436" s="6" t="inlineStr">
        <is>
          <t>價格反彈至 POC 阻力區  →  做空 ↓</t>
        </is>
      </c>
      <c r="J436" s="6" t="n">
        <v>30.691957</v>
      </c>
      <c r="K436" s="6" t="n">
        <v>30.931622</v>
      </c>
      <c r="L436" s="6" t="n">
        <v>26.177</v>
      </c>
      <c r="M436" s="19" t="n">
        <v>30.931622</v>
      </c>
      <c r="N436" s="6" t="inlineStr">
        <is>
          <t>移動停利出場 TSL  (-0.16R)</t>
        </is>
      </c>
      <c r="O436" s="6" t="n">
        <v>402.56</v>
      </c>
      <c r="P436" s="6" t="n">
        <v>-0.16</v>
      </c>
      <c r="Q436" s="6" t="n">
        <v>-64.11</v>
      </c>
      <c r="R436" s="6" t="n">
        <v>-0.78</v>
      </c>
      <c r="S436" s="6" t="n">
        <v>-0.78</v>
      </c>
      <c r="T436" s="6" t="n">
        <v>2.5</v>
      </c>
    </row>
    <row r="437">
      <c r="A437" s="6" t="inlineStr">
        <is>
          <t>2022-11-23</t>
        </is>
      </c>
      <c r="B437" s="6" t="inlineStr">
        <is>
          <t>2022-11-25</t>
        </is>
      </c>
      <c r="C437" s="6" t="n">
        <v>2</v>
      </c>
      <c r="D437" s="6" t="inlineStr">
        <is>
          <t>2362.TW</t>
        </is>
      </c>
      <c r="E437" s="6" t="inlineStr">
        <is>
          <t>TW Stock</t>
        </is>
      </c>
      <c r="F437" s="6" t="inlineStr">
        <is>
          <t>Volume Profile</t>
        </is>
      </c>
      <c r="G437" s="6" t="inlineStr">
        <is>
          <t>空 ▼</t>
        </is>
      </c>
      <c r="H437" s="19" t="inlineStr">
        <is>
          <t>0.29 張</t>
        </is>
      </c>
      <c r="I437" s="6" t="inlineStr">
        <is>
          <t>價格反彈至 POC 阻力區  →  做空 ↓</t>
        </is>
      </c>
      <c r="J437" s="6" t="n">
        <v>27.607807</v>
      </c>
      <c r="K437" s="6" t="n">
        <v>28.568138</v>
      </c>
      <c r="L437" s="6" t="n">
        <v>24.645198</v>
      </c>
      <c r="M437" s="19" t="n">
        <v>27.827267</v>
      </c>
      <c r="N437" s="6" t="inlineStr">
        <is>
          <t>信號翻轉平倉  (-0.22R)</t>
        </is>
      </c>
      <c r="O437" s="6" t="n">
        <v>290.76</v>
      </c>
      <c r="P437" s="6" t="n">
        <v>-0.22</v>
      </c>
      <c r="Q437" s="6" t="n">
        <v>-64.62</v>
      </c>
      <c r="R437" s="6" t="n">
        <v>-0.79</v>
      </c>
      <c r="S437" s="6" t="n">
        <v>-1.27</v>
      </c>
      <c r="T437" s="6" t="n">
        <v>-0.79</v>
      </c>
    </row>
    <row r="438">
      <c r="A438" s="7" t="inlineStr">
        <is>
          <t>2022-11-08</t>
        </is>
      </c>
      <c r="B438" s="7" t="inlineStr">
        <is>
          <t>2022-11-26</t>
        </is>
      </c>
      <c r="C438" s="7" t="n">
        <v>18</v>
      </c>
      <c r="D438" s="7" t="inlineStr">
        <is>
          <t>BYBIT:THETAUSDT.P</t>
        </is>
      </c>
      <c r="E438" s="7" t="inlineStr">
        <is>
          <t>Crypto</t>
        </is>
      </c>
      <c r="F438" s="7" t="inlineStr">
        <is>
          <t>趨勢動能</t>
        </is>
      </c>
      <c r="G438" s="7" t="inlineStr">
        <is>
          <t>空 ▼</t>
        </is>
      </c>
      <c r="H438" s="21" t="inlineStr">
        <is>
          <t>8141.93 股</t>
        </is>
      </c>
      <c r="I438" s="7" t="inlineStr">
        <is>
          <t>Supertrend 翻空 · 價格跌破 EMA200  →  做空 ↓</t>
        </is>
      </c>
      <c r="J438" s="7" t="n">
        <v>1.03</v>
      </c>
      <c r="K438" s="7" t="n">
        <v>0.9359960000000001</v>
      </c>
      <c r="L438" s="7" t="n">
        <v>0.473127</v>
      </c>
      <c r="M438" s="21" t="n">
        <v>0.9359960000000001</v>
      </c>
      <c r="N438" s="7" t="inlineStr">
        <is>
          <t>移動停利出場 TSL  (+0.51R)</t>
        </is>
      </c>
      <c r="O438" s="7" t="n">
        <v>1511.34</v>
      </c>
      <c r="P438" s="7" t="n">
        <v>0.51</v>
      </c>
      <c r="Q438" s="7" t="n">
        <v>765.37</v>
      </c>
      <c r="R438" s="7" t="n">
        <v>9.130000000000001</v>
      </c>
      <c r="S438" s="7" t="n">
        <v>2.72</v>
      </c>
      <c r="T438" s="7" t="n">
        <v>19.42</v>
      </c>
    </row>
    <row r="439">
      <c r="A439" s="6" t="inlineStr">
        <is>
          <t>2022-11-17</t>
        </is>
      </c>
      <c r="B439" s="6" t="inlineStr">
        <is>
          <t>2022-11-28</t>
        </is>
      </c>
      <c r="C439" s="6" t="n">
        <v>11</v>
      </c>
      <c r="D439" s="6" t="inlineStr">
        <is>
          <t>UPS</t>
        </is>
      </c>
      <c r="E439" s="6" t="inlineStr">
        <is>
          <t>US Stock</t>
        </is>
      </c>
      <c r="F439" s="6" t="inlineStr">
        <is>
          <t>Volume Profile</t>
        </is>
      </c>
      <c r="G439" s="6" t="inlineStr">
        <is>
          <t>空 ▼</t>
        </is>
      </c>
      <c r="H439" s="19" t="inlineStr">
        <is>
          <t>54.72 股</t>
        </is>
      </c>
      <c r="I439" s="6" t="inlineStr">
        <is>
          <t>價格反彈至 POC 阻力區  →  做空 ↓</t>
        </is>
      </c>
      <c r="J439" s="6" t="n">
        <v>149.06749</v>
      </c>
      <c r="K439" s="6" t="n">
        <v>156.177714</v>
      </c>
      <c r="L439" s="6" t="n">
        <v>123.111579</v>
      </c>
      <c r="M439" s="19" t="n">
        <v>152.327225</v>
      </c>
      <c r="N439" s="6" t="inlineStr">
        <is>
          <t>信號翻轉平倉  (-0.38R)</t>
        </is>
      </c>
      <c r="O439" s="6" t="n">
        <v>473.42</v>
      </c>
      <c r="P439" s="6" t="n">
        <v>-0.38</v>
      </c>
      <c r="Q439" s="6" t="n">
        <v>-178.37</v>
      </c>
      <c r="R439" s="6" t="n">
        <v>-2.19</v>
      </c>
      <c r="S439" s="6" t="n">
        <v>-3.85</v>
      </c>
      <c r="T439" s="6" t="n">
        <v>-1.65</v>
      </c>
    </row>
    <row r="440">
      <c r="A440" s="7" t="inlineStr">
        <is>
          <t>2022-11-07</t>
        </is>
      </c>
      <c r="B440" s="7" t="inlineStr">
        <is>
          <t>2022-11-28</t>
        </is>
      </c>
      <c r="C440" s="7" t="n">
        <v>21</v>
      </c>
      <c r="D440" s="7" t="inlineStr">
        <is>
          <t>6446.TW</t>
        </is>
      </c>
      <c r="E440" s="7" t="inlineStr">
        <is>
          <t>TW Stock</t>
        </is>
      </c>
      <c r="F440" s="7" t="inlineStr">
        <is>
          <t>Volume Profile</t>
        </is>
      </c>
      <c r="G440" s="7" t="inlineStr">
        <is>
          <t>多 ▲</t>
        </is>
      </c>
      <c r="H440" s="21" t="inlineStr">
        <is>
          <t>0.02 張</t>
        </is>
      </c>
      <c r="I440" s="7" t="inlineStr">
        <is>
          <t>價格回測 POC 支撐區  →  做多 ↑</t>
        </is>
      </c>
      <c r="J440" s="7" t="n">
        <v>438.349579</v>
      </c>
      <c r="K440" s="7" t="n">
        <v>449.963378</v>
      </c>
      <c r="L440" s="7" t="n">
        <v>560.159638</v>
      </c>
      <c r="M440" s="21" t="n">
        <v>449.963378</v>
      </c>
      <c r="N440" s="7" t="inlineStr">
        <is>
          <t>移動停利出場 TSL  (+0.29R)</t>
        </is>
      </c>
      <c r="O440" s="7" t="n">
        <v>798.8</v>
      </c>
      <c r="P440" s="7" t="n">
        <v>0.29</v>
      </c>
      <c r="Q440" s="7" t="n">
        <v>228.48</v>
      </c>
      <c r="R440" s="7" t="n">
        <v>2.65</v>
      </c>
      <c r="S440" s="7" t="n">
        <v>-1.64</v>
      </c>
      <c r="T440" s="7" t="n">
        <v>9.130000000000001</v>
      </c>
    </row>
    <row r="441">
      <c r="A441" s="6" t="inlineStr">
        <is>
          <t>2022-11-22</t>
        </is>
      </c>
      <c r="B441" s="6" t="inlineStr">
        <is>
          <t>2022-11-29</t>
        </is>
      </c>
      <c r="C441" s="6" t="n">
        <v>7</v>
      </c>
      <c r="D441" s="6" t="inlineStr">
        <is>
          <t>2356.TW</t>
        </is>
      </c>
      <c r="E441" s="6" t="inlineStr">
        <is>
          <t>TW Stock</t>
        </is>
      </c>
      <c r="F441" s="6" t="inlineStr">
        <is>
          <t>趨勢動能</t>
        </is>
      </c>
      <c r="G441" s="6" t="inlineStr">
        <is>
          <t>空 ▼</t>
        </is>
      </c>
      <c r="H441" s="19" t="inlineStr">
        <is>
          <t>0.38 張</t>
        </is>
      </c>
      <c r="I441" s="6" t="inlineStr">
        <is>
          <t>Supertrend 翻空 · 價格跌破 EMA200  →  做空 ↓</t>
        </is>
      </c>
      <c r="J441" s="6" t="n">
        <v>21.299183</v>
      </c>
      <c r="K441" s="6" t="n">
        <v>22.254407</v>
      </c>
      <c r="L441" s="6" t="n">
        <v>18.003923</v>
      </c>
      <c r="M441" s="19" t="n">
        <v>22.254407</v>
      </c>
      <c r="N441" s="6" t="inlineStr">
        <is>
          <t>移動停利出場 TSL  (-0.87R)</t>
        </is>
      </c>
      <c r="O441" s="6" t="n">
        <v>419.47</v>
      </c>
      <c r="P441" s="6" t="n">
        <v>-0.87</v>
      </c>
      <c r="Q441" s="6" t="n">
        <v>-364.79</v>
      </c>
      <c r="R441" s="6" t="n">
        <v>-4.48</v>
      </c>
      <c r="S441" s="6" t="n">
        <v>-5.11</v>
      </c>
      <c r="T441" s="6" t="n">
        <v>0.43</v>
      </c>
    </row>
    <row r="442">
      <c r="A442" s="6" t="inlineStr">
        <is>
          <t>2022-11-28</t>
        </is>
      </c>
      <c r="B442" s="6" t="inlineStr">
        <is>
          <t>2022-11-30</t>
        </is>
      </c>
      <c r="C442" s="6" t="n">
        <v>2</v>
      </c>
      <c r="D442" s="6" t="inlineStr">
        <is>
          <t>MU</t>
        </is>
      </c>
      <c r="E442" s="6" t="inlineStr">
        <is>
          <t>US Stock</t>
        </is>
      </c>
      <c r="F442" s="6" t="inlineStr">
        <is>
          <t>趨勢動能</t>
        </is>
      </c>
      <c r="G442" s="6" t="inlineStr">
        <is>
          <t>空 ▼</t>
        </is>
      </c>
      <c r="H442" s="19" t="inlineStr">
        <is>
          <t>149.58 股</t>
        </is>
      </c>
      <c r="I442" s="6" t="inlineStr">
        <is>
          <t>Supertrend 翻空 · 價格跌破 EMA200  →  做空 ↓</t>
        </is>
      </c>
      <c r="J442" s="6" t="n">
        <v>54.803051</v>
      </c>
      <c r="K442" s="6" t="n">
        <v>56.564902</v>
      </c>
      <c r="L442" s="6" t="n">
        <v>41.204817</v>
      </c>
      <c r="M442" s="19" t="n">
        <v>56.564902</v>
      </c>
      <c r="N442" s="6" t="inlineStr">
        <is>
          <t>移動停利出場 TSL  (-0.39R)</t>
        </is>
      </c>
      <c r="O442" s="6" t="n">
        <v>678</v>
      </c>
      <c r="P442" s="6" t="n">
        <v>-0.39</v>
      </c>
      <c r="Q442" s="6" t="n">
        <v>-263.54</v>
      </c>
      <c r="R442" s="6" t="n">
        <v>-3.21</v>
      </c>
      <c r="S442" s="6" t="n">
        <v>-3.41</v>
      </c>
      <c r="T442" s="6" t="n">
        <v>1.13</v>
      </c>
    </row>
    <row r="443">
      <c r="A443" s="20" t="inlineStr">
        <is>
          <t>小計：42 筆 | 勝率 29% | 損益 $-5,808.03</t>
        </is>
      </c>
    </row>
    <row r="444"/>
    <row r="445">
      <c r="A445" s="18" t="inlineStr">
        <is>
          <t>十二月（2022/12）</t>
        </is>
      </c>
    </row>
    <row r="446">
      <c r="A446" s="11" t="inlineStr">
        <is>
          <t>進場日期</t>
        </is>
      </c>
      <c r="B446" s="11" t="inlineStr">
        <is>
          <t>出場日期</t>
        </is>
      </c>
      <c r="C446" s="11" t="inlineStr">
        <is>
          <t>持倉天數</t>
        </is>
      </c>
      <c r="D446" s="11" t="inlineStr">
        <is>
          <t>代號</t>
        </is>
      </c>
      <c r="E446" s="11" t="inlineStr">
        <is>
          <t>資產類型</t>
        </is>
      </c>
      <c r="F446" s="11" t="inlineStr">
        <is>
          <t>策略</t>
        </is>
      </c>
      <c r="G446" s="11" t="inlineStr">
        <is>
          <t>方向</t>
        </is>
      </c>
      <c r="H446" s="11" t="inlineStr">
        <is>
          <t>數量</t>
        </is>
      </c>
      <c r="I446" s="11" t="inlineStr">
        <is>
          <t>進場原因</t>
        </is>
      </c>
      <c r="J446" s="11" t="inlineStr">
        <is>
          <t>進場價格</t>
        </is>
      </c>
      <c r="K446" s="11" t="inlineStr">
        <is>
          <t>止損點位</t>
        </is>
      </c>
      <c r="L446" s="11" t="inlineStr">
        <is>
          <t>止盈點位</t>
        </is>
      </c>
      <c r="M446" s="11" t="inlineStr">
        <is>
          <t>出場價格</t>
        </is>
      </c>
      <c r="N446" s="11" t="inlineStr">
        <is>
          <t>出場原因</t>
        </is>
      </c>
      <c r="O446" s="11" t="inlineStr">
        <is>
          <t>風險金額(USD)</t>
        </is>
      </c>
      <c r="P446" s="11" t="inlineStr">
        <is>
          <t>R倍數</t>
        </is>
      </c>
      <c r="Q446" s="11" t="inlineStr">
        <is>
          <t>P&amp;L (USD)</t>
        </is>
      </c>
      <c r="R446" s="11" t="inlineStr">
        <is>
          <t>報酬率(%)</t>
        </is>
      </c>
      <c r="S446" s="11" t="inlineStr">
        <is>
          <t>MAE(%)</t>
        </is>
      </c>
      <c r="T446" s="11" t="inlineStr">
        <is>
          <t>MFE(%)</t>
        </is>
      </c>
    </row>
    <row r="447">
      <c r="A447" s="6" t="inlineStr">
        <is>
          <t>2022-11-29</t>
        </is>
      </c>
      <c r="B447" s="6" t="inlineStr">
        <is>
          <t>2022-12-01</t>
        </is>
      </c>
      <c r="C447" s="6" t="n">
        <v>2</v>
      </c>
      <c r="D447" s="6" t="inlineStr">
        <is>
          <t>2371.TW</t>
        </is>
      </c>
      <c r="E447" s="6" t="inlineStr">
        <is>
          <t>TW Stock</t>
        </is>
      </c>
      <c r="F447" s="6" t="inlineStr">
        <is>
          <t>Volume Profile</t>
        </is>
      </c>
      <c r="G447" s="6" t="inlineStr">
        <is>
          <t>空 ▼</t>
        </is>
      </c>
      <c r="H447" s="19" t="inlineStr">
        <is>
          <t>0.27 張</t>
        </is>
      </c>
      <c r="I447" s="6" t="inlineStr">
        <is>
          <t>價格反彈至 POC 阻力區  →  做空 ↓</t>
        </is>
      </c>
      <c r="J447" s="6" t="n">
        <v>30.643999</v>
      </c>
      <c r="K447" s="6" t="n">
        <v>31.869965</v>
      </c>
      <c r="L447" s="6" t="n">
        <v>26.76159</v>
      </c>
      <c r="M447" s="19" t="n">
        <v>30.931738</v>
      </c>
      <c r="N447" s="6" t="inlineStr">
        <is>
          <t>信號翻轉平倉  (-0.22R)</t>
        </is>
      </c>
      <c r="O447" s="6" t="n">
        <v>344.64</v>
      </c>
      <c r="P447" s="6" t="n">
        <v>-0.22</v>
      </c>
      <c r="Q447" s="6" t="n">
        <v>-76.63</v>
      </c>
      <c r="R447" s="6" t="n">
        <v>-0.9399999999999999</v>
      </c>
      <c r="S447" s="6" t="n">
        <v>-1.88</v>
      </c>
      <c r="T447" s="6" t="n">
        <v>-0.9399999999999999</v>
      </c>
    </row>
    <row r="448">
      <c r="A448" s="7" t="inlineStr">
        <is>
          <t>2022-11-15</t>
        </is>
      </c>
      <c r="B448" s="7" t="inlineStr">
        <is>
          <t>2022-12-01</t>
        </is>
      </c>
      <c r="C448" s="7" t="n">
        <v>16</v>
      </c>
      <c r="D448" s="7" t="inlineStr">
        <is>
          <t>HOOD</t>
        </is>
      </c>
      <c r="E448" s="7" t="inlineStr">
        <is>
          <t>US Stock</t>
        </is>
      </c>
      <c r="F448" s="7" t="inlineStr">
        <is>
          <t>Volume Profile</t>
        </is>
      </c>
      <c r="G448" s="7" t="inlineStr">
        <is>
          <t>空 ▼</t>
        </is>
      </c>
      <c r="H448" s="21" t="inlineStr">
        <is>
          <t>808.83 股</t>
        </is>
      </c>
      <c r="I448" s="7" t="inlineStr">
        <is>
          <t>價格反彈至 POC 阻力區  →  做空 ↓</t>
        </is>
      </c>
      <c r="J448" s="7" t="n">
        <v>10.15</v>
      </c>
      <c r="K448" s="7" t="n">
        <v>10.047713</v>
      </c>
      <c r="L448" s="7" t="n">
        <v>4.436632</v>
      </c>
      <c r="M448" s="21" t="n">
        <v>10.047713</v>
      </c>
      <c r="N448" s="7" t="inlineStr">
        <is>
          <t>移動停利出場 TSL  (+0.05R)</t>
        </is>
      </c>
      <c r="O448" s="7" t="n">
        <v>1540.38</v>
      </c>
      <c r="P448" s="7" t="n">
        <v>0.05</v>
      </c>
      <c r="Q448" s="7" t="n">
        <v>82.73</v>
      </c>
      <c r="R448" s="7" t="n">
        <v>1.01</v>
      </c>
      <c r="S448" s="7" t="n">
        <v>2.76</v>
      </c>
      <c r="T448" s="7" t="n">
        <v>12.81</v>
      </c>
    </row>
    <row r="449">
      <c r="A449" s="7" t="inlineStr">
        <is>
          <t>2022-11-28</t>
        </is>
      </c>
      <c r="B449" s="7" t="inlineStr">
        <is>
          <t>2022-12-02</t>
        </is>
      </c>
      <c r="C449" s="7" t="n">
        <v>4</v>
      </c>
      <c r="D449" s="7" t="inlineStr">
        <is>
          <t>2301.TW</t>
        </is>
      </c>
      <c r="E449" s="7" t="inlineStr">
        <is>
          <t>TW Stock</t>
        </is>
      </c>
      <c r="F449" s="7" t="inlineStr">
        <is>
          <t>Volume Profile</t>
        </is>
      </c>
      <c r="G449" s="7" t="inlineStr">
        <is>
          <t>空 ▼</t>
        </is>
      </c>
      <c r="H449" s="21" t="inlineStr">
        <is>
          <t>0.15 張</t>
        </is>
      </c>
      <c r="I449" s="7" t="inlineStr">
        <is>
          <t>價格反彈至 POC 阻力區  →  做空 ↓</t>
        </is>
      </c>
      <c r="J449" s="7" t="n">
        <v>56.265957</v>
      </c>
      <c r="K449" s="7" t="n">
        <v>58.04215</v>
      </c>
      <c r="L449" s="7" t="n">
        <v>47.906473</v>
      </c>
      <c r="M449" s="21" t="n">
        <v>55.922344</v>
      </c>
      <c r="N449" s="7" t="inlineStr">
        <is>
          <t>信號翻轉平倉  (+0.12R)</t>
        </is>
      </c>
      <c r="O449" s="7" t="n">
        <v>405.96</v>
      </c>
      <c r="P449" s="7" t="n">
        <v>0.12</v>
      </c>
      <c r="Q449" s="7" t="n">
        <v>50.06</v>
      </c>
      <c r="R449" s="7" t="n">
        <v>0.61</v>
      </c>
      <c r="S449" s="7" t="n">
        <v>-0.46</v>
      </c>
      <c r="T449" s="7" t="n">
        <v>0.61</v>
      </c>
    </row>
    <row r="450">
      <c r="A450" s="6" t="inlineStr">
        <is>
          <t>2022-11-30</t>
        </is>
      </c>
      <c r="B450" s="6" t="inlineStr">
        <is>
          <t>2022-12-02</t>
        </is>
      </c>
      <c r="C450" s="6" t="n">
        <v>2</v>
      </c>
      <c r="D450" s="6" t="inlineStr">
        <is>
          <t>MRVL</t>
        </is>
      </c>
      <c r="E450" s="6" t="inlineStr">
        <is>
          <t>US Stock</t>
        </is>
      </c>
      <c r="F450" s="6" t="inlineStr">
        <is>
          <t>趨勢動能</t>
        </is>
      </c>
      <c r="G450" s="6" t="inlineStr">
        <is>
          <t>多 ▲</t>
        </is>
      </c>
      <c r="H450" s="19" t="inlineStr">
        <is>
          <t>177.18 股</t>
        </is>
      </c>
      <c r="I450" s="6" t="inlineStr">
        <is>
          <t>Supertrend 翻多 · 價格突破 EMA200  →  做多 ↑</t>
        </is>
      </c>
      <c r="J450" s="6" t="n">
        <v>45.912109</v>
      </c>
      <c r="K450" s="6" t="n">
        <v>42.109104</v>
      </c>
      <c r="L450" s="6" t="n">
        <v>59.67006</v>
      </c>
      <c r="M450" s="19" t="n">
        <v>42.109104</v>
      </c>
      <c r="N450" s="6" t="inlineStr">
        <is>
          <t>移動停利出場 TSL  (-0.83R)</t>
        </is>
      </c>
      <c r="O450" s="6" t="n">
        <v>812.53</v>
      </c>
      <c r="P450" s="6" t="n">
        <v>-0.83</v>
      </c>
      <c r="Q450" s="6" t="n">
        <v>-673.8</v>
      </c>
      <c r="R450" s="6" t="n">
        <v>-8.279999999999999</v>
      </c>
      <c r="S450" s="6" t="n">
        <v>-3.87</v>
      </c>
      <c r="T450" s="6" t="n">
        <v>-2.41</v>
      </c>
    </row>
    <row r="451">
      <c r="A451" s="6" t="inlineStr">
        <is>
          <t>2022-12-02</t>
        </is>
      </c>
      <c r="B451" s="6" t="inlineStr">
        <is>
          <t>2022-12-05</t>
        </is>
      </c>
      <c r="C451" s="6" t="n">
        <v>3</v>
      </c>
      <c r="D451" s="6" t="inlineStr">
        <is>
          <t>BAC</t>
        </is>
      </c>
      <c r="E451" s="6" t="inlineStr">
        <is>
          <t>US Stock</t>
        </is>
      </c>
      <c r="F451" s="6" t="inlineStr">
        <is>
          <t>Volume Profile</t>
        </is>
      </c>
      <c r="G451" s="6" t="inlineStr">
        <is>
          <t>多 ▲</t>
        </is>
      </c>
      <c r="H451" s="19" t="inlineStr">
        <is>
          <t>243.43 股</t>
        </is>
      </c>
      <c r="I451" s="6" t="inlineStr">
        <is>
          <t>價格回測 POC 支撐區  →  做多 ↑</t>
        </is>
      </c>
      <c r="J451" s="6" t="n">
        <v>33.162327</v>
      </c>
      <c r="K451" s="6" t="n">
        <v>31.612958</v>
      </c>
      <c r="L451" s="6" t="n">
        <v>37.810432</v>
      </c>
      <c r="M451" s="19" t="n">
        <v>31.612958</v>
      </c>
      <c r="N451" s="6" t="inlineStr">
        <is>
          <t>止損出場 SL  (-1.00R)</t>
        </is>
      </c>
      <c r="O451" s="6" t="n">
        <v>377.17</v>
      </c>
      <c r="P451" s="6" t="n">
        <v>-1</v>
      </c>
      <c r="Q451" s="6" t="n">
        <v>-377.17</v>
      </c>
      <c r="R451" s="6" t="n">
        <v>-4.67</v>
      </c>
      <c r="S451" s="6" t="n">
        <v>-4.46</v>
      </c>
      <c r="T451" s="6" t="n">
        <v>-4.46</v>
      </c>
    </row>
    <row r="452">
      <c r="A452" s="6" t="inlineStr">
        <is>
          <t>2022-11-23</t>
        </is>
      </c>
      <c r="B452" s="6" t="inlineStr">
        <is>
          <t>2022-12-05</t>
        </is>
      </c>
      <c r="C452" s="6" t="n">
        <v>12</v>
      </c>
      <c r="D452" s="6" t="inlineStr">
        <is>
          <t>C</t>
        </is>
      </c>
      <c r="E452" s="6" t="inlineStr">
        <is>
          <t>US Stock</t>
        </is>
      </c>
      <c r="F452" s="6" t="inlineStr">
        <is>
          <t>Volume Profile</t>
        </is>
      </c>
      <c r="G452" s="6" t="inlineStr">
        <is>
          <t>多 ▲</t>
        </is>
      </c>
      <c r="H452" s="19" t="inlineStr">
        <is>
          <t>188.90 股</t>
        </is>
      </c>
      <c r="I452" s="6" t="inlineStr">
        <is>
          <t>價格回測 POC 支撐區  →  做多 ↑</t>
        </is>
      </c>
      <c r="J452" s="6" t="n">
        <v>43.030842</v>
      </c>
      <c r="K452" s="6" t="n">
        <v>41.200081</v>
      </c>
      <c r="L452" s="6" t="n">
        <v>49.790805</v>
      </c>
      <c r="M452" s="19" t="n">
        <v>41.200081</v>
      </c>
      <c r="N452" s="6" t="inlineStr">
        <is>
          <t>移動停利出場 TSL  (-0.81R)</t>
        </is>
      </c>
      <c r="O452" s="6" t="n">
        <v>425.66</v>
      </c>
      <c r="P452" s="6" t="n">
        <v>-0.8100000000000001</v>
      </c>
      <c r="Q452" s="6" t="n">
        <v>-345.84</v>
      </c>
      <c r="R452" s="6" t="n">
        <v>-4.25</v>
      </c>
      <c r="S452" s="6" t="n">
        <v>-5.39</v>
      </c>
      <c r="T452" s="6" t="n">
        <v>0.35</v>
      </c>
    </row>
    <row r="453">
      <c r="A453" s="7" t="inlineStr">
        <is>
          <t>2022-12-05</t>
        </is>
      </c>
      <c r="B453" s="7" t="inlineStr">
        <is>
          <t>2022-12-06</t>
        </is>
      </c>
      <c r="C453" s="7" t="n">
        <v>1</v>
      </c>
      <c r="D453" s="7" t="inlineStr">
        <is>
          <t>BAC</t>
        </is>
      </c>
      <c r="E453" s="7" t="inlineStr">
        <is>
          <t>US Stock</t>
        </is>
      </c>
      <c r="F453" s="7" t="inlineStr">
        <is>
          <t>趨勢動能</t>
        </is>
      </c>
      <c r="G453" s="7" t="inlineStr">
        <is>
          <t>空 ▼</t>
        </is>
      </c>
      <c r="H453" s="21" t="inlineStr">
        <is>
          <t>252.52 股</t>
        </is>
      </c>
      <c r="I453" s="7" t="inlineStr">
        <is>
          <t>Supertrend 翻空 · 價格跌破 EMA200  →  做空 ↓</t>
        </is>
      </c>
      <c r="J453" s="7" t="n">
        <v>31.682526</v>
      </c>
      <c r="K453" s="7" t="n">
        <v>31.659636</v>
      </c>
      <c r="L453" s="7" t="n">
        <v>26.602235</v>
      </c>
      <c r="M453" s="21" t="n">
        <v>31.659636</v>
      </c>
      <c r="N453" s="7" t="inlineStr">
        <is>
          <t>移動停利出場 TSL  (+0.01R)</t>
        </is>
      </c>
      <c r="O453" s="7" t="n">
        <v>427.62</v>
      </c>
      <c r="P453" s="7" t="n">
        <v>0.01</v>
      </c>
      <c r="Q453" s="7" t="n">
        <v>5.78</v>
      </c>
      <c r="R453" s="7" t="n">
        <v>0.07000000000000001</v>
      </c>
      <c r="S453" s="7" t="n">
        <v>4.26</v>
      </c>
      <c r="T453" s="7" t="n">
        <v>4.26</v>
      </c>
    </row>
    <row r="454">
      <c r="A454" s="7" t="inlineStr">
        <is>
          <t>2022-11-11</t>
        </is>
      </c>
      <c r="B454" s="7" t="inlineStr">
        <is>
          <t>2022-12-07</t>
        </is>
      </c>
      <c r="C454" s="7" t="n">
        <v>26</v>
      </c>
      <c r="D454" s="7" t="inlineStr">
        <is>
          <t>BMY</t>
        </is>
      </c>
      <c r="E454" s="7" t="inlineStr">
        <is>
          <t>US Stock</t>
        </is>
      </c>
      <c r="F454" s="7" t="inlineStr">
        <is>
          <t>Volume Profile</t>
        </is>
      </c>
      <c r="G454" s="7" t="inlineStr">
        <is>
          <t>多 ▲</t>
        </is>
      </c>
      <c r="H454" s="21" t="inlineStr">
        <is>
          <t>125.96 股</t>
        </is>
      </c>
      <c r="I454" s="7" t="inlineStr">
        <is>
          <t>價格回測 POC 支撐區  →  做多 ↑</t>
        </is>
      </c>
      <c r="J454" s="7" t="n">
        <v>65.062065</v>
      </c>
      <c r="K454" s="7" t="n">
        <v>67.37486199999999</v>
      </c>
      <c r="L454" s="7" t="n">
        <v>74.551408</v>
      </c>
      <c r="M454" s="21" t="n">
        <v>67.37486199999999</v>
      </c>
      <c r="N454" s="7" t="inlineStr">
        <is>
          <t>移動停利出場 TSL  (+0.73R)</t>
        </is>
      </c>
      <c r="O454" s="7" t="n">
        <v>398.41</v>
      </c>
      <c r="P454" s="7" t="n">
        <v>0.73</v>
      </c>
      <c r="Q454" s="7" t="n">
        <v>291.31</v>
      </c>
      <c r="R454" s="7" t="n">
        <v>3.55</v>
      </c>
      <c r="S454" s="7" t="n">
        <v>0.25</v>
      </c>
      <c r="T454" s="7" t="n">
        <v>6.81</v>
      </c>
    </row>
    <row r="455">
      <c r="A455" s="6" t="inlineStr">
        <is>
          <t>2022-11-25</t>
        </is>
      </c>
      <c r="B455" s="6" t="inlineStr">
        <is>
          <t>2022-12-07</t>
        </is>
      </c>
      <c r="C455" s="6" t="n">
        <v>12</v>
      </c>
      <c r="D455" s="6" t="inlineStr">
        <is>
          <t>2362.TW</t>
        </is>
      </c>
      <c r="E455" s="6" t="inlineStr">
        <is>
          <t>TW Stock</t>
        </is>
      </c>
      <c r="F455" s="6" t="inlineStr">
        <is>
          <t>Volume Profile</t>
        </is>
      </c>
      <c r="G455" s="6" t="inlineStr">
        <is>
          <t>多 ▲</t>
        </is>
      </c>
      <c r="H455" s="19" t="inlineStr">
        <is>
          <t>0.29 張</t>
        </is>
      </c>
      <c r="I455" s="6" t="inlineStr">
        <is>
          <t>價格回測 POC 支撐區  →  做多 ↑</t>
        </is>
      </c>
      <c r="J455" s="6" t="n">
        <v>27.827267</v>
      </c>
      <c r="K455" s="6" t="n">
        <v>27.350858</v>
      </c>
      <c r="L455" s="6" t="n">
        <v>30.70826</v>
      </c>
      <c r="M455" s="19" t="n">
        <v>27.47613</v>
      </c>
      <c r="N455" s="6" t="inlineStr">
        <is>
          <t>信號翻轉平倉  (-0.37R)</t>
        </is>
      </c>
      <c r="O455" s="6" t="n">
        <v>280.08</v>
      </c>
      <c r="P455" s="6" t="n">
        <v>-0.37</v>
      </c>
      <c r="Q455" s="6" t="n">
        <v>-102.41</v>
      </c>
      <c r="R455" s="6" t="n">
        <v>-1.26</v>
      </c>
      <c r="S455" s="6" t="n">
        <v>-1.26</v>
      </c>
      <c r="T455" s="6" t="n">
        <v>0.95</v>
      </c>
    </row>
    <row r="456">
      <c r="A456" s="7" t="inlineStr">
        <is>
          <t>2022-11-03</t>
        </is>
      </c>
      <c r="B456" s="7" t="inlineStr">
        <is>
          <t>2022-12-07</t>
        </is>
      </c>
      <c r="C456" s="7" t="n">
        <v>34</v>
      </c>
      <c r="D456" s="7" t="inlineStr">
        <is>
          <t>2368.TW</t>
        </is>
      </c>
      <c r="E456" s="7" t="inlineStr">
        <is>
          <t>TW Stock</t>
        </is>
      </c>
      <c r="F456" s="7" t="inlineStr">
        <is>
          <t>Volume Profile</t>
        </is>
      </c>
      <c r="G456" s="7" t="inlineStr">
        <is>
          <t>多 ▲</t>
        </is>
      </c>
      <c r="H456" s="21" t="inlineStr">
        <is>
          <t>0.11 張</t>
        </is>
      </c>
      <c r="I456" s="7" t="inlineStr">
        <is>
          <t>價格回測 POC 支撐區  →  做多 ↑</t>
        </is>
      </c>
      <c r="J456" s="7" t="n">
        <v>81.470192</v>
      </c>
      <c r="K456" s="7" t="n">
        <v>89.489611</v>
      </c>
      <c r="L456" s="7" t="n">
        <v>103.225</v>
      </c>
      <c r="M456" s="21" t="n">
        <v>89.489611</v>
      </c>
      <c r="N456" s="7" t="inlineStr">
        <is>
          <t>移動停利出場 TSL  (+1.11R)</t>
        </is>
      </c>
      <c r="O456" s="7" t="n">
        <v>783.83</v>
      </c>
      <c r="P456" s="7" t="n">
        <v>1.11</v>
      </c>
      <c r="Q456" s="7" t="n">
        <v>866.8200000000001</v>
      </c>
      <c r="R456" s="7" t="n">
        <v>9.84</v>
      </c>
      <c r="S456" s="7" t="n">
        <v>-0.23</v>
      </c>
      <c r="T456" s="7" t="n">
        <v>16.74</v>
      </c>
    </row>
    <row r="457">
      <c r="A457" s="6" t="inlineStr">
        <is>
          <t>2022-11-22</t>
        </is>
      </c>
      <c r="B457" s="6" t="inlineStr">
        <is>
          <t>2022-12-07</t>
        </is>
      </c>
      <c r="C457" s="6" t="n">
        <v>15</v>
      </c>
      <c r="D457" s="6" t="inlineStr">
        <is>
          <t>4906.TW</t>
        </is>
      </c>
      <c r="E457" s="6" t="inlineStr">
        <is>
          <t>TW Stock</t>
        </is>
      </c>
      <c r="F457" s="6" t="inlineStr">
        <is>
          <t>趨勢動能</t>
        </is>
      </c>
      <c r="G457" s="6" t="inlineStr">
        <is>
          <t>多 ▲</t>
        </is>
      </c>
      <c r="H457" s="19" t="inlineStr">
        <is>
          <t>0.33 張</t>
        </is>
      </c>
      <c r="I457" s="6" t="inlineStr">
        <is>
          <t>Supertrend 翻多 · 價格突破 EMA200  →  做多 ↑</t>
        </is>
      </c>
      <c r="J457" s="6" t="n">
        <v>24.79855</v>
      </c>
      <c r="K457" s="6" t="n">
        <v>24.0212</v>
      </c>
      <c r="L457" s="6" t="n">
        <v>28.26886</v>
      </c>
      <c r="M457" s="19" t="n">
        <v>24.0212</v>
      </c>
      <c r="N457" s="6" t="inlineStr">
        <is>
          <t>移動停利出場 TSL  (-0.67R)</t>
        </is>
      </c>
      <c r="O457" s="6" t="n">
        <v>379.42</v>
      </c>
      <c r="P457" s="6" t="n">
        <v>-0.67</v>
      </c>
      <c r="Q457" s="6" t="n">
        <v>-254.97</v>
      </c>
      <c r="R457" s="6" t="n">
        <v>-3.13</v>
      </c>
      <c r="S457" s="6" t="n">
        <v>-2.61</v>
      </c>
      <c r="T457" s="6" t="n">
        <v>0.17</v>
      </c>
    </row>
    <row r="458">
      <c r="A458" s="6" t="inlineStr">
        <is>
          <t>2022-12-02</t>
        </is>
      </c>
      <c r="B458" s="6" t="inlineStr">
        <is>
          <t>2022-12-12</t>
        </is>
      </c>
      <c r="C458" s="6" t="n">
        <v>10</v>
      </c>
      <c r="D458" s="6" t="inlineStr">
        <is>
          <t>9907.TW</t>
        </is>
      </c>
      <c r="E458" s="6" t="inlineStr">
        <is>
          <t>TW Stock</t>
        </is>
      </c>
      <c r="F458" s="6" t="inlineStr">
        <is>
          <t>趨勢動能</t>
        </is>
      </c>
      <c r="G458" s="6" t="inlineStr">
        <is>
          <t>多 ▲</t>
        </is>
      </c>
      <c r="H458" s="19" t="inlineStr">
        <is>
          <t>0.52 張</t>
        </is>
      </c>
      <c r="I458" s="6" t="inlineStr">
        <is>
          <t>Supertrend 翻多 · 價格突破 EMA200  →  做多 ↑</t>
        </is>
      </c>
      <c r="J458" s="6" t="n">
        <v>15.591817</v>
      </c>
      <c r="K458" s="6" t="n">
        <v>15.205971</v>
      </c>
      <c r="L458" s="6" t="n">
        <v>17.737093</v>
      </c>
      <c r="M458" s="19" t="n">
        <v>15.205971</v>
      </c>
      <c r="N458" s="6" t="inlineStr">
        <is>
          <t>移動停利出場 TSL  (-0.54R)</t>
        </is>
      </c>
      <c r="O458" s="6" t="n">
        <v>370.24</v>
      </c>
      <c r="P458" s="6" t="n">
        <v>-0.54</v>
      </c>
      <c r="Q458" s="6" t="n">
        <v>-199.77</v>
      </c>
      <c r="R458" s="6" t="n">
        <v>-2.47</v>
      </c>
      <c r="S458" s="6" t="n">
        <v>-6.91</v>
      </c>
      <c r="T458" s="6" t="n">
        <v>1.1</v>
      </c>
    </row>
    <row r="459">
      <c r="A459" s="6" t="inlineStr">
        <is>
          <t>2022-12-06</t>
        </is>
      </c>
      <c r="B459" s="6" t="inlineStr">
        <is>
          <t>2022-12-12</t>
        </is>
      </c>
      <c r="C459" s="6" t="n">
        <v>6</v>
      </c>
      <c r="D459" s="6" t="inlineStr">
        <is>
          <t>UPS</t>
        </is>
      </c>
      <c r="E459" s="6" t="inlineStr">
        <is>
          <t>US Stock</t>
        </is>
      </c>
      <c r="F459" s="6" t="inlineStr">
        <is>
          <t>趨勢動能</t>
        </is>
      </c>
      <c r="G459" s="6" t="inlineStr">
        <is>
          <t>空 ▼</t>
        </is>
      </c>
      <c r="H459" s="19" t="inlineStr">
        <is>
          <t>53.97 股</t>
        </is>
      </c>
      <c r="I459" s="6" t="inlineStr">
        <is>
          <t>Supertrend 翻空 · 價格跌破 EMA200  →  做空 ↓</t>
        </is>
      </c>
      <c r="J459" s="6" t="n">
        <v>148.254684</v>
      </c>
      <c r="K459" s="6" t="n">
        <v>155.117898</v>
      </c>
      <c r="L459" s="6" t="n">
        <v>123.943006</v>
      </c>
      <c r="M459" s="19" t="n">
        <v>155.117898</v>
      </c>
      <c r="N459" s="6" t="inlineStr">
        <is>
          <t>移動停利出場 TSL  (-0.85R)</t>
        </is>
      </c>
      <c r="O459" s="6" t="n">
        <v>437.35</v>
      </c>
      <c r="P459" s="6" t="n">
        <v>-0.85</v>
      </c>
      <c r="Q459" s="6" t="n">
        <v>-370.4</v>
      </c>
      <c r="R459" s="6" t="n">
        <v>-4.63</v>
      </c>
      <c r="S459" s="6" t="n">
        <v>-4.24</v>
      </c>
      <c r="T459" s="6" t="n">
        <v>0.25</v>
      </c>
    </row>
    <row r="460">
      <c r="A460" s="6" t="inlineStr">
        <is>
          <t>2022-11-30</t>
        </is>
      </c>
      <c r="B460" s="6" t="inlineStr">
        <is>
          <t>2022-12-13</t>
        </is>
      </c>
      <c r="C460" s="6" t="n">
        <v>13</v>
      </c>
      <c r="D460" s="6" t="inlineStr">
        <is>
          <t>BYBIT:ETHUSDT.P</t>
        </is>
      </c>
      <c r="E460" s="6" t="inlineStr">
        <is>
          <t>Crypto</t>
        </is>
      </c>
      <c r="F460" s="6" t="inlineStr">
        <is>
          <t>Volume Profile</t>
        </is>
      </c>
      <c r="G460" s="6" t="inlineStr">
        <is>
          <t>空 ▼</t>
        </is>
      </c>
      <c r="H460" s="19" t="inlineStr">
        <is>
          <t>6.29 股</t>
        </is>
      </c>
      <c r="I460" s="6" t="inlineStr">
        <is>
          <t>價格反彈至 POC 阻力區  →  做空 ↓</t>
        </is>
      </c>
      <c r="J460" s="6" t="n">
        <v>1294.1</v>
      </c>
      <c r="K460" s="6" t="n">
        <v>1334.23651</v>
      </c>
      <c r="L460" s="6" t="n">
        <v>832.98753</v>
      </c>
      <c r="M460" s="19" t="n">
        <v>1334.23651</v>
      </c>
      <c r="N460" s="6" t="inlineStr">
        <is>
          <t>移動停利出場 TSL  (-0.26R)</t>
        </is>
      </c>
      <c r="O460" s="6" t="n">
        <v>966.16</v>
      </c>
      <c r="P460" s="6" t="n">
        <v>-0.26</v>
      </c>
      <c r="Q460" s="6" t="n">
        <v>-252.29</v>
      </c>
      <c r="R460" s="6" t="n">
        <v>-3.1</v>
      </c>
      <c r="S460" s="6" t="n">
        <v>-2.07</v>
      </c>
      <c r="T460" s="6" t="n">
        <v>4.9</v>
      </c>
    </row>
    <row r="461">
      <c r="A461" s="6" t="inlineStr">
        <is>
          <t>2022-12-05</t>
        </is>
      </c>
      <c r="B461" s="6" t="inlineStr">
        <is>
          <t>2022-12-13</t>
        </is>
      </c>
      <c r="C461" s="6" t="n">
        <v>8</v>
      </c>
      <c r="D461" s="6" t="inlineStr">
        <is>
          <t>C</t>
        </is>
      </c>
      <c r="E461" s="6" t="inlineStr">
        <is>
          <t>US Stock</t>
        </is>
      </c>
      <c r="F461" s="6" t="inlineStr">
        <is>
          <t>趨勢動能</t>
        </is>
      </c>
      <c r="G461" s="6" t="inlineStr">
        <is>
          <t>空 ▼</t>
        </is>
      </c>
      <c r="H461" s="19" t="inlineStr">
        <is>
          <t>196.52 股</t>
        </is>
      </c>
      <c r="I461" s="6" t="inlineStr">
        <is>
          <t>Supertrend 翻空 · 價格跌破 EMA200  →  做空 ↓</t>
        </is>
      </c>
      <c r="J461" s="6" t="n">
        <v>40.711597</v>
      </c>
      <c r="K461" s="6" t="n">
        <v>41.642587</v>
      </c>
      <c r="L461" s="6" t="n">
        <v>33.832054</v>
      </c>
      <c r="M461" s="19" t="n">
        <v>41.642587</v>
      </c>
      <c r="N461" s="6" t="inlineStr">
        <is>
          <t>移動停利出場 TSL  (-0.41R)</t>
        </is>
      </c>
      <c r="O461" s="6" t="n">
        <v>450.65</v>
      </c>
      <c r="P461" s="6" t="n">
        <v>-0.41</v>
      </c>
      <c r="Q461" s="6" t="n">
        <v>-182.95</v>
      </c>
      <c r="R461" s="6" t="n">
        <v>-2.29</v>
      </c>
      <c r="S461" s="6" t="n">
        <v>-2.08</v>
      </c>
      <c r="T461" s="6" t="n">
        <v>2.13</v>
      </c>
    </row>
    <row r="462">
      <c r="A462" s="6" t="inlineStr">
        <is>
          <t>2022-12-08</t>
        </is>
      </c>
      <c r="B462" s="6" t="inlineStr">
        <is>
          <t>2022-12-13</t>
        </is>
      </c>
      <c r="C462" s="6" t="n">
        <v>5</v>
      </c>
      <c r="D462" s="6" t="inlineStr">
        <is>
          <t>MU</t>
        </is>
      </c>
      <c r="E462" s="6" t="inlineStr">
        <is>
          <t>US Stock</t>
        </is>
      </c>
      <c r="F462" s="6" t="inlineStr">
        <is>
          <t>Volume Profile</t>
        </is>
      </c>
      <c r="G462" s="6" t="inlineStr">
        <is>
          <t>空 ▼</t>
        </is>
      </c>
      <c r="H462" s="19" t="inlineStr">
        <is>
          <t>148.93 股</t>
        </is>
      </c>
      <c r="I462" s="6" t="inlineStr">
        <is>
          <t>價格反彈至 POC 阻力區  →  做空 ↓</t>
        </is>
      </c>
      <c r="J462" s="6" t="n">
        <v>54.262394</v>
      </c>
      <c r="K462" s="6" t="n">
        <v>56.728221</v>
      </c>
      <c r="L462" s="6" t="n">
        <v>40.926205</v>
      </c>
      <c r="M462" s="19" t="n">
        <v>56.728221</v>
      </c>
      <c r="N462" s="6" t="inlineStr">
        <is>
          <t>移動停利出場 TSL  (-0.55R)</t>
        </is>
      </c>
      <c r="O462" s="6" t="n">
        <v>662.04</v>
      </c>
      <c r="P462" s="6" t="n">
        <v>-0.55</v>
      </c>
      <c r="Q462" s="6" t="n">
        <v>-367.23</v>
      </c>
      <c r="R462" s="6" t="n">
        <v>-4.54</v>
      </c>
      <c r="S462" s="6" t="n">
        <v>-0.27</v>
      </c>
      <c r="T462" s="6" t="n">
        <v>0.6</v>
      </c>
    </row>
    <row r="463">
      <c r="A463" s="7" t="inlineStr">
        <is>
          <t>2022-11-11</t>
        </is>
      </c>
      <c r="B463" s="7" t="inlineStr">
        <is>
          <t>2022-12-15</t>
        </is>
      </c>
      <c r="C463" s="7" t="n">
        <v>34</v>
      </c>
      <c r="D463" s="7" t="inlineStr">
        <is>
          <t>RTX</t>
        </is>
      </c>
      <c r="E463" s="7" t="inlineStr">
        <is>
          <t>US Stock</t>
        </is>
      </c>
      <c r="F463" s="7" t="inlineStr">
        <is>
          <t>Volume Profile</t>
        </is>
      </c>
      <c r="G463" s="7" t="inlineStr">
        <is>
          <t>多 ▲</t>
        </is>
      </c>
      <c r="H463" s="21" t="inlineStr">
        <is>
          <t>94.49 股</t>
        </is>
      </c>
      <c r="I463" s="7" t="inlineStr">
        <is>
          <t>價格回測 POC 支撐區  →  做多 ↑</t>
        </is>
      </c>
      <c r="J463" s="7" t="n">
        <v>86.730698</v>
      </c>
      <c r="K463" s="7" t="n">
        <v>91.39676300000001</v>
      </c>
      <c r="L463" s="7" t="n">
        <v>100.605601</v>
      </c>
      <c r="M463" s="21" t="n">
        <v>91.39676300000001</v>
      </c>
      <c r="N463" s="7" t="inlineStr">
        <is>
          <t>移動停利出場 TSL  (+1.01R)</t>
        </is>
      </c>
      <c r="O463" s="7" t="n">
        <v>437</v>
      </c>
      <c r="P463" s="7" t="n">
        <v>1.01</v>
      </c>
      <c r="Q463" s="7" t="n">
        <v>440.88</v>
      </c>
      <c r="R463" s="7" t="n">
        <v>5.38</v>
      </c>
      <c r="S463" s="7" t="n">
        <v>-0.75</v>
      </c>
      <c r="T463" s="7" t="n">
        <v>8.49</v>
      </c>
    </row>
    <row r="464">
      <c r="A464" s="6" t="inlineStr">
        <is>
          <t>2022-12-13</t>
        </is>
      </c>
      <c r="B464" s="6" t="inlineStr">
        <is>
          <t>2022-12-15</t>
        </is>
      </c>
      <c r="C464" s="6" t="n">
        <v>2</v>
      </c>
      <c r="D464" s="6" t="inlineStr">
        <is>
          <t>CVS</t>
        </is>
      </c>
      <c r="E464" s="6" t="inlineStr">
        <is>
          <t>US Stock</t>
        </is>
      </c>
      <c r="F464" s="6" t="inlineStr">
        <is>
          <t>Volume Profile</t>
        </is>
      </c>
      <c r="G464" s="6" t="inlineStr">
        <is>
          <t>多 ▲</t>
        </is>
      </c>
      <c r="H464" s="19" t="inlineStr">
        <is>
          <t>89.54 股</t>
        </is>
      </c>
      <c r="I464" s="6" t="inlineStr">
        <is>
          <t>價格回測 POC 支撐區  →  做多 ↑</t>
        </is>
      </c>
      <c r="J464" s="6" t="n">
        <v>88.71508</v>
      </c>
      <c r="K464" s="6" t="n">
        <v>85.674899</v>
      </c>
      <c r="L464" s="6" t="n">
        <v>99.532653</v>
      </c>
      <c r="M464" s="19" t="n">
        <v>85.674899</v>
      </c>
      <c r="N464" s="6" t="inlineStr">
        <is>
          <t>移動停利出場 TSL  (-0.84R)</t>
        </is>
      </c>
      <c r="O464" s="6" t="n">
        <v>322.88</v>
      </c>
      <c r="P464" s="6" t="n">
        <v>-0.84</v>
      </c>
      <c r="Q464" s="6" t="n">
        <v>-272.23</v>
      </c>
      <c r="R464" s="6" t="n">
        <v>-3.43</v>
      </c>
      <c r="S464" s="6" t="n">
        <v>-3.55</v>
      </c>
      <c r="T464" s="6" t="n">
        <v>-0.5</v>
      </c>
    </row>
    <row r="465">
      <c r="A465" s="6" t="inlineStr">
        <is>
          <t>2022-12-12</t>
        </is>
      </c>
      <c r="B465" s="6" t="inlineStr">
        <is>
          <t>2022-12-15</t>
        </is>
      </c>
      <c r="C465" s="6" t="n">
        <v>3</v>
      </c>
      <c r="D465" s="6" t="inlineStr">
        <is>
          <t>2301.TW</t>
        </is>
      </c>
      <c r="E465" s="6" t="inlineStr">
        <is>
          <t>TW Stock</t>
        </is>
      </c>
      <c r="F465" s="6" t="inlineStr">
        <is>
          <t>Volume Profile</t>
        </is>
      </c>
      <c r="G465" s="6" t="inlineStr">
        <is>
          <t>空 ▼</t>
        </is>
      </c>
      <c r="H465" s="19" t="inlineStr">
        <is>
          <t>0.15 張</t>
        </is>
      </c>
      <c r="I465" s="6" t="inlineStr">
        <is>
          <t>價格反彈至 POC 阻力區  →  做空 ↓</t>
        </is>
      </c>
      <c r="J465" s="6" t="n">
        <v>54.977417</v>
      </c>
      <c r="K465" s="6" t="n">
        <v>56.717888</v>
      </c>
      <c r="L465" s="6" t="n">
        <v>47.463167</v>
      </c>
      <c r="M465" s="19" t="n">
        <v>55.922344</v>
      </c>
      <c r="N465" s="6" t="inlineStr">
        <is>
          <t>信號翻轉平倉  (-0.38R)</t>
        </is>
      </c>
      <c r="O465" s="6" t="n">
        <v>365.57</v>
      </c>
      <c r="P465" s="6" t="n">
        <v>-0.38</v>
      </c>
      <c r="Q465" s="6" t="n">
        <v>-137.91</v>
      </c>
      <c r="R465" s="6" t="n">
        <v>-1.72</v>
      </c>
      <c r="S465" s="6" t="n">
        <v>-1.72</v>
      </c>
      <c r="T465" s="6" t="n">
        <v>0.9399999999999999</v>
      </c>
    </row>
    <row r="466">
      <c r="A466" s="6" t="inlineStr">
        <is>
          <t>2022-12-15</t>
        </is>
      </c>
      <c r="B466" s="6" t="inlineStr">
        <is>
          <t>2022-12-16</t>
        </is>
      </c>
      <c r="C466" s="6" t="n">
        <v>1</v>
      </c>
      <c r="D466" s="6" t="inlineStr">
        <is>
          <t>1436.TW</t>
        </is>
      </c>
      <c r="E466" s="6" t="inlineStr">
        <is>
          <t>TW Stock</t>
        </is>
      </c>
      <c r="F466" s="6" t="inlineStr">
        <is>
          <t>Volume Profile</t>
        </is>
      </c>
      <c r="G466" s="6" t="inlineStr">
        <is>
          <t>多 ▲</t>
        </is>
      </c>
      <c r="H466" s="19" t="inlineStr">
        <is>
          <t>0.25 張</t>
        </is>
      </c>
      <c r="I466" s="6" t="inlineStr">
        <is>
          <t>價格回測 POC 支撐區  →  做多 ↑</t>
        </is>
      </c>
      <c r="J466" s="6" t="n">
        <v>32.374691</v>
      </c>
      <c r="K466" s="6" t="n">
        <v>31.817268</v>
      </c>
      <c r="L466" s="6" t="n">
        <v>34.387929</v>
      </c>
      <c r="M466" s="19" t="n">
        <v>32.317188</v>
      </c>
      <c r="N466" s="6" t="inlineStr">
        <is>
          <t>信號翻轉平倉  (-0.09R)</t>
        </is>
      </c>
      <c r="O466" s="6" t="n">
        <v>164.73</v>
      </c>
      <c r="P466" s="6" t="n">
        <v>-0.09</v>
      </c>
      <c r="Q466" s="6" t="n">
        <v>-14.12</v>
      </c>
      <c r="R466" s="6" t="n">
        <v>-0.18</v>
      </c>
      <c r="S466" s="6" t="n">
        <v>-0.18</v>
      </c>
      <c r="T466" s="6" t="n">
        <v>-0.18</v>
      </c>
    </row>
    <row r="467">
      <c r="A467" s="7" t="inlineStr">
        <is>
          <t>2022-11-09</t>
        </is>
      </c>
      <c r="B467" s="7" t="inlineStr">
        <is>
          <t>2022-12-16</t>
        </is>
      </c>
      <c r="C467" s="7" t="n">
        <v>37</v>
      </c>
      <c r="D467" s="7" t="inlineStr">
        <is>
          <t>BYBIT:FLOWUSDT.P</t>
        </is>
      </c>
      <c r="E467" s="7" t="inlineStr">
        <is>
          <t>Crypto</t>
        </is>
      </c>
      <c r="F467" s="7" t="inlineStr">
        <is>
          <t>趨勢動能</t>
        </is>
      </c>
      <c r="G467" s="7" t="inlineStr">
        <is>
          <t>空 ▼</t>
        </is>
      </c>
      <c r="H467" s="21" t="inlineStr">
        <is>
          <t>4854.56 股</t>
        </is>
      </c>
      <c r="I467" s="7" t="inlineStr">
        <is>
          <t>Supertrend 翻空 · 價格跌破 EMA200  →  做空 ↓</t>
        </is>
      </c>
      <c r="J467" s="7" t="n">
        <v>1.16</v>
      </c>
      <c r="K467" s="7" t="n">
        <v>0.880549</v>
      </c>
      <c r="L467" s="7" t="n">
        <v>0.115468</v>
      </c>
      <c r="M467" s="21" t="n">
        <v>0.880549</v>
      </c>
      <c r="N467" s="7" t="inlineStr">
        <is>
          <t>移動停利出場 TSL  (+0.80R)</t>
        </is>
      </c>
      <c r="O467" s="7" t="n">
        <v>1690.25</v>
      </c>
      <c r="P467" s="7" t="n">
        <v>0.8</v>
      </c>
      <c r="Q467" s="7" t="n">
        <v>1356.61</v>
      </c>
      <c r="R467" s="7" t="n">
        <v>24.09</v>
      </c>
      <c r="S467" s="7" t="n">
        <v>-16.38</v>
      </c>
      <c r="T467" s="7" t="n">
        <v>33.79</v>
      </c>
    </row>
    <row r="468">
      <c r="A468" s="6" t="inlineStr">
        <is>
          <t>2022-12-13</t>
        </is>
      </c>
      <c r="B468" s="6" t="inlineStr">
        <is>
          <t>2022-12-16</t>
        </is>
      </c>
      <c r="C468" s="6" t="n">
        <v>3</v>
      </c>
      <c r="D468" s="6" t="inlineStr">
        <is>
          <t>BYBIT:OPUSDT.P</t>
        </is>
      </c>
      <c r="E468" s="6" t="inlineStr">
        <is>
          <t>Crypto</t>
        </is>
      </c>
      <c r="F468" s="6" t="inlineStr">
        <is>
          <t>趨勢動能</t>
        </is>
      </c>
      <c r="G468" s="6" t="inlineStr">
        <is>
          <t>多 ▲</t>
        </is>
      </c>
      <c r="H468" s="19" t="inlineStr">
        <is>
          <t>6986.68 股</t>
        </is>
      </c>
      <c r="I468" s="6" t="inlineStr">
        <is>
          <t>Supertrend 翻多 · 價格突破 EMA200  →  做多 ↑</t>
        </is>
      </c>
      <c r="J468" s="6" t="n">
        <v>1.137</v>
      </c>
      <c r="K468" s="6" t="n">
        <v>1.025937</v>
      </c>
      <c r="L468" s="6" t="n">
        <v>1.659205</v>
      </c>
      <c r="M468" s="19" t="n">
        <v>1.025937</v>
      </c>
      <c r="N468" s="6" t="inlineStr">
        <is>
          <t>移動停利出場 TSL  (-0.64R)</t>
        </is>
      </c>
      <c r="O468" s="6" t="n">
        <v>1216.16</v>
      </c>
      <c r="P468" s="6" t="n">
        <v>-0.64</v>
      </c>
      <c r="Q468" s="6" t="n">
        <v>-775.96</v>
      </c>
      <c r="R468" s="6" t="n">
        <v>-9.77</v>
      </c>
      <c r="S468" s="6" t="n">
        <v>-16.93</v>
      </c>
      <c r="T468" s="6" t="n">
        <v>0.84</v>
      </c>
    </row>
    <row r="469">
      <c r="A469" s="7" t="inlineStr">
        <is>
          <t>2022-11-24</t>
        </is>
      </c>
      <c r="B469" s="7" t="inlineStr">
        <is>
          <t>2022-12-16</t>
        </is>
      </c>
      <c r="C469" s="7" t="n">
        <v>22</v>
      </c>
      <c r="D469" s="7" t="inlineStr">
        <is>
          <t>1419.TW</t>
        </is>
      </c>
      <c r="E469" s="7" t="inlineStr">
        <is>
          <t>TW Stock</t>
        </is>
      </c>
      <c r="F469" s="7" t="inlineStr">
        <is>
          <t>趨勢動能</t>
        </is>
      </c>
      <c r="G469" s="7" t="inlineStr">
        <is>
          <t>多 ▲</t>
        </is>
      </c>
      <c r="H469" s="21" t="inlineStr">
        <is>
          <t>0.23 張</t>
        </is>
      </c>
      <c r="I469" s="7" t="inlineStr">
        <is>
          <t>Supertrend 翻多 · 價格突破 EMA200  →  做多 ↑</t>
        </is>
      </c>
      <c r="J469" s="7" t="n">
        <v>35.670315</v>
      </c>
      <c r="K469" s="7" t="n">
        <v>37.094917</v>
      </c>
      <c r="L469" s="7" t="n">
        <v>38.305684</v>
      </c>
      <c r="M469" s="21" t="n">
        <v>37.094917</v>
      </c>
      <c r="N469" s="7" t="inlineStr">
        <is>
          <t>移動停利出場 TSL  (+1.62R)</t>
        </is>
      </c>
      <c r="O469" s="7" t="n">
        <v>200.03</v>
      </c>
      <c r="P469" s="7" t="n">
        <v>1.62</v>
      </c>
      <c r="Q469" s="7" t="n">
        <v>324.39</v>
      </c>
      <c r="R469" s="7" t="n">
        <v>3.99</v>
      </c>
      <c r="S469" s="7" t="n">
        <v>-0.13</v>
      </c>
      <c r="T469" s="7" t="n">
        <v>6.17</v>
      </c>
    </row>
    <row r="470">
      <c r="A470" s="6" t="inlineStr">
        <is>
          <t>2022-12-15</t>
        </is>
      </c>
      <c r="B470" s="6" t="inlineStr">
        <is>
          <t>2022-12-19</t>
        </is>
      </c>
      <c r="C470" s="6" t="n">
        <v>4</v>
      </c>
      <c r="D470" s="6" t="inlineStr">
        <is>
          <t>O</t>
        </is>
      </c>
      <c r="E470" s="6" t="inlineStr">
        <is>
          <t>US Stock</t>
        </is>
      </c>
      <c r="F470" s="6" t="inlineStr">
        <is>
          <t>Volume Profile</t>
        </is>
      </c>
      <c r="G470" s="6" t="inlineStr">
        <is>
          <t>多 ▲</t>
        </is>
      </c>
      <c r="H470" s="19" t="inlineStr">
        <is>
          <t>147.52 股</t>
        </is>
      </c>
      <c r="I470" s="6" t="inlineStr">
        <is>
          <t>價格回測 POC 支撐區  →  做多 ↑</t>
        </is>
      </c>
      <c r="J470" s="6" t="n">
        <v>53.868885</v>
      </c>
      <c r="K470" s="6" t="n">
        <v>51.813159</v>
      </c>
      <c r="L470" s="6" t="n">
        <v>60.036062</v>
      </c>
      <c r="M470" s="19" t="n">
        <v>52.952168</v>
      </c>
      <c r="N470" s="6" t="inlineStr">
        <is>
          <t>信號翻轉平倉  (-0.45R)</t>
        </is>
      </c>
      <c r="O470" s="6" t="n">
        <v>303.27</v>
      </c>
      <c r="P470" s="6" t="n">
        <v>-0.45</v>
      </c>
      <c r="Q470" s="6" t="n">
        <v>-135.24</v>
      </c>
      <c r="R470" s="6" t="n">
        <v>-1.7</v>
      </c>
      <c r="S470" s="6" t="n">
        <v>-1.79</v>
      </c>
      <c r="T470" s="6" t="n">
        <v>-1.7</v>
      </c>
    </row>
    <row r="471">
      <c r="A471" s="6" t="inlineStr">
        <is>
          <t>2022-12-07</t>
        </is>
      </c>
      <c r="B471" s="6" t="inlineStr">
        <is>
          <t>2022-12-20</t>
        </is>
      </c>
      <c r="C471" s="6" t="n">
        <v>13</v>
      </c>
      <c r="D471" s="6" t="inlineStr">
        <is>
          <t>5880.TW</t>
        </is>
      </c>
      <c r="E471" s="6" t="inlineStr">
        <is>
          <t>TW Stock</t>
        </is>
      </c>
      <c r="F471" s="6" t="inlineStr">
        <is>
          <t>Volume Profile</t>
        </is>
      </c>
      <c r="G471" s="6" t="inlineStr">
        <is>
          <t>多 ▲</t>
        </is>
      </c>
      <c r="H471" s="19" t="inlineStr">
        <is>
          <t>0.37 張</t>
        </is>
      </c>
      <c r="I471" s="6" t="inlineStr">
        <is>
          <t>價格回測 POC 支撐區  →  做多 ↑</t>
        </is>
      </c>
      <c r="J471" s="6" t="n">
        <v>21.65587</v>
      </c>
      <c r="K471" s="6" t="n">
        <v>21.383192</v>
      </c>
      <c r="L471" s="6" t="n">
        <v>23.837731</v>
      </c>
      <c r="M471" s="19" t="n">
        <v>21.572737</v>
      </c>
      <c r="N471" s="6" t="inlineStr">
        <is>
          <t>信號翻轉平倉  (-0.11R)</t>
        </is>
      </c>
      <c r="O471" s="6" t="n">
        <v>271.39</v>
      </c>
      <c r="P471" s="6" t="n">
        <v>-0.11</v>
      </c>
      <c r="Q471" s="6" t="n">
        <v>-31.02</v>
      </c>
      <c r="R471" s="6" t="n">
        <v>-0.38</v>
      </c>
      <c r="S471" s="6" t="n">
        <v>-0.38</v>
      </c>
      <c r="T471" s="6" t="n">
        <v>1.73</v>
      </c>
    </row>
    <row r="472">
      <c r="A472" s="7" t="inlineStr">
        <is>
          <t>2022-12-01</t>
        </is>
      </c>
      <c r="B472" s="7" t="inlineStr">
        <is>
          <t>2022-12-20</t>
        </is>
      </c>
      <c r="C472" s="7" t="n">
        <v>19</v>
      </c>
      <c r="D472" s="7" t="inlineStr">
        <is>
          <t>2371.TW</t>
        </is>
      </c>
      <c r="E472" s="7" t="inlineStr">
        <is>
          <t>TW Stock</t>
        </is>
      </c>
      <c r="F472" s="7" t="inlineStr">
        <is>
          <t>Volume Profile</t>
        </is>
      </c>
      <c r="G472" s="7" t="inlineStr">
        <is>
          <t>多 ▲</t>
        </is>
      </c>
      <c r="H472" s="21" t="inlineStr">
        <is>
          <t>0.26 張</t>
        </is>
      </c>
      <c r="I472" s="7" t="inlineStr">
        <is>
          <t>價格回測 POC 支撐區  →  做多 ↑</t>
        </is>
      </c>
      <c r="J472" s="7" t="n">
        <v>30.931738</v>
      </c>
      <c r="K472" s="7" t="n">
        <v>32.53139</v>
      </c>
      <c r="L472" s="7" t="n">
        <v>34.753504</v>
      </c>
      <c r="M472" s="21" t="n">
        <v>32.53139</v>
      </c>
      <c r="N472" s="7" t="inlineStr">
        <is>
          <t>移動停利出場 TSL  (+1.26R)</t>
        </is>
      </c>
      <c r="O472" s="7" t="n">
        <v>335.05</v>
      </c>
      <c r="P472" s="7" t="n">
        <v>1.26</v>
      </c>
      <c r="Q472" s="7" t="n">
        <v>420.71</v>
      </c>
      <c r="R472" s="7" t="n">
        <v>5.17</v>
      </c>
      <c r="S472" s="7" t="n">
        <v>0.16</v>
      </c>
      <c r="T472" s="7" t="n">
        <v>9.460000000000001</v>
      </c>
    </row>
    <row r="473">
      <c r="A473" s="6" t="inlineStr">
        <is>
          <t>2022-12-16</t>
        </is>
      </c>
      <c r="B473" s="6" t="inlineStr">
        <is>
          <t>2022-12-22</t>
        </is>
      </c>
      <c r="C473" s="6" t="n">
        <v>6</v>
      </c>
      <c r="D473" s="6" t="inlineStr">
        <is>
          <t>2301.TW</t>
        </is>
      </c>
      <c r="E473" s="6" t="inlineStr">
        <is>
          <t>TW Stock</t>
        </is>
      </c>
      <c r="F473" s="6" t="inlineStr">
        <is>
          <t>Volume Profile</t>
        </is>
      </c>
      <c r="G473" s="6" t="inlineStr">
        <is>
          <t>多 ▲</t>
        </is>
      </c>
      <c r="H473" s="19" t="inlineStr">
        <is>
          <t>0.14 張</t>
        </is>
      </c>
      <c r="I473" s="6" t="inlineStr">
        <is>
          <t>價格回測 POC 支撐區  →  做多 ↑</t>
        </is>
      </c>
      <c r="J473" s="6" t="n">
        <v>56.008244</v>
      </c>
      <c r="K473" s="6" t="n">
        <v>53.636572</v>
      </c>
      <c r="L473" s="6" t="n">
        <v>63.249695</v>
      </c>
      <c r="M473" s="19" t="n">
        <v>55.235126</v>
      </c>
      <c r="N473" s="6" t="inlineStr">
        <is>
          <t>信號翻轉平倉  (-0.32R)</t>
        </is>
      </c>
      <c r="O473" s="6" t="n">
        <v>346.33</v>
      </c>
      <c r="P473" s="6" t="n">
        <v>-0.32</v>
      </c>
      <c r="Q473" s="6" t="n">
        <v>-110.93</v>
      </c>
      <c r="R473" s="6" t="n">
        <v>-1.38</v>
      </c>
      <c r="S473" s="6" t="n">
        <v>-3.07</v>
      </c>
      <c r="T473" s="6" t="n">
        <v>-1.38</v>
      </c>
    </row>
    <row r="474">
      <c r="A474" s="6" t="inlineStr">
        <is>
          <t>2022-12-20</t>
        </is>
      </c>
      <c r="B474" s="6" t="inlineStr">
        <is>
          <t>2022-12-22</t>
        </is>
      </c>
      <c r="C474" s="6" t="n">
        <v>2</v>
      </c>
      <c r="D474" s="6" t="inlineStr">
        <is>
          <t>6271.TW</t>
        </is>
      </c>
      <c r="E474" s="6" t="inlineStr">
        <is>
          <t>TW Stock</t>
        </is>
      </c>
      <c r="F474" s="6" t="inlineStr">
        <is>
          <t>趨勢動能</t>
        </is>
      </c>
      <c r="G474" s="6" t="inlineStr">
        <is>
          <t>空 ▼</t>
        </is>
      </c>
      <c r="H474" s="19" t="inlineStr">
        <is>
          <t>0.06 張</t>
        </is>
      </c>
      <c r="I474" s="6" t="inlineStr">
        <is>
          <t>Supertrend 翻空 · 價格跌破 EMA200  →  做空 ↓</t>
        </is>
      </c>
      <c r="J474" s="6" t="n">
        <v>141.759308</v>
      </c>
      <c r="K474" s="6" t="n">
        <v>144.832831</v>
      </c>
      <c r="L474" s="6" t="n">
        <v>108.392819</v>
      </c>
      <c r="M474" s="19" t="n">
        <v>144.832831</v>
      </c>
      <c r="N474" s="6" t="inlineStr">
        <is>
          <t>移動停利出場 TSL  (-0.28R)</t>
        </is>
      </c>
      <c r="O474" s="6" t="n">
        <v>632.49</v>
      </c>
      <c r="P474" s="6" t="n">
        <v>-0.28</v>
      </c>
      <c r="Q474" s="6" t="n">
        <v>-174.78</v>
      </c>
      <c r="R474" s="6" t="n">
        <v>-2.17</v>
      </c>
      <c r="S474" s="6" t="n">
        <v>-4.48</v>
      </c>
      <c r="T474" s="6" t="n">
        <v>2.99</v>
      </c>
    </row>
    <row r="475">
      <c r="A475" s="6" t="inlineStr">
        <is>
          <t>2022-12-19</t>
        </is>
      </c>
      <c r="B475" s="6" t="inlineStr">
        <is>
          <t>2022-12-23</t>
        </is>
      </c>
      <c r="C475" s="6" t="n">
        <v>4</v>
      </c>
      <c r="D475" s="6" t="inlineStr">
        <is>
          <t>CMCSA</t>
        </is>
      </c>
      <c r="E475" s="6" t="inlineStr">
        <is>
          <t>US Stock</t>
        </is>
      </c>
      <c r="F475" s="6" t="inlineStr">
        <is>
          <t>趨勢動能</t>
        </is>
      </c>
      <c r="G475" s="6" t="inlineStr">
        <is>
          <t>空 ▼</t>
        </is>
      </c>
      <c r="H475" s="19" t="inlineStr">
        <is>
          <t>283.71 股</t>
        </is>
      </c>
      <c r="I475" s="6" t="inlineStr">
        <is>
          <t>Supertrend 翻空 · 價格跌破 EMA200  →  做空 ↓</t>
        </is>
      </c>
      <c r="J475" s="6" t="n">
        <v>28.277189</v>
      </c>
      <c r="K475" s="6" t="n">
        <v>29.625099</v>
      </c>
      <c r="L475" s="6" t="n">
        <v>23.408127</v>
      </c>
      <c r="M475" s="19" t="n">
        <v>29.242508</v>
      </c>
      <c r="N475" s="6" t="inlineStr">
        <is>
          <t>信號翻轉平倉  (-0.59R)</t>
        </is>
      </c>
      <c r="O475" s="6" t="n">
        <v>460.47</v>
      </c>
      <c r="P475" s="6" t="n">
        <v>-0.59</v>
      </c>
      <c r="Q475" s="6" t="n">
        <v>-273.87</v>
      </c>
      <c r="R475" s="6" t="n">
        <v>-3.41</v>
      </c>
      <c r="S475" s="6" t="n">
        <v>-3.41</v>
      </c>
      <c r="T475" s="6" t="n">
        <v>-1.27</v>
      </c>
    </row>
    <row r="476">
      <c r="A476" s="6" t="inlineStr">
        <is>
          <t>2022-12-17</t>
        </is>
      </c>
      <c r="B476" s="6" t="inlineStr">
        <is>
          <t>2022-12-25</t>
        </is>
      </c>
      <c r="C476" s="6" t="n">
        <v>8</v>
      </c>
      <c r="D476" s="6" t="inlineStr">
        <is>
          <t>BYBIT:LTCUSDT.P</t>
        </is>
      </c>
      <c r="E476" s="6" t="inlineStr">
        <is>
          <t>Crypto</t>
        </is>
      </c>
      <c r="F476" s="6" t="inlineStr">
        <is>
          <t>趨勢動能</t>
        </is>
      </c>
      <c r="G476" s="6" t="inlineStr">
        <is>
          <t>空 ▼</t>
        </is>
      </c>
      <c r="H476" s="19" t="inlineStr">
        <is>
          <t>123.86 股</t>
        </is>
      </c>
      <c r="I476" s="6" t="inlineStr">
        <is>
          <t>Supertrend 翻空 · 價格跌破 EMA200  →  做空 ↓</t>
        </is>
      </c>
      <c r="J476" s="6" t="n">
        <v>64.88</v>
      </c>
      <c r="K476" s="6" t="n">
        <v>68.627994</v>
      </c>
      <c r="L476" s="6" t="n">
        <v>36.1944</v>
      </c>
      <c r="M476" s="19" t="n">
        <v>68.627994</v>
      </c>
      <c r="N476" s="6" t="inlineStr">
        <is>
          <t>移動停利出場 TSL  (-0.39R)</t>
        </is>
      </c>
      <c r="O476" s="6" t="n">
        <v>1184.33</v>
      </c>
      <c r="P476" s="6" t="n">
        <v>-0.39</v>
      </c>
      <c r="Q476" s="6" t="n">
        <v>-464.23</v>
      </c>
      <c r="R476" s="6" t="n">
        <v>-5.78</v>
      </c>
      <c r="S476" s="6" t="n">
        <v>-6.44</v>
      </c>
      <c r="T476" s="6" t="n">
        <v>2.39</v>
      </c>
    </row>
    <row r="477">
      <c r="A477" s="6" t="inlineStr">
        <is>
          <t>2022-12-22</t>
        </is>
      </c>
      <c r="B477" s="6" t="inlineStr">
        <is>
          <t>2022-12-30</t>
        </is>
      </c>
      <c r="C477" s="6" t="n">
        <v>8</v>
      </c>
      <c r="D477" s="6" t="inlineStr">
        <is>
          <t>2377.TW</t>
        </is>
      </c>
      <c r="E477" s="6" t="inlineStr">
        <is>
          <t>TW Stock</t>
        </is>
      </c>
      <c r="F477" s="6" t="inlineStr">
        <is>
          <t>Volume Profile</t>
        </is>
      </c>
      <c r="G477" s="6" t="inlineStr">
        <is>
          <t>空 ▼</t>
        </is>
      </c>
      <c r="H477" s="19" t="inlineStr">
        <is>
          <t>0.08 張</t>
        </is>
      </c>
      <c r="I477" s="6" t="inlineStr">
        <is>
          <t>價格反彈至 POC 阻力區  →  做空 ↓</t>
        </is>
      </c>
      <c r="J477" s="6" t="n">
        <v>105.553391</v>
      </c>
      <c r="K477" s="6" t="n">
        <v>110.268751</v>
      </c>
      <c r="L477" s="6" t="n">
        <v>84.11895800000001</v>
      </c>
      <c r="M477" s="19" t="n">
        <v>107.350037</v>
      </c>
      <c r="N477" s="6" t="inlineStr">
        <is>
          <t>信號翻轉平倉  (-0.25R)</t>
        </is>
      </c>
      <c r="O477" s="6" t="n">
        <v>543.74</v>
      </c>
      <c r="P477" s="6" t="n">
        <v>-0.25</v>
      </c>
      <c r="Q477" s="6" t="n">
        <v>-136.73</v>
      </c>
      <c r="R477" s="6" t="n">
        <v>-1.7</v>
      </c>
      <c r="S477" s="6" t="n">
        <v>-2.13</v>
      </c>
      <c r="T477" s="6" t="n">
        <v>-0.43</v>
      </c>
    </row>
    <row r="478">
      <c r="A478" s="6" t="inlineStr">
        <is>
          <t>2022-12-20</t>
        </is>
      </c>
      <c r="B478" s="6" t="inlineStr">
        <is>
          <t>2022-12-30</t>
        </is>
      </c>
      <c r="C478" s="6" t="n">
        <v>10</v>
      </c>
      <c r="D478" s="6" t="inlineStr">
        <is>
          <t>9917.TW</t>
        </is>
      </c>
      <c r="E478" s="6" t="inlineStr">
        <is>
          <t>TW Stock</t>
        </is>
      </c>
      <c r="F478" s="6" t="inlineStr">
        <is>
          <t>趨勢動能</t>
        </is>
      </c>
      <c r="G478" s="6" t="inlineStr">
        <is>
          <t>空 ▼</t>
        </is>
      </c>
      <c r="H478" s="19" t="inlineStr">
        <is>
          <t>0.09 張</t>
        </is>
      </c>
      <c r="I478" s="6" t="inlineStr">
        <is>
          <t>Supertrend 翻空 · 價格跌破 EMA200  →  做空 ↓</t>
        </is>
      </c>
      <c r="J478" s="6" t="n">
        <v>85.069008</v>
      </c>
      <c r="K478" s="6" t="n">
        <v>87.642042</v>
      </c>
      <c r="L478" s="6" t="n">
        <v>76.57736</v>
      </c>
      <c r="M478" s="19" t="n">
        <v>87.642042</v>
      </c>
      <c r="N478" s="6" t="inlineStr">
        <is>
          <t>移動停利出場 TSL  (-0.91R)</t>
        </is>
      </c>
      <c r="O478" s="6" t="n">
        <v>268.23</v>
      </c>
      <c r="P478" s="6" t="n">
        <v>-0.91</v>
      </c>
      <c r="Q478" s="6" t="n">
        <v>-243.83</v>
      </c>
      <c r="R478" s="6" t="n">
        <v>-3.02</v>
      </c>
      <c r="S478" s="6" t="n">
        <v>-3.52</v>
      </c>
      <c r="T478" s="6" t="n">
        <v>-0.83</v>
      </c>
    </row>
    <row r="479">
      <c r="A479" s="7" t="inlineStr">
        <is>
          <t>2022-12-22</t>
        </is>
      </c>
      <c r="B479" s="7" t="inlineStr">
        <is>
          <t>2022-12-30</t>
        </is>
      </c>
      <c r="C479" s="7" t="n">
        <v>8</v>
      </c>
      <c r="D479" s="7" t="inlineStr">
        <is>
          <t>9907.TW</t>
        </is>
      </c>
      <c r="E479" s="7" t="inlineStr">
        <is>
          <t>TW Stock</t>
        </is>
      </c>
      <c r="F479" s="7" t="inlineStr">
        <is>
          <t>Volume Profile</t>
        </is>
      </c>
      <c r="G479" s="7" t="inlineStr">
        <is>
          <t>空 ▼</t>
        </is>
      </c>
      <c r="H479" s="21" t="inlineStr">
        <is>
          <t>0.55 張</t>
        </is>
      </c>
      <c r="I479" s="7" t="inlineStr">
        <is>
          <t>價格反彈至 POC 阻力區  →  做空 ↓</t>
        </is>
      </c>
      <c r="J479" s="7" t="n">
        <v>14.730391</v>
      </c>
      <c r="K479" s="7" t="n">
        <v>14.711642</v>
      </c>
      <c r="L479" s="7" t="n">
        <v>12.760824</v>
      </c>
      <c r="M479" s="21" t="n">
        <v>14.711642</v>
      </c>
      <c r="N479" s="7" t="inlineStr">
        <is>
          <t>移動停利出場 TSL  (+0.03R)</t>
        </is>
      </c>
      <c r="O479" s="7" t="n">
        <v>358.02</v>
      </c>
      <c r="P479" s="7" t="n">
        <v>0.03</v>
      </c>
      <c r="Q479" s="7" t="n">
        <v>10.22</v>
      </c>
      <c r="R479" s="7" t="n">
        <v>0.13</v>
      </c>
      <c r="S479" s="7" t="n">
        <v>0.29</v>
      </c>
      <c r="T479" s="7" t="n">
        <v>1.75</v>
      </c>
    </row>
    <row r="480">
      <c r="A480" s="20" t="inlineStr">
        <is>
          <t>小計：33 筆 | 勝率 30% | 損益 $-2,124.80</t>
        </is>
      </c>
    </row>
  </sheetData>
  <mergeCells count="24">
    <mergeCell ref="A117:T117"/>
    <mergeCell ref="A480:T480"/>
    <mergeCell ref="A36:T36"/>
    <mergeCell ref="A119:T119"/>
    <mergeCell ref="A399:T399"/>
    <mergeCell ref="A78:T78"/>
    <mergeCell ref="A271:T271"/>
    <mergeCell ref="A196:T196"/>
    <mergeCell ref="A354:T354"/>
    <mergeCell ref="A397:T397"/>
    <mergeCell ref="A80:T80"/>
    <mergeCell ref="A233:T233"/>
    <mergeCell ref="A273:T273"/>
    <mergeCell ref="A356:T356"/>
    <mergeCell ref="A149:T149"/>
    <mergeCell ref="A443:T443"/>
    <mergeCell ref="A235:T235"/>
    <mergeCell ref="A5:T5"/>
    <mergeCell ref="A194:T194"/>
    <mergeCell ref="A309:T309"/>
    <mergeCell ref="A311:T311"/>
    <mergeCell ref="A147:T147"/>
    <mergeCell ref="A445:T445"/>
    <mergeCell ref="A38:T38"/>
  </mergeCells>
  <conditionalFormatting sqref="P7:P48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48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9" customWidth="1" min="4" max="4"/>
    <col width="17" customWidth="1" min="5" max="5"/>
    <col width="16" customWidth="1" min="6" max="6"/>
    <col width="10" customWidth="1" min="7" max="7"/>
    <col width="13" customWidth="1" min="8" max="8"/>
    <col width="38" customWidth="1" min="9" max="9"/>
    <col width="13" customWidth="1" min="10" max="10"/>
    <col width="13" customWidth="1" min="11" max="11"/>
    <col width="13" customWidth="1" min="12" max="12"/>
    <col width="13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2023 年交易明細</t>
        </is>
      </c>
    </row>
    <row r="2"/>
    <row r="3">
      <c r="A3" s="16" t="inlineStr">
        <is>
          <t>全年交易：436 筆</t>
        </is>
      </c>
      <c r="B3" s="16" t="inlineStr">
        <is>
          <t>獲利：161 筆</t>
        </is>
      </c>
      <c r="C3" s="16" t="inlineStr">
        <is>
          <t>虧損：275 筆</t>
        </is>
      </c>
      <c r="D3" s="16" t="inlineStr">
        <is>
          <t>勝率：36.9%</t>
        </is>
      </c>
      <c r="E3" s="16" t="inlineStr">
        <is>
          <t>全年損益：$-2,789.65</t>
        </is>
      </c>
      <c r="F3" s="17" t="inlineStr">
        <is>
          <t>年度報酬率：-3.53%</t>
        </is>
      </c>
    </row>
    <row r="4"/>
    <row r="5">
      <c r="A5" s="18" t="inlineStr">
        <is>
          <t>一月（2023/01）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6" t="inlineStr">
        <is>
          <t>2022-12-23</t>
        </is>
      </c>
      <c r="B7" s="6" t="inlineStr">
        <is>
          <t>2023-01-03</t>
        </is>
      </c>
      <c r="C7" s="6" t="n">
        <v>11</v>
      </c>
      <c r="D7" s="6" t="inlineStr">
        <is>
          <t>EW</t>
        </is>
      </c>
      <c r="E7" s="6" t="inlineStr">
        <is>
          <t>US Stock</t>
        </is>
      </c>
      <c r="F7" s="6" t="inlineStr">
        <is>
          <t>Volume Profile</t>
        </is>
      </c>
      <c r="G7" s="6" t="inlineStr">
        <is>
          <t>空 ▼</t>
        </is>
      </c>
      <c r="H7" s="19" t="inlineStr">
        <is>
          <t>107.91 股</t>
        </is>
      </c>
      <c r="I7" s="6" t="inlineStr">
        <is>
          <t>價格反彈至 POC 阻力區  →  做空 ↓</t>
        </is>
      </c>
      <c r="J7" s="6" t="n">
        <v>74.19000200000001</v>
      </c>
      <c r="K7" s="6" t="n">
        <v>76.58748900000001</v>
      </c>
      <c r="L7" s="6" t="n">
        <v>61.874247</v>
      </c>
      <c r="M7" s="19" t="n">
        <v>76.58748900000001</v>
      </c>
      <c r="N7" s="6" t="inlineStr">
        <is>
          <t>移動停利出場 TSL  (-0.58R)</t>
        </is>
      </c>
      <c r="O7" s="6" t="n">
        <v>442.98</v>
      </c>
      <c r="P7" s="6" t="n">
        <v>-0.58</v>
      </c>
      <c r="Q7" s="6" t="n">
        <v>-258.7</v>
      </c>
      <c r="R7" s="6" t="n">
        <v>-3.23</v>
      </c>
      <c r="S7" s="6" t="n">
        <v>-1.37</v>
      </c>
      <c r="T7" s="6" t="n">
        <v>1.46</v>
      </c>
    </row>
    <row r="8">
      <c r="A8" s="7" t="inlineStr">
        <is>
          <t>2022-12-30</t>
        </is>
      </c>
      <c r="B8" s="7" t="inlineStr">
        <is>
          <t>2023-01-03</t>
        </is>
      </c>
      <c r="C8" s="7" t="n">
        <v>4</v>
      </c>
      <c r="D8" s="7" t="inlineStr">
        <is>
          <t>2915.TW</t>
        </is>
      </c>
      <c r="E8" s="7" t="inlineStr">
        <is>
          <t>TW Stock</t>
        </is>
      </c>
      <c r="F8" s="7" t="inlineStr">
        <is>
          <t>Volume Profile</t>
        </is>
      </c>
      <c r="G8" s="7" t="inlineStr">
        <is>
          <t>多 ▲</t>
        </is>
      </c>
      <c r="H8" s="21" t="inlineStr">
        <is>
          <t>0.14 張</t>
        </is>
      </c>
      <c r="I8" s="7" t="inlineStr">
        <is>
          <t>價格回測 POC 支撐區  →  做多 ↑</t>
        </is>
      </c>
      <c r="J8" s="7" t="n">
        <v>58.081573</v>
      </c>
      <c r="K8" s="7" t="n">
        <v>54.91429</v>
      </c>
      <c r="L8" s="7" t="n">
        <v>68.726769</v>
      </c>
      <c r="M8" s="21" t="n">
        <v>58.170933</v>
      </c>
      <c r="N8" s="7" t="inlineStr">
        <is>
          <t>信號翻轉平倉  (+0.03R)</t>
        </is>
      </c>
      <c r="O8" s="7" t="n">
        <v>483.98</v>
      </c>
      <c r="P8" s="7" t="n">
        <v>0.03</v>
      </c>
      <c r="Q8" s="7" t="n">
        <v>12.19</v>
      </c>
      <c r="R8" s="7" t="n">
        <v>0.15</v>
      </c>
      <c r="S8" s="7" t="n">
        <v>0.15</v>
      </c>
      <c r="T8" s="7" t="n">
        <v>0.15</v>
      </c>
    </row>
    <row r="9">
      <c r="A9" s="6" t="inlineStr">
        <is>
          <t>2022-12-16</t>
        </is>
      </c>
      <c r="B9" s="6" t="inlineStr">
        <is>
          <t>2023-01-04</t>
        </is>
      </c>
      <c r="C9" s="6" t="n">
        <v>19</v>
      </c>
      <c r="D9" s="6" t="inlineStr">
        <is>
          <t>1436.TW</t>
        </is>
      </c>
      <c r="E9" s="6" t="inlineStr">
        <is>
          <t>TW Stock</t>
        </is>
      </c>
      <c r="F9" s="6" t="inlineStr">
        <is>
          <t>Volume Profile</t>
        </is>
      </c>
      <c r="G9" s="6" t="inlineStr">
        <is>
          <t>空 ▼</t>
        </is>
      </c>
      <c r="H9" s="19" t="inlineStr">
        <is>
          <t>0.25 張</t>
        </is>
      </c>
      <c r="I9" s="6" t="inlineStr">
        <is>
          <t>價格反彈至 POC 阻力區  →  做空 ↓</t>
        </is>
      </c>
      <c r="J9" s="6" t="n">
        <v>32.317188</v>
      </c>
      <c r="K9" s="6" t="n">
        <v>32.484758</v>
      </c>
      <c r="L9" s="6" t="n">
        <v>30.299886</v>
      </c>
      <c r="M9" s="19" t="n">
        <v>32.484758</v>
      </c>
      <c r="N9" s="6" t="inlineStr">
        <is>
          <t>移動停利出場 TSL  (-0.25R)</t>
        </is>
      </c>
      <c r="O9" s="6" t="n">
        <v>167.21</v>
      </c>
      <c r="P9" s="6" t="n">
        <v>-0.25</v>
      </c>
      <c r="Q9" s="6" t="n">
        <v>-41.67</v>
      </c>
      <c r="R9" s="6" t="n">
        <v>-0.52</v>
      </c>
      <c r="S9" s="6" t="n">
        <v>-0.36</v>
      </c>
      <c r="T9" s="6" t="n">
        <v>0.36</v>
      </c>
    </row>
    <row r="10">
      <c r="A10" s="6" t="inlineStr">
        <is>
          <t>2022-12-15</t>
        </is>
      </c>
      <c r="B10" s="6" t="inlineStr">
        <is>
          <t>2023-01-04</t>
        </is>
      </c>
      <c r="C10" s="6" t="n">
        <v>20</v>
      </c>
      <c r="D10" s="6" t="inlineStr">
        <is>
          <t>DAL</t>
        </is>
      </c>
      <c r="E10" s="6" t="inlineStr">
        <is>
          <t>US Stock</t>
        </is>
      </c>
      <c r="F10" s="6" t="inlineStr">
        <is>
          <t>趨勢動能</t>
        </is>
      </c>
      <c r="G10" s="6" t="inlineStr">
        <is>
          <t>空 ▼</t>
        </is>
      </c>
      <c r="H10" s="19" t="inlineStr">
        <is>
          <t>246.35 股</t>
        </is>
      </c>
      <c r="I10" s="6" t="inlineStr">
        <is>
          <t>Supertrend 翻空 · 價格跌破 EMA200  →  做空 ↓</t>
        </is>
      </c>
      <c r="J10" s="6" t="n">
        <v>32.259262</v>
      </c>
      <c r="K10" s="6" t="n">
        <v>32.951089</v>
      </c>
      <c r="L10" s="6" t="n">
        <v>25.02952</v>
      </c>
      <c r="M10" s="19" t="n">
        <v>32.951089</v>
      </c>
      <c r="N10" s="6" t="inlineStr">
        <is>
          <t>移動停利出場 TSL  (-0.29R)</t>
        </is>
      </c>
      <c r="O10" s="6" t="n">
        <v>593.67</v>
      </c>
      <c r="P10" s="6" t="n">
        <v>-0.29</v>
      </c>
      <c r="Q10" s="6" t="n">
        <v>-170.43</v>
      </c>
      <c r="R10" s="6" t="n">
        <v>-2.14</v>
      </c>
      <c r="S10" s="6" t="n">
        <v>-3.43</v>
      </c>
      <c r="T10" s="6" t="n">
        <v>3.79</v>
      </c>
    </row>
    <row r="11">
      <c r="A11" s="6" t="inlineStr">
        <is>
          <t>2022-12-19</t>
        </is>
      </c>
      <c r="B11" s="6" t="inlineStr">
        <is>
          <t>2023-01-04</t>
        </is>
      </c>
      <c r="C11" s="6" t="n">
        <v>16</v>
      </c>
      <c r="D11" s="6" t="inlineStr">
        <is>
          <t>BYBIT:OPUSDT.P</t>
        </is>
      </c>
      <c r="E11" s="6" t="inlineStr">
        <is>
          <t>Crypto</t>
        </is>
      </c>
      <c r="F11" s="6" t="inlineStr">
        <is>
          <t>趨勢動能</t>
        </is>
      </c>
      <c r="G11" s="6" t="inlineStr">
        <is>
          <t>空 ▼</t>
        </is>
      </c>
      <c r="H11" s="19" t="inlineStr">
        <is>
          <t>9064.97 股</t>
        </is>
      </c>
      <c r="I11" s="6" t="inlineStr">
        <is>
          <t>Supertrend 翻空 · 價格跌破 EMA200  →  做空 ↓</t>
        </is>
      </c>
      <c r="J11" s="6" t="n">
        <v>0.885</v>
      </c>
      <c r="K11" s="6" t="n">
        <v>0.992693</v>
      </c>
      <c r="L11" s="6" t="n">
        <v>0.35712</v>
      </c>
      <c r="M11" s="19" t="n">
        <v>0.992693</v>
      </c>
      <c r="N11" s="6" t="inlineStr">
        <is>
          <t>移動停利出場 TSL  (-0.61R)</t>
        </is>
      </c>
      <c r="O11" s="6" t="n">
        <v>1595.07</v>
      </c>
      <c r="P11" s="6" t="n">
        <v>-0.61</v>
      </c>
      <c r="Q11" s="6" t="n">
        <v>-976.23</v>
      </c>
      <c r="R11" s="6" t="n">
        <v>-12.17</v>
      </c>
      <c r="S11" s="6" t="n">
        <v>-16.27</v>
      </c>
      <c r="T11" s="6" t="n">
        <v>-1.24</v>
      </c>
    </row>
    <row r="12">
      <c r="A12" s="7" t="inlineStr">
        <is>
          <t>2022-12-13</t>
        </is>
      </c>
      <c r="B12" s="7" t="inlineStr">
        <is>
          <t>2023-01-04</t>
        </is>
      </c>
      <c r="C12" s="7" t="n">
        <v>22</v>
      </c>
      <c r="D12" s="7" t="inlineStr">
        <is>
          <t>MU</t>
        </is>
      </c>
      <c r="E12" s="7" t="inlineStr">
        <is>
          <t>US Stock</t>
        </is>
      </c>
      <c r="F12" s="7" t="inlineStr">
        <is>
          <t>Volume Profile</t>
        </is>
      </c>
      <c r="G12" s="7" t="inlineStr">
        <is>
          <t>空 ▼</t>
        </is>
      </c>
      <c r="H12" s="21" t="inlineStr">
        <is>
          <t>146.29 股</t>
        </is>
      </c>
      <c r="I12" s="7" t="inlineStr">
        <is>
          <t>價格反彈至 POC 阻力區  →  做空 ↓</t>
        </is>
      </c>
      <c r="J12" s="7" t="n">
        <v>54.301716</v>
      </c>
      <c r="K12" s="7" t="n">
        <v>51.387343</v>
      </c>
      <c r="L12" s="7" t="n">
        <v>40.97422</v>
      </c>
      <c r="M12" s="21" t="n">
        <v>51.387343</v>
      </c>
      <c r="N12" s="7" t="inlineStr">
        <is>
          <t>移動停利出場 TSL  (+0.66R)</t>
        </is>
      </c>
      <c r="O12" s="7" t="n">
        <v>649.9</v>
      </c>
      <c r="P12" s="7" t="n">
        <v>0.66</v>
      </c>
      <c r="Q12" s="7" t="n">
        <v>426.35</v>
      </c>
      <c r="R12" s="7" t="n">
        <v>5.37</v>
      </c>
      <c r="S12" s="7" t="n">
        <v>1.18</v>
      </c>
      <c r="T12" s="7" t="n">
        <v>11.08</v>
      </c>
    </row>
    <row r="13">
      <c r="A13" s="7" t="inlineStr">
        <is>
          <t>2022-12-07</t>
        </is>
      </c>
      <c r="B13" s="7" t="inlineStr">
        <is>
          <t>2023-01-06</t>
        </is>
      </c>
      <c r="C13" s="7" t="n">
        <v>30</v>
      </c>
      <c r="D13" s="7" t="inlineStr">
        <is>
          <t>2379.TW</t>
        </is>
      </c>
      <c r="E13" s="7" t="inlineStr">
        <is>
          <t>TW Stock</t>
        </is>
      </c>
      <c r="F13" s="7" t="inlineStr">
        <is>
          <t>趨勢動能</t>
        </is>
      </c>
      <c r="G13" s="7" t="inlineStr">
        <is>
          <t>空 ▼</t>
        </is>
      </c>
      <c r="H13" s="21" t="inlineStr">
        <is>
          <t>0.03 張</t>
        </is>
      </c>
      <c r="I13" s="7" t="inlineStr">
        <is>
          <t>Supertrend 翻空 · 價格跌破 EMA200  →  做空 ↓</t>
        </is>
      </c>
      <c r="J13" s="7" t="n">
        <v>258.179932</v>
      </c>
      <c r="K13" s="7" t="n">
        <v>257.837162</v>
      </c>
      <c r="L13" s="7" t="n">
        <v>194.480803</v>
      </c>
      <c r="M13" s="21" t="n">
        <v>257.837162</v>
      </c>
      <c r="N13" s="7" t="inlineStr">
        <is>
          <t>移動停利出場 TSL  (+0.02R)</t>
        </is>
      </c>
      <c r="O13" s="7" t="n">
        <v>664.6</v>
      </c>
      <c r="P13" s="7" t="n">
        <v>0.02</v>
      </c>
      <c r="Q13" s="7" t="n">
        <v>10.73</v>
      </c>
      <c r="R13" s="7" t="n">
        <v>0.13</v>
      </c>
      <c r="S13" s="7" t="n">
        <v>-3.19</v>
      </c>
      <c r="T13" s="7" t="n">
        <v>5.55</v>
      </c>
    </row>
    <row r="14">
      <c r="A14" s="7" t="inlineStr">
        <is>
          <t>2022-11-22</t>
        </is>
      </c>
      <c r="B14" s="7" t="inlineStr">
        <is>
          <t>2023-01-06</t>
        </is>
      </c>
      <c r="C14" s="7" t="n">
        <v>45</v>
      </c>
      <c r="D14" s="7" t="inlineStr">
        <is>
          <t>DLTR</t>
        </is>
      </c>
      <c r="E14" s="7" t="inlineStr">
        <is>
          <t>US Stock</t>
        </is>
      </c>
      <c r="F14" s="7" t="inlineStr">
        <is>
          <t>趨勢動能</t>
        </is>
      </c>
      <c r="G14" s="7" t="inlineStr">
        <is>
          <t>空 ▼</t>
        </is>
      </c>
      <c r="H14" s="21" t="inlineStr">
        <is>
          <t>53.38 股</t>
        </is>
      </c>
      <c r="I14" s="7" t="inlineStr">
        <is>
          <t>Supertrend 翻空 · 價格跌破 EMA200  →  做空 ↓</t>
        </is>
      </c>
      <c r="J14" s="7" t="n">
        <v>152.369995</v>
      </c>
      <c r="K14" s="7" t="n">
        <v>144.233272</v>
      </c>
      <c r="L14" s="7" t="n">
        <v>115.543816</v>
      </c>
      <c r="M14" s="21" t="n">
        <v>144.233272</v>
      </c>
      <c r="N14" s="7" t="inlineStr">
        <is>
          <t>移動停利出場 TSL  (+0.66R)</t>
        </is>
      </c>
      <c r="O14" s="7" t="n">
        <v>655.29</v>
      </c>
      <c r="P14" s="7" t="n">
        <v>0.66</v>
      </c>
      <c r="Q14" s="7" t="n">
        <v>434.36</v>
      </c>
      <c r="R14" s="7" t="n">
        <v>5.34</v>
      </c>
      <c r="S14" s="7" t="n">
        <v>0.68</v>
      </c>
      <c r="T14" s="7" t="n">
        <v>8.640000000000001</v>
      </c>
    </row>
    <row r="15">
      <c r="A15" s="7" t="inlineStr">
        <is>
          <t>2023-01-06</t>
        </is>
      </c>
      <c r="B15" s="7" t="inlineStr">
        <is>
          <t>2023-01-08</t>
        </is>
      </c>
      <c r="C15" s="7" t="n">
        <v>2</v>
      </c>
      <c r="D15" s="7" t="inlineStr">
        <is>
          <t>BYBIT:OPUSDT.P</t>
        </is>
      </c>
      <c r="E15" s="7" t="inlineStr">
        <is>
          <t>Crypto</t>
        </is>
      </c>
      <c r="F15" s="7" t="inlineStr">
        <is>
          <t>趨勢動能</t>
        </is>
      </c>
      <c r="G15" s="7" t="inlineStr">
        <is>
          <t>多 ▲</t>
        </is>
      </c>
      <c r="H15" s="21" t="inlineStr">
        <is>
          <t>7256.19 股</t>
        </is>
      </c>
      <c r="I15" s="7" t="inlineStr">
        <is>
          <t>Supertrend 翻多 · 價格突破 EMA200  →  做多 ↑</t>
        </is>
      </c>
      <c r="J15" s="7" t="n">
        <v>1.084</v>
      </c>
      <c r="K15" s="7" t="n">
        <v>1.131831</v>
      </c>
      <c r="L15" s="7" t="n">
        <v>1.463049</v>
      </c>
      <c r="M15" s="21" t="n">
        <v>1.131831</v>
      </c>
      <c r="N15" s="7" t="inlineStr">
        <is>
          <t>移動停利出場 TSL  (+0.38R)</t>
        </is>
      </c>
      <c r="O15" s="7" t="n">
        <v>916.8200000000001</v>
      </c>
      <c r="P15" s="7" t="n">
        <v>0.38</v>
      </c>
      <c r="Q15" s="7" t="n">
        <v>347.07</v>
      </c>
      <c r="R15" s="7" t="n">
        <v>4.41</v>
      </c>
      <c r="S15" s="7" t="n">
        <v>0.97</v>
      </c>
      <c r="T15" s="7" t="n">
        <v>16.47</v>
      </c>
    </row>
    <row r="16">
      <c r="A16" s="6" t="inlineStr">
        <is>
          <t>2023-01-06</t>
        </is>
      </c>
      <c r="B16" s="6" t="inlineStr">
        <is>
          <t>2023-01-08</t>
        </is>
      </c>
      <c r="C16" s="6" t="n">
        <v>2</v>
      </c>
      <c r="D16" s="6" t="inlineStr">
        <is>
          <t>BYBIT:MANAUSDT.P</t>
        </is>
      </c>
      <c r="E16" s="6" t="inlineStr">
        <is>
          <t>Crypto</t>
        </is>
      </c>
      <c r="F16" s="6" t="inlineStr">
        <is>
          <t>Volume Profile</t>
        </is>
      </c>
      <c r="G16" s="6" t="inlineStr">
        <is>
          <t>空 ▼</t>
        </is>
      </c>
      <c r="H16" s="19" t="inlineStr">
        <is>
          <t>24017.43 股</t>
        </is>
      </c>
      <c r="I16" s="6" t="inlineStr">
        <is>
          <t>價格反彈至 POC 阻力區  →  做空 ↓</t>
        </is>
      </c>
      <c r="J16" s="6" t="n">
        <v>0.3275</v>
      </c>
      <c r="K16" s="6" t="n">
        <v>0.362673</v>
      </c>
      <c r="L16" s="6" t="n">
        <v>0.221982</v>
      </c>
      <c r="M16" s="19" t="n">
        <v>0.362673</v>
      </c>
      <c r="N16" s="6" t="inlineStr">
        <is>
          <t>止損出場 SL  (-1.00R)</t>
        </is>
      </c>
      <c r="O16" s="6" t="n">
        <v>844.76</v>
      </c>
      <c r="P16" s="6" t="n">
        <v>-1</v>
      </c>
      <c r="Q16" s="6" t="n">
        <v>-844.76</v>
      </c>
      <c r="R16" s="6" t="n">
        <v>-10.74</v>
      </c>
      <c r="S16" s="6" t="n">
        <v>-15.11</v>
      </c>
      <c r="T16" s="6" t="n">
        <v>-7.02</v>
      </c>
    </row>
    <row r="17">
      <c r="A17" s="6" t="inlineStr">
        <is>
          <t>2023-01-08</t>
        </is>
      </c>
      <c r="B17" s="6" t="inlineStr">
        <is>
          <t>2023-01-09</t>
        </is>
      </c>
      <c r="C17" s="6" t="n">
        <v>1</v>
      </c>
      <c r="D17" s="6" t="inlineStr">
        <is>
          <t>BYBIT:FLOWUSDT.P</t>
        </is>
      </c>
      <c r="E17" s="6" t="inlineStr">
        <is>
          <t>Crypto</t>
        </is>
      </c>
      <c r="F17" s="6" t="inlineStr">
        <is>
          <t>Volume Profile</t>
        </is>
      </c>
      <c r="G17" s="6" t="inlineStr">
        <is>
          <t>空 ▼</t>
        </is>
      </c>
      <c r="H17" s="19" t="inlineStr">
        <is>
          <t>10714.11 股</t>
        </is>
      </c>
      <c r="I17" s="6" t="inlineStr">
        <is>
          <t>價格反彈至 POC 阻力區  →  做空 ↓</t>
        </is>
      </c>
      <c r="J17" s="6" t="n">
        <v>0.7295</v>
      </c>
      <c r="K17" s="6" t="n">
        <v>0.821845</v>
      </c>
      <c r="L17" s="6" t="n">
        <v>0.452464</v>
      </c>
      <c r="M17" s="19" t="n">
        <v>0.821845</v>
      </c>
      <c r="N17" s="6" t="inlineStr">
        <is>
          <t>止損出場 SL  (-1.00R)</t>
        </is>
      </c>
      <c r="O17" s="6" t="n">
        <v>989.4</v>
      </c>
      <c r="P17" s="6" t="n">
        <v>-1</v>
      </c>
      <c r="Q17" s="6" t="n">
        <v>-989.4</v>
      </c>
      <c r="R17" s="6" t="n">
        <v>-12.66</v>
      </c>
      <c r="S17" s="6" t="n">
        <v>-7.61</v>
      </c>
      <c r="T17" s="6" t="n">
        <v>-7.61</v>
      </c>
    </row>
    <row r="18">
      <c r="A18" s="7" t="inlineStr">
        <is>
          <t>2022-12-02</t>
        </is>
      </c>
      <c r="B18" s="7" t="inlineStr">
        <is>
          <t>2023-01-09</t>
        </is>
      </c>
      <c r="C18" s="7" t="n">
        <v>38</v>
      </c>
      <c r="D18" s="7" t="inlineStr">
        <is>
          <t>HOOD</t>
        </is>
      </c>
      <c r="E18" s="7" t="inlineStr">
        <is>
          <t>US Stock</t>
        </is>
      </c>
      <c r="F18" s="7" t="inlineStr">
        <is>
          <t>Volume Profile</t>
        </is>
      </c>
      <c r="G18" s="7" t="inlineStr">
        <is>
          <t>空 ▼</t>
        </is>
      </c>
      <c r="H18" s="21" t="inlineStr">
        <is>
          <t>808.08 股</t>
        </is>
      </c>
      <c r="I18" s="7" t="inlineStr">
        <is>
          <t>價格反彈至 POC 阻力區  →  做空 ↓</t>
        </is>
      </c>
      <c r="J18" s="7" t="n">
        <v>9.99</v>
      </c>
      <c r="K18" s="7" t="n">
        <v>8.467097000000001</v>
      </c>
      <c r="L18" s="7" t="n">
        <v>5.892797</v>
      </c>
      <c r="M18" s="21" t="n">
        <v>8.467097000000001</v>
      </c>
      <c r="N18" s="7" t="inlineStr">
        <is>
          <t>移動停利出場 TSL  (+1.12R)</t>
        </is>
      </c>
      <c r="O18" s="7" t="n">
        <v>1103.63</v>
      </c>
      <c r="P18" s="7" t="n">
        <v>1.12</v>
      </c>
      <c r="Q18" s="7" t="n">
        <v>1230.63</v>
      </c>
      <c r="R18" s="7" t="n">
        <v>15.24</v>
      </c>
      <c r="S18" s="7" t="n">
        <v>3.2</v>
      </c>
      <c r="T18" s="7" t="n">
        <v>22.92</v>
      </c>
    </row>
    <row r="19">
      <c r="A19" s="6" t="inlineStr">
        <is>
          <t>2023-01-08</t>
        </is>
      </c>
      <c r="B19" s="6" t="inlineStr">
        <is>
          <t>2023-01-09</t>
        </is>
      </c>
      <c r="C19" s="6" t="n">
        <v>1</v>
      </c>
      <c r="D19" s="6" t="inlineStr">
        <is>
          <t>BYBIT:ETHUSDT.P</t>
        </is>
      </c>
      <c r="E19" s="6" t="inlineStr">
        <is>
          <t>Crypto</t>
        </is>
      </c>
      <c r="F19" s="6" t="inlineStr">
        <is>
          <t>Volume Profile</t>
        </is>
      </c>
      <c r="G19" s="6" t="inlineStr">
        <is>
          <t>空 ▼</t>
        </is>
      </c>
      <c r="H19" s="19" t="inlineStr">
        <is>
          <t>6.06 股</t>
        </is>
      </c>
      <c r="I19" s="6" t="inlineStr">
        <is>
          <t>價格反彈至 POC 阻力區  →  做空 ↓</t>
        </is>
      </c>
      <c r="J19" s="6" t="n">
        <v>1289</v>
      </c>
      <c r="K19" s="6" t="n">
        <v>1358.193946</v>
      </c>
      <c r="L19" s="6" t="n">
        <v>1076.411866</v>
      </c>
      <c r="M19" s="19" t="n">
        <v>1319.4</v>
      </c>
      <c r="N19" s="6" t="inlineStr">
        <is>
          <t>信號翻轉平倉  (-0.43R)</t>
        </is>
      </c>
      <c r="O19" s="6" t="n">
        <v>429.68</v>
      </c>
      <c r="P19" s="6" t="n">
        <v>-0.43</v>
      </c>
      <c r="Q19" s="6" t="n">
        <v>-184.33</v>
      </c>
      <c r="R19" s="6" t="n">
        <v>-2.36</v>
      </c>
      <c r="S19" s="6" t="n">
        <v>-2.36</v>
      </c>
      <c r="T19" s="6" t="n">
        <v>-2.36</v>
      </c>
    </row>
    <row r="20">
      <c r="A20" s="6" t="inlineStr">
        <is>
          <t>2023-01-04</t>
        </is>
      </c>
      <c r="B20" s="6" t="inlineStr">
        <is>
          <t>2023-01-09</t>
        </is>
      </c>
      <c r="C20" s="6" t="n">
        <v>5</v>
      </c>
      <c r="D20" s="6" t="inlineStr">
        <is>
          <t>UPS</t>
        </is>
      </c>
      <c r="E20" s="6" t="inlineStr">
        <is>
          <t>US Stock</t>
        </is>
      </c>
      <c r="F20" s="6" t="inlineStr">
        <is>
          <t>Volume Profile</t>
        </is>
      </c>
      <c r="G20" s="6" t="inlineStr">
        <is>
          <t>空 ▼</t>
        </is>
      </c>
      <c r="H20" s="19" t="inlineStr">
        <is>
          <t>52.16 股</t>
        </is>
      </c>
      <c r="I20" s="6" t="inlineStr">
        <is>
          <t>價格反彈至 POC 阻力區  →  做空 ↓</t>
        </is>
      </c>
      <c r="J20" s="6" t="n">
        <v>149.956512</v>
      </c>
      <c r="K20" s="6" t="n">
        <v>153.355051</v>
      </c>
      <c r="L20" s="6" t="n">
        <v>130.113787</v>
      </c>
      <c r="M20" s="19" t="n">
        <v>153.355051</v>
      </c>
      <c r="N20" s="6" t="inlineStr">
        <is>
          <t>移動停利出場 TSL  (-0.51R)</t>
        </is>
      </c>
      <c r="O20" s="6" t="n">
        <v>344.98</v>
      </c>
      <c r="P20" s="6" t="n">
        <v>-0.51</v>
      </c>
      <c r="Q20" s="6" t="n">
        <v>-177.26</v>
      </c>
      <c r="R20" s="6" t="n">
        <v>-2.27</v>
      </c>
      <c r="S20" s="6" t="n">
        <v>-2.59</v>
      </c>
      <c r="T20" s="6" t="n">
        <v>1.85</v>
      </c>
    </row>
    <row r="21">
      <c r="A21" s="6" t="inlineStr">
        <is>
          <t>2022-12-30</t>
        </is>
      </c>
      <c r="B21" s="6" t="inlineStr">
        <is>
          <t>2023-01-10</t>
        </is>
      </c>
      <c r="C21" s="6" t="n">
        <v>11</v>
      </c>
      <c r="D21" s="6" t="inlineStr">
        <is>
          <t>9907.TW</t>
        </is>
      </c>
      <c r="E21" s="6" t="inlineStr">
        <is>
          <t>TW Stock</t>
        </is>
      </c>
      <c r="F21" s="6" t="inlineStr">
        <is>
          <t>Volume Profile</t>
        </is>
      </c>
      <c r="G21" s="6" t="inlineStr">
        <is>
          <t>空 ▼</t>
        </is>
      </c>
      <c r="H21" s="19" t="inlineStr">
        <is>
          <t>0.54 張</t>
        </is>
      </c>
      <c r="I21" s="6" t="inlineStr">
        <is>
          <t>價格反彈至 POC 阻力區  →  做空 ↓</t>
        </is>
      </c>
      <c r="J21" s="6" t="n">
        <v>14.687317</v>
      </c>
      <c r="K21" s="6" t="n">
        <v>15.018087</v>
      </c>
      <c r="L21" s="6" t="n">
        <v>12.930547</v>
      </c>
      <c r="M21" s="19" t="n">
        <v>14.77346</v>
      </c>
      <c r="N21" s="6" t="inlineStr">
        <is>
          <t>信號翻轉平倉  (-0.15R)</t>
        </is>
      </c>
      <c r="O21" s="6" t="n">
        <v>315.86</v>
      </c>
      <c r="P21" s="6" t="n">
        <v>-0.15</v>
      </c>
      <c r="Q21" s="6" t="n">
        <v>-46.46</v>
      </c>
      <c r="R21" s="6" t="n">
        <v>-0.59</v>
      </c>
      <c r="S21" s="6" t="n">
        <v>-1.17</v>
      </c>
      <c r="T21" s="6" t="n">
        <v>0.59</v>
      </c>
    </row>
    <row r="22">
      <c r="A22" s="6" t="inlineStr">
        <is>
          <t>2023-01-09</t>
        </is>
      </c>
      <c r="B22" s="6" t="inlineStr">
        <is>
          <t>2023-01-10</t>
        </is>
      </c>
      <c r="C22" s="6" t="n">
        <v>1</v>
      </c>
      <c r="D22" s="6" t="inlineStr">
        <is>
          <t>BYBIT:APTUSDT.P</t>
        </is>
      </c>
      <c r="E22" s="6" t="inlineStr">
        <is>
          <t>Crypto</t>
        </is>
      </c>
      <c r="F22" s="6" t="inlineStr">
        <is>
          <t>趨勢動能</t>
        </is>
      </c>
      <c r="G22" s="6" t="inlineStr">
        <is>
          <t>多 ▲</t>
        </is>
      </c>
      <c r="H22" s="19" t="inlineStr">
        <is>
          <t>1497.87 股</t>
        </is>
      </c>
      <c r="I22" s="6" t="inlineStr">
        <is>
          <t>Supertrend 翻多 · 價格突破 EMA200  →  做多 ↑</t>
        </is>
      </c>
      <c r="J22" s="6" t="n">
        <v>5.21</v>
      </c>
      <c r="K22" s="6" t="n">
        <v>5.066318</v>
      </c>
      <c r="L22" s="6" t="n">
        <v>7.566512</v>
      </c>
      <c r="M22" s="19" t="n">
        <v>5.066318</v>
      </c>
      <c r="N22" s="6" t="inlineStr">
        <is>
          <t>移動停利出場 TSL  (-0.18R)</t>
        </is>
      </c>
      <c r="O22" s="6" t="n">
        <v>1176.58</v>
      </c>
      <c r="P22" s="6" t="n">
        <v>-0.18</v>
      </c>
      <c r="Q22" s="6" t="n">
        <v>-215.22</v>
      </c>
      <c r="R22" s="6" t="n">
        <v>-2.76</v>
      </c>
      <c r="S22" s="6" t="n">
        <v>5.18</v>
      </c>
      <c r="T22" s="6" t="n">
        <v>5.18</v>
      </c>
    </row>
    <row r="23">
      <c r="A23" s="6" t="inlineStr">
        <is>
          <t>2023-01-03</t>
        </is>
      </c>
      <c r="B23" s="6" t="inlineStr">
        <is>
          <t>2023-01-11</t>
        </is>
      </c>
      <c r="C23" s="6" t="n">
        <v>8</v>
      </c>
      <c r="D23" s="6" t="inlineStr">
        <is>
          <t>EW</t>
        </is>
      </c>
      <c r="E23" s="6" t="inlineStr">
        <is>
          <t>US Stock</t>
        </is>
      </c>
      <c r="F23" s="6" t="inlineStr">
        <is>
          <t>Volume Profile</t>
        </is>
      </c>
      <c r="G23" s="6" t="inlineStr">
        <is>
          <t>空 ▼</t>
        </is>
      </c>
      <c r="H23" s="19" t="inlineStr">
        <is>
          <t>106.33 股</t>
        </is>
      </c>
      <c r="I23" s="6" t="inlineStr">
        <is>
          <t>價格反彈至 POC 阻力區  →  做空 ↓</t>
        </is>
      </c>
      <c r="J23" s="6" t="n">
        <v>74.269997</v>
      </c>
      <c r="K23" s="6" t="n">
        <v>78.294724</v>
      </c>
      <c r="L23" s="6" t="n">
        <v>61.885001</v>
      </c>
      <c r="M23" s="19" t="n">
        <v>78.294724</v>
      </c>
      <c r="N23" s="6" t="inlineStr">
        <is>
          <t>移動停利出場 TSL  (-0.97R)</t>
        </is>
      </c>
      <c r="O23" s="6" t="n">
        <v>438.98</v>
      </c>
      <c r="P23" s="6" t="n">
        <v>-0.97</v>
      </c>
      <c r="Q23" s="6" t="n">
        <v>-427.96</v>
      </c>
      <c r="R23" s="6" t="n">
        <v>-5.42</v>
      </c>
      <c r="S23" s="6" t="n">
        <v>-4.63</v>
      </c>
      <c r="T23" s="6" t="n">
        <v>-1.23</v>
      </c>
    </row>
    <row r="24">
      <c r="A24" s="7" t="inlineStr">
        <is>
          <t>2022-12-07</t>
        </is>
      </c>
      <c r="B24" s="7" t="inlineStr">
        <is>
          <t>2023-01-11</t>
        </is>
      </c>
      <c r="C24" s="7" t="n">
        <v>35</v>
      </c>
      <c r="D24" s="7" t="inlineStr">
        <is>
          <t>2362.TW</t>
        </is>
      </c>
      <c r="E24" s="7" t="inlineStr">
        <is>
          <t>TW Stock</t>
        </is>
      </c>
      <c r="F24" s="7" t="inlineStr">
        <is>
          <t>Volume Profile</t>
        </is>
      </c>
      <c r="G24" s="7" t="inlineStr">
        <is>
          <t>空 ▼</t>
        </is>
      </c>
      <c r="H24" s="21" t="inlineStr">
        <is>
          <t>0.29 張</t>
        </is>
      </c>
      <c r="I24" s="7" t="inlineStr">
        <is>
          <t>價格反彈至 POC 阻力區  →  做空 ↓</t>
        </is>
      </c>
      <c r="J24" s="7" t="n">
        <v>27.47613</v>
      </c>
      <c r="K24" s="7" t="n">
        <v>27.277571</v>
      </c>
      <c r="L24" s="7" t="n">
        <v>24.99352</v>
      </c>
      <c r="M24" s="21" t="n">
        <v>27.277571</v>
      </c>
      <c r="N24" s="7" t="inlineStr">
        <is>
          <t>移動停利出場 TSL  (+0.24R)</t>
        </is>
      </c>
      <c r="O24" s="7" t="n">
        <v>243.39</v>
      </c>
      <c r="P24" s="7" t="n">
        <v>0.24</v>
      </c>
      <c r="Q24" s="7" t="n">
        <v>58.4</v>
      </c>
      <c r="R24" s="7" t="n">
        <v>0.72</v>
      </c>
      <c r="S24" s="7" t="n">
        <v>-0.48</v>
      </c>
      <c r="T24" s="7" t="n">
        <v>2.4</v>
      </c>
    </row>
    <row r="25">
      <c r="A25" s="7" t="inlineStr">
        <is>
          <t>2023-01-09</t>
        </is>
      </c>
      <c r="B25" s="7" t="inlineStr">
        <is>
          <t>2023-01-11</t>
        </is>
      </c>
      <c r="C25" s="7" t="n">
        <v>2</v>
      </c>
      <c r="D25" s="7" t="inlineStr">
        <is>
          <t>BYBIT:ETHUSDT.P</t>
        </is>
      </c>
      <c r="E25" s="7" t="inlineStr">
        <is>
          <t>Crypto</t>
        </is>
      </c>
      <c r="F25" s="7" t="inlineStr">
        <is>
          <t>趨勢動能</t>
        </is>
      </c>
      <c r="G25" s="7" t="inlineStr">
        <is>
          <t>多 ▲</t>
        </is>
      </c>
      <c r="H25" s="21" t="inlineStr">
        <is>
          <t>5.91 股</t>
        </is>
      </c>
      <c r="I25" s="7" t="inlineStr">
        <is>
          <t>Supertrend 翻多 · 價格突破 EMA200  →  做多 ↑</t>
        </is>
      </c>
      <c r="J25" s="7" t="n">
        <v>1319.4</v>
      </c>
      <c r="K25" s="7" t="n">
        <v>1324.949097</v>
      </c>
      <c r="L25" s="7" t="n">
        <v>1542.581838</v>
      </c>
      <c r="M25" s="21" t="n">
        <v>1324.949097</v>
      </c>
      <c r="N25" s="7" t="inlineStr">
        <is>
          <t>移動停利出場 TSL  (+0.07R)</t>
        </is>
      </c>
      <c r="O25" s="7" t="n">
        <v>440.02</v>
      </c>
      <c r="P25" s="7" t="n">
        <v>0.07000000000000001</v>
      </c>
      <c r="Q25" s="7" t="n">
        <v>32.82</v>
      </c>
      <c r="R25" s="7" t="n">
        <v>0.42</v>
      </c>
      <c r="S25" s="7" t="n">
        <v>1.14</v>
      </c>
      <c r="T25" s="7" t="n">
        <v>5.25</v>
      </c>
    </row>
    <row r="26">
      <c r="A26" s="7" t="inlineStr">
        <is>
          <t>2023-01-11</t>
        </is>
      </c>
      <c r="B26" s="7" t="inlineStr">
        <is>
          <t>2023-01-13</t>
        </is>
      </c>
      <c r="C26" s="7" t="n">
        <v>2</v>
      </c>
      <c r="D26" s="7" t="inlineStr">
        <is>
          <t>BYBIT:THETAUSDT.P</t>
        </is>
      </c>
      <c r="E26" s="7" t="inlineStr">
        <is>
          <t>Crypto</t>
        </is>
      </c>
      <c r="F26" s="7" t="inlineStr">
        <is>
          <t>趨勢動能</t>
        </is>
      </c>
      <c r="G26" s="7" t="inlineStr">
        <is>
          <t>多 ▲</t>
        </is>
      </c>
      <c r="H26" s="21" t="inlineStr">
        <is>
          <t>9307.77 股</t>
        </is>
      </c>
      <c r="I26" s="7" t="inlineStr">
        <is>
          <t>Supertrend 翻多 · 價格突破 EMA200  →  做多 ↑</t>
        </is>
      </c>
      <c r="J26" s="7" t="n">
        <v>0.832</v>
      </c>
      <c r="K26" s="7" t="n">
        <v>0.819321</v>
      </c>
      <c r="L26" s="7" t="n">
        <v>1.040704</v>
      </c>
      <c r="M26" s="21" t="n">
        <v>0.893</v>
      </c>
      <c r="N26" s="7" t="inlineStr">
        <is>
          <t>信號翻轉平倉  (+0.88R)</t>
        </is>
      </c>
      <c r="O26" s="7" t="n">
        <v>647.52</v>
      </c>
      <c r="P26" s="7" t="n">
        <v>0.88</v>
      </c>
      <c r="Q26" s="7" t="n">
        <v>567.77</v>
      </c>
      <c r="R26" s="7" t="n">
        <v>7.33</v>
      </c>
      <c r="S26" s="7" t="n">
        <v>1.56</v>
      </c>
      <c r="T26" s="7" t="n">
        <v>7.33</v>
      </c>
    </row>
    <row r="27">
      <c r="A27" s="7" t="inlineStr">
        <is>
          <t>2023-01-10</t>
        </is>
      </c>
      <c r="B27" s="7" t="inlineStr">
        <is>
          <t>2023-01-13</t>
        </is>
      </c>
      <c r="C27" s="7" t="n">
        <v>3</v>
      </c>
      <c r="D27" s="7" t="inlineStr">
        <is>
          <t>BYBIT:COMPUSDT.P</t>
        </is>
      </c>
      <c r="E27" s="7" t="inlineStr">
        <is>
          <t>Crypto</t>
        </is>
      </c>
      <c r="F27" s="7" t="inlineStr">
        <is>
          <t>趨勢動能</t>
        </is>
      </c>
      <c r="G27" s="7" t="inlineStr">
        <is>
          <t>多 ▲</t>
        </is>
      </c>
      <c r="H27" s="21" t="inlineStr">
        <is>
          <t>215.15 股</t>
        </is>
      </c>
      <c r="I27" s="7" t="inlineStr">
        <is>
          <t>Supertrend 翻多 · 價格突破 EMA200  →  做多 ↑</t>
        </is>
      </c>
      <c r="J27" s="7" t="n">
        <v>36.15</v>
      </c>
      <c r="K27" s="7" t="n">
        <v>35.872477</v>
      </c>
      <c r="L27" s="7" t="n">
        <v>46.687582</v>
      </c>
      <c r="M27" s="21" t="n">
        <v>39.45</v>
      </c>
      <c r="N27" s="7" t="inlineStr">
        <is>
          <t>信號翻轉平倉  (+0.94R)</t>
        </is>
      </c>
      <c r="O27" s="7" t="n">
        <v>755.73</v>
      </c>
      <c r="P27" s="7" t="n">
        <v>0.9399999999999999</v>
      </c>
      <c r="Q27" s="7" t="n">
        <v>710</v>
      </c>
      <c r="R27" s="7" t="n">
        <v>9.130000000000001</v>
      </c>
      <c r="S27" s="7" t="n">
        <v>0</v>
      </c>
      <c r="T27" s="7" t="n">
        <v>9.130000000000001</v>
      </c>
    </row>
    <row r="28">
      <c r="A28" s="7" t="inlineStr">
        <is>
          <t>2023-01-06</t>
        </is>
      </c>
      <c r="B28" s="7" t="inlineStr">
        <is>
          <t>2023-01-13</t>
        </is>
      </c>
      <c r="C28" s="7" t="n">
        <v>7</v>
      </c>
      <c r="D28" s="7" t="inlineStr">
        <is>
          <t>DAL</t>
        </is>
      </c>
      <c r="E28" s="7" t="inlineStr">
        <is>
          <t>US Stock</t>
        </is>
      </c>
      <c r="F28" s="7" t="inlineStr">
        <is>
          <t>趨勢動能</t>
        </is>
      </c>
      <c r="G28" s="7" t="inlineStr">
        <is>
          <t>多 ▲</t>
        </is>
      </c>
      <c r="H28" s="21" t="inlineStr">
        <is>
          <t>225.01 股</t>
        </is>
      </c>
      <c r="I28" s="7" t="inlineStr">
        <is>
          <t>Supertrend 翻多 · 價格突破 EMA200  →  做多 ↑</t>
        </is>
      </c>
      <c r="J28" s="7" t="n">
        <v>34.956421</v>
      </c>
      <c r="K28" s="7" t="n">
        <v>36.164687</v>
      </c>
      <c r="L28" s="7" t="n">
        <v>41.522514</v>
      </c>
      <c r="M28" s="21" t="n">
        <v>36.164687</v>
      </c>
      <c r="N28" s="7" t="inlineStr">
        <is>
          <t>移動停利出場 TSL  (+0.55R)</t>
        </is>
      </c>
      <c r="O28" s="7" t="n">
        <v>492.49</v>
      </c>
      <c r="P28" s="7" t="n">
        <v>0.55</v>
      </c>
      <c r="Q28" s="7" t="n">
        <v>271.88</v>
      </c>
      <c r="R28" s="7" t="n">
        <v>3.46</v>
      </c>
      <c r="S28" s="7" t="n">
        <v>2.05</v>
      </c>
      <c r="T28" s="7" t="n">
        <v>9.91</v>
      </c>
    </row>
    <row r="29">
      <c r="A29" s="6" t="inlineStr">
        <is>
          <t>2023-01-13</t>
        </is>
      </c>
      <c r="B29" s="6" t="inlineStr">
        <is>
          <t>2023-01-14</t>
        </is>
      </c>
      <c r="C29" s="6" t="n">
        <v>1</v>
      </c>
      <c r="D29" s="6" t="inlineStr">
        <is>
          <t>BYBIT:COMPUSDT.P</t>
        </is>
      </c>
      <c r="E29" s="6" t="inlineStr">
        <is>
          <t>Crypto</t>
        </is>
      </c>
      <c r="F29" s="6" t="inlineStr">
        <is>
          <t>布林回歸</t>
        </is>
      </c>
      <c r="G29" s="6" t="inlineStr">
        <is>
          <t>空 ▼</t>
        </is>
      </c>
      <c r="H29" s="19" t="inlineStr">
        <is>
          <t>200.23 股</t>
        </is>
      </c>
      <c r="I29" s="6" t="inlineStr">
        <is>
          <t>布林上軌觸碰 · RSI 超買 (&gt;70)  →  做空 ↓</t>
        </is>
      </c>
      <c r="J29" s="6" t="n">
        <v>39.45</v>
      </c>
      <c r="K29" s="6" t="n">
        <v>43.177523</v>
      </c>
      <c r="L29" s="6" t="n">
        <v>28.267432</v>
      </c>
      <c r="M29" s="19" t="n">
        <v>43.177523</v>
      </c>
      <c r="N29" s="6" t="inlineStr">
        <is>
          <t>止損出場 SL  (-1.00R)</t>
        </is>
      </c>
      <c r="O29" s="6" t="n">
        <v>746.36</v>
      </c>
      <c r="P29" s="6" t="n">
        <v>-1</v>
      </c>
      <c r="Q29" s="6" t="n">
        <v>-746.36</v>
      </c>
      <c r="R29" s="6" t="n">
        <v>-9.449999999999999</v>
      </c>
      <c r="S29" s="6" t="n">
        <v>-32.95</v>
      </c>
      <c r="T29" s="6" t="n">
        <v>-32.95</v>
      </c>
    </row>
    <row r="30">
      <c r="A30" s="6" t="inlineStr">
        <is>
          <t>2023-01-13</t>
        </is>
      </c>
      <c r="B30" s="6" t="inlineStr">
        <is>
          <t>2023-01-14</t>
        </is>
      </c>
      <c r="C30" s="6" t="n">
        <v>1</v>
      </c>
      <c r="D30" s="6" t="inlineStr">
        <is>
          <t>BYBIT:THETAUSDT.P</t>
        </is>
      </c>
      <c r="E30" s="6" t="inlineStr">
        <is>
          <t>Crypto</t>
        </is>
      </c>
      <c r="F30" s="6" t="inlineStr">
        <is>
          <t>布林回歸</t>
        </is>
      </c>
      <c r="G30" s="6" t="inlineStr">
        <is>
          <t>空 ▼</t>
        </is>
      </c>
      <c r="H30" s="19" t="inlineStr">
        <is>
          <t>8845.50 股</t>
        </is>
      </c>
      <c r="I30" s="6" t="inlineStr">
        <is>
          <t>布林上軌觸碰 · RSI 超買 (&gt;70)  →  做空 ↓</t>
        </is>
      </c>
      <c r="J30" s="6" t="n">
        <v>0.893</v>
      </c>
      <c r="K30" s="6" t="n">
        <v>0.941344</v>
      </c>
      <c r="L30" s="6" t="n">
        <v>0.662964</v>
      </c>
      <c r="M30" s="19" t="n">
        <v>0.941344</v>
      </c>
      <c r="N30" s="6" t="inlineStr">
        <is>
          <t>移動停利出場 TSL  (-0.63R)</t>
        </is>
      </c>
      <c r="O30" s="6" t="n">
        <v>678.26</v>
      </c>
      <c r="P30" s="6" t="n">
        <v>-0.63</v>
      </c>
      <c r="Q30" s="6" t="n">
        <v>-427.63</v>
      </c>
      <c r="R30" s="6" t="n">
        <v>-5.41</v>
      </c>
      <c r="S30" s="6" t="n">
        <v>-2.46</v>
      </c>
      <c r="T30" s="6" t="n">
        <v>-2.46</v>
      </c>
    </row>
    <row r="31">
      <c r="A31" s="7" t="inlineStr">
        <is>
          <t>2023-01-04</t>
        </is>
      </c>
      <c r="B31" s="7" t="inlineStr">
        <is>
          <t>2023-01-17</t>
        </is>
      </c>
      <c r="C31" s="7" t="n">
        <v>13</v>
      </c>
      <c r="D31" s="7" t="inlineStr">
        <is>
          <t>1436.TW</t>
        </is>
      </c>
      <c r="E31" s="7" t="inlineStr">
        <is>
          <t>TW Stock</t>
        </is>
      </c>
      <c r="F31" s="7" t="inlineStr">
        <is>
          <t>Volume Profile</t>
        </is>
      </c>
      <c r="G31" s="7" t="inlineStr">
        <is>
          <t>空 ▼</t>
        </is>
      </c>
      <c r="H31" s="21" t="inlineStr">
        <is>
          <t>0.24 張</t>
        </is>
      </c>
      <c r="I31" s="7" t="inlineStr">
        <is>
          <t>價格反彈至 POC 阻力區  →  做空 ↓</t>
        </is>
      </c>
      <c r="J31" s="7" t="n">
        <v>32.202183</v>
      </c>
      <c r="K31" s="7" t="n">
        <v>31.403319</v>
      </c>
      <c r="L31" s="7" t="n">
        <v>30.391275</v>
      </c>
      <c r="M31" s="21" t="n">
        <v>31.403319</v>
      </c>
      <c r="N31" s="7" t="inlineStr">
        <is>
          <t>移動停利出場 TSL  (+1.32R)</t>
        </is>
      </c>
      <c r="O31" s="7" t="n">
        <v>146.61</v>
      </c>
      <c r="P31" s="7" t="n">
        <v>1.32</v>
      </c>
      <c r="Q31" s="7" t="n">
        <v>194.03</v>
      </c>
      <c r="R31" s="7" t="n">
        <v>2.48</v>
      </c>
      <c r="S31" s="7" t="n">
        <v>0.36</v>
      </c>
      <c r="T31" s="7" t="n">
        <v>3.04</v>
      </c>
    </row>
    <row r="32">
      <c r="A32" s="6" t="inlineStr">
        <is>
          <t>2023-01-14</t>
        </is>
      </c>
      <c r="B32" s="6" t="inlineStr">
        <is>
          <t>2023-01-17</t>
        </is>
      </c>
      <c r="C32" s="6" t="n">
        <v>3</v>
      </c>
      <c r="D32" s="6" t="inlineStr">
        <is>
          <t>BYBIT:THETAUSDT.P</t>
        </is>
      </c>
      <c r="E32" s="6" t="inlineStr">
        <is>
          <t>Crypto</t>
        </is>
      </c>
      <c r="F32" s="6" t="inlineStr">
        <is>
          <t>布林回歸</t>
        </is>
      </c>
      <c r="G32" s="6" t="inlineStr">
        <is>
          <t>空 ▼</t>
        </is>
      </c>
      <c r="H32" s="19" t="inlineStr">
        <is>
          <t>8504.51 股</t>
        </is>
      </c>
      <c r="I32" s="6" t="inlineStr">
        <is>
          <t>布林上軌觸碰 · RSI 超買 (&gt;70)  →  做空 ↓</t>
        </is>
      </c>
      <c r="J32" s="6" t="n">
        <v>0.915</v>
      </c>
      <c r="K32" s="6" t="n">
        <v>0.9719449999999999</v>
      </c>
      <c r="L32" s="6" t="n">
        <v>0.658967</v>
      </c>
      <c r="M32" s="19" t="n">
        <v>0.9719449999999999</v>
      </c>
      <c r="N32" s="6" t="inlineStr">
        <is>
          <t>移動停利出場 TSL  (-0.67R)</t>
        </is>
      </c>
      <c r="O32" s="6" t="n">
        <v>725.8099999999999</v>
      </c>
      <c r="P32" s="6" t="n">
        <v>-0.67</v>
      </c>
      <c r="Q32" s="6" t="n">
        <v>-484.29</v>
      </c>
      <c r="R32" s="6" t="n">
        <v>-6.22</v>
      </c>
      <c r="S32" s="6" t="n">
        <v>-5.25</v>
      </c>
      <c r="T32" s="6" t="n">
        <v>-0.22</v>
      </c>
    </row>
    <row r="33">
      <c r="A33" s="6" t="inlineStr">
        <is>
          <t>2023-01-10</t>
        </is>
      </c>
      <c r="B33" s="6" t="inlineStr">
        <is>
          <t>2023-01-17</t>
        </is>
      </c>
      <c r="C33" s="6" t="n">
        <v>7</v>
      </c>
      <c r="D33" s="6" t="inlineStr">
        <is>
          <t>3017.TW</t>
        </is>
      </c>
      <c r="E33" s="6" t="inlineStr">
        <is>
          <t>TW Stock</t>
        </is>
      </c>
      <c r="F33" s="6" t="inlineStr">
        <is>
          <t>Volume Profile</t>
        </is>
      </c>
      <c r="G33" s="6" t="inlineStr">
        <is>
          <t>多 ▲</t>
        </is>
      </c>
      <c r="H33" s="19" t="inlineStr">
        <is>
          <t>0.07 張</t>
        </is>
      </c>
      <c r="I33" s="6" t="inlineStr">
        <is>
          <t>價格回測 POC 支撐區  →  做多 ↑</t>
        </is>
      </c>
      <c r="J33" s="6" t="n">
        <v>104.686241</v>
      </c>
      <c r="K33" s="6" t="n">
        <v>100.126309</v>
      </c>
      <c r="L33" s="6" t="n">
        <v>124.841425</v>
      </c>
      <c r="M33" s="19" t="n">
        <v>103.730194</v>
      </c>
      <c r="N33" s="6" t="inlineStr">
        <is>
          <t>信號翻轉平倉  (-0.14R)</t>
        </is>
      </c>
      <c r="O33" s="6" t="n">
        <v>499.15</v>
      </c>
      <c r="P33" s="6" t="n">
        <v>-0.14</v>
      </c>
      <c r="Q33" s="6" t="n">
        <v>-71.03</v>
      </c>
      <c r="R33" s="6" t="n">
        <v>-0.91</v>
      </c>
      <c r="S33" s="6" t="n">
        <v>-2.28</v>
      </c>
      <c r="T33" s="6" t="n">
        <v>0.91</v>
      </c>
    </row>
    <row r="34">
      <c r="A34" s="7" t="inlineStr">
        <is>
          <t>2022-12-13</t>
        </is>
      </c>
      <c r="B34" s="7" t="inlineStr">
        <is>
          <t>2023-01-19</t>
        </is>
      </c>
      <c r="C34" s="7" t="n">
        <v>37</v>
      </c>
      <c r="D34" s="7" t="inlineStr">
        <is>
          <t>ORCL</t>
        </is>
      </c>
      <c r="E34" s="7" t="inlineStr">
        <is>
          <t>US Stock</t>
        </is>
      </c>
      <c r="F34" s="7" t="inlineStr">
        <is>
          <t>Volume Profile</t>
        </is>
      </c>
      <c r="G34" s="7" t="inlineStr">
        <is>
          <t>多 ▲</t>
        </is>
      </c>
      <c r="H34" s="21" t="inlineStr">
        <is>
          <t>102.97 股</t>
        </is>
      </c>
      <c r="I34" s="7" t="inlineStr">
        <is>
          <t>價格回測 POC 支撐區  →  做多 ↑</t>
        </is>
      </c>
      <c r="J34" s="7" t="n">
        <v>77.149612</v>
      </c>
      <c r="K34" s="7" t="n">
        <v>82.750835</v>
      </c>
      <c r="L34" s="7" t="n">
        <v>89.268512</v>
      </c>
      <c r="M34" s="21" t="n">
        <v>82.750835</v>
      </c>
      <c r="N34" s="7" t="inlineStr">
        <is>
          <t>移動停利出場 TSL  (+1.39R)</t>
        </is>
      </c>
      <c r="O34" s="7" t="n">
        <v>415.95</v>
      </c>
      <c r="P34" s="7" t="n">
        <v>1.39</v>
      </c>
      <c r="Q34" s="7" t="n">
        <v>576.74</v>
      </c>
      <c r="R34" s="7" t="n">
        <v>7.26</v>
      </c>
      <c r="S34" s="7" t="n">
        <v>-1.22</v>
      </c>
      <c r="T34" s="7" t="n">
        <v>11.14</v>
      </c>
    </row>
    <row r="35">
      <c r="A35" s="7" t="inlineStr">
        <is>
          <t>2023-01-04</t>
        </is>
      </c>
      <c r="B35" s="7" t="inlineStr">
        <is>
          <t>2023-01-19</t>
        </is>
      </c>
      <c r="C35" s="7" t="n">
        <v>15</v>
      </c>
      <c r="D35" s="7" t="inlineStr">
        <is>
          <t>ROK</t>
        </is>
      </c>
      <c r="E35" s="7" t="inlineStr">
        <is>
          <t>US Stock</t>
        </is>
      </c>
      <c r="F35" s="7" t="inlineStr">
        <is>
          <t>Volume Profile</t>
        </is>
      </c>
      <c r="G35" s="7" t="inlineStr">
        <is>
          <t>多 ▲</t>
        </is>
      </c>
      <c r="H35" s="21" t="inlineStr">
        <is>
          <t>31.73 股</t>
        </is>
      </c>
      <c r="I35" s="7" t="inlineStr">
        <is>
          <t>價格回測 POC 支撐區  →  做多 ↑</t>
        </is>
      </c>
      <c r="J35" s="7" t="n">
        <v>246.490768</v>
      </c>
      <c r="K35" s="7" t="n">
        <v>258.114863</v>
      </c>
      <c r="L35" s="7" t="n">
        <v>283.108267</v>
      </c>
      <c r="M35" s="21" t="n">
        <v>258.114863</v>
      </c>
      <c r="N35" s="7" t="inlineStr">
        <is>
          <t>移動停利出場 TSL  (+0.95R)</t>
        </is>
      </c>
      <c r="O35" s="7" t="n">
        <v>387.29</v>
      </c>
      <c r="P35" s="7" t="n">
        <v>0.95</v>
      </c>
      <c r="Q35" s="7" t="n">
        <v>368.83</v>
      </c>
      <c r="R35" s="7" t="n">
        <v>4.72</v>
      </c>
      <c r="S35" s="7" t="n">
        <v>-0.75</v>
      </c>
      <c r="T35" s="7" t="n">
        <v>9.48</v>
      </c>
    </row>
    <row r="36">
      <c r="A36" s="6" t="inlineStr">
        <is>
          <t>2023-01-09</t>
        </is>
      </c>
      <c r="B36" s="6" t="inlineStr">
        <is>
          <t>2023-01-19</t>
        </is>
      </c>
      <c r="C36" s="6" t="n">
        <v>10</v>
      </c>
      <c r="D36" s="6" t="inlineStr">
        <is>
          <t>TXN</t>
        </is>
      </c>
      <c r="E36" s="6" t="inlineStr">
        <is>
          <t>US Stock</t>
        </is>
      </c>
      <c r="F36" s="6" t="inlineStr">
        <is>
          <t>趨勢動能</t>
        </is>
      </c>
      <c r="G36" s="6" t="inlineStr">
        <is>
          <t>多 ▲</t>
        </is>
      </c>
      <c r="H36" s="19" t="inlineStr">
        <is>
          <t>48.69 股</t>
        </is>
      </c>
      <c r="I36" s="6" t="inlineStr">
        <is>
          <t>Supertrend 翻多 · 價格突破 EMA200  →  做多 ↑</t>
        </is>
      </c>
      <c r="J36" s="6" t="n">
        <v>160.275299</v>
      </c>
      <c r="K36" s="6" t="n">
        <v>156.473633</v>
      </c>
      <c r="L36" s="6" t="n">
        <v>186.367432</v>
      </c>
      <c r="M36" s="19" t="n">
        <v>156.473633</v>
      </c>
      <c r="N36" s="6" t="inlineStr">
        <is>
          <t>移動停利出場 TSL  (-0.44R)</t>
        </is>
      </c>
      <c r="O36" s="6" t="n">
        <v>423.48</v>
      </c>
      <c r="P36" s="6" t="n">
        <v>-0.44</v>
      </c>
      <c r="Q36" s="6" t="n">
        <v>-185.11</v>
      </c>
      <c r="R36" s="6" t="n">
        <v>-2.37</v>
      </c>
      <c r="S36" s="6" t="n">
        <v>-3.25</v>
      </c>
      <c r="T36" s="6" t="n">
        <v>1.32</v>
      </c>
    </row>
    <row r="37">
      <c r="A37" s="6" t="inlineStr">
        <is>
          <t>2023-01-19</t>
        </is>
      </c>
      <c r="B37" s="6" t="inlineStr">
        <is>
          <t>2023-01-24</t>
        </is>
      </c>
      <c r="C37" s="6" t="n">
        <v>5</v>
      </c>
      <c r="D37" s="6" t="inlineStr">
        <is>
          <t>UPS</t>
        </is>
      </c>
      <c r="E37" s="6" t="inlineStr">
        <is>
          <t>US Stock</t>
        </is>
      </c>
      <c r="F37" s="6" t="inlineStr">
        <is>
          <t>Volume Profile</t>
        </is>
      </c>
      <c r="G37" s="6" t="inlineStr">
        <is>
          <t>空 ▼</t>
        </is>
      </c>
      <c r="H37" s="19" t="inlineStr">
        <is>
          <t>52.44 股</t>
        </is>
      </c>
      <c r="I37" s="6" t="inlineStr">
        <is>
          <t>價格反彈至 POC 阻力區  →  做空 ↓</t>
        </is>
      </c>
      <c r="J37" s="6" t="n">
        <v>149.143692</v>
      </c>
      <c r="K37" s="6" t="n">
        <v>154.702038</v>
      </c>
      <c r="L37" s="6" t="n">
        <v>129.568162</v>
      </c>
      <c r="M37" s="19" t="n">
        <v>152.394974</v>
      </c>
      <c r="N37" s="6" t="inlineStr">
        <is>
          <t>信號翻轉平倉  (-0.50R)</t>
        </is>
      </c>
      <c r="O37" s="6" t="n">
        <v>342.2</v>
      </c>
      <c r="P37" s="6" t="n">
        <v>-0.5</v>
      </c>
      <c r="Q37" s="6" t="n">
        <v>-170.51</v>
      </c>
      <c r="R37" s="6" t="n">
        <v>-2.18</v>
      </c>
      <c r="S37" s="6" t="n">
        <v>-2.46</v>
      </c>
      <c r="T37" s="6" t="n">
        <v>-1.12</v>
      </c>
    </row>
    <row r="38">
      <c r="A38" s="6" t="inlineStr">
        <is>
          <t>2023-01-09</t>
        </is>
      </c>
      <c r="B38" s="6" t="inlineStr">
        <is>
          <t>2023-01-27</t>
        </is>
      </c>
      <c r="C38" s="6" t="n">
        <v>18</v>
      </c>
      <c r="D38" s="6" t="inlineStr">
        <is>
          <t>PYPL</t>
        </is>
      </c>
      <c r="E38" s="6" t="inlineStr">
        <is>
          <t>US Stock</t>
        </is>
      </c>
      <c r="F38" s="6" t="inlineStr">
        <is>
          <t>Volume Profile</t>
        </is>
      </c>
      <c r="G38" s="6" t="inlineStr">
        <is>
          <t>空 ▼</t>
        </is>
      </c>
      <c r="H38" s="19" t="inlineStr">
        <is>
          <t>101.79 股</t>
        </is>
      </c>
      <c r="I38" s="6" t="inlineStr">
        <is>
          <t>價格反彈至 POC 阻力區  →  做空 ↓</t>
        </is>
      </c>
      <c r="J38" s="6" t="n">
        <v>76.67009</v>
      </c>
      <c r="K38" s="6" t="n">
        <v>80.521422</v>
      </c>
      <c r="L38" s="6" t="n">
        <v>59.975094</v>
      </c>
      <c r="M38" s="19" t="n">
        <v>80.521422</v>
      </c>
      <c r="N38" s="6" t="inlineStr">
        <is>
          <t>移動停利出場 TSL  (-0.69R)</t>
        </is>
      </c>
      <c r="O38" s="6" t="n">
        <v>566.4400000000001</v>
      </c>
      <c r="P38" s="6" t="n">
        <v>-0.6899999999999999</v>
      </c>
      <c r="Q38" s="6" t="n">
        <v>-392.01</v>
      </c>
      <c r="R38" s="6" t="n">
        <v>-5.02</v>
      </c>
      <c r="S38" s="6" t="n">
        <v>-6.16</v>
      </c>
      <c r="T38" s="6" t="n">
        <v>0.43</v>
      </c>
    </row>
    <row r="39">
      <c r="A39" s="7" t="inlineStr">
        <is>
          <t>2023-01-06</t>
        </is>
      </c>
      <c r="B39" s="7" t="inlineStr">
        <is>
          <t>2023-01-31</t>
        </is>
      </c>
      <c r="C39" s="7" t="n">
        <v>25</v>
      </c>
      <c r="D39" s="7" t="inlineStr">
        <is>
          <t>2408.TW</t>
        </is>
      </c>
      <c r="E39" s="7" t="inlineStr">
        <is>
          <t>TW Stock</t>
        </is>
      </c>
      <c r="F39" s="7" t="inlineStr">
        <is>
          <t>趨勢動能</t>
        </is>
      </c>
      <c r="G39" s="7" t="inlineStr">
        <is>
          <t>多 ▲</t>
        </is>
      </c>
      <c r="H39" s="21" t="inlineStr">
        <is>
          <t>0.15 張</t>
        </is>
      </c>
      <c r="I39" s="7" t="inlineStr">
        <is>
          <t>Supertrend 翻多 · 價格突破 EMA200  →  做多 ↑</t>
        </is>
      </c>
      <c r="J39" s="7" t="n">
        <v>53.345058</v>
      </c>
      <c r="K39" s="7" t="n">
        <v>56.456223</v>
      </c>
      <c r="L39" s="7" t="n">
        <v>61.514022</v>
      </c>
      <c r="M39" s="21" t="n">
        <v>56.456223</v>
      </c>
      <c r="N39" s="7" t="inlineStr">
        <is>
          <t>移動停利出場 TSL  (+1.14R)</t>
        </is>
      </c>
      <c r="O39" s="7" t="n">
        <v>401.5</v>
      </c>
      <c r="P39" s="7" t="n">
        <v>1.14</v>
      </c>
      <c r="Q39" s="7" t="n">
        <v>458.74</v>
      </c>
      <c r="R39" s="7" t="n">
        <v>5.83</v>
      </c>
      <c r="S39" s="7" t="n">
        <v>1.82</v>
      </c>
      <c r="T39" s="7" t="n">
        <v>9.640000000000001</v>
      </c>
    </row>
    <row r="40">
      <c r="A40" s="7" t="inlineStr">
        <is>
          <t>2023-01-13</t>
        </is>
      </c>
      <c r="B40" s="7" t="inlineStr">
        <is>
          <t>2023-01-31</t>
        </is>
      </c>
      <c r="C40" s="7" t="n">
        <v>18</v>
      </c>
      <c r="D40" s="7" t="inlineStr">
        <is>
          <t>GD</t>
        </is>
      </c>
      <c r="E40" s="7" t="inlineStr">
        <is>
          <t>US Stock</t>
        </is>
      </c>
      <c r="F40" s="7" t="inlineStr">
        <is>
          <t>趨勢動能</t>
        </is>
      </c>
      <c r="G40" s="7" t="inlineStr">
        <is>
          <t>空 ▼</t>
        </is>
      </c>
      <c r="H40" s="21" t="inlineStr">
        <is>
          <t>35.34 股</t>
        </is>
      </c>
      <c r="I40" s="7" t="inlineStr">
        <is>
          <t>Supertrend 翻空 · 價格跌破 EMA200  →  做空 ↓</t>
        </is>
      </c>
      <c r="J40" s="7" t="n">
        <v>223.520035</v>
      </c>
      <c r="K40" s="7" t="n">
        <v>215.612488</v>
      </c>
      <c r="L40" s="7" t="n">
        <v>197.461748</v>
      </c>
      <c r="M40" s="21" t="n">
        <v>215.612488</v>
      </c>
      <c r="N40" s="7" t="inlineStr">
        <is>
          <t>移動停利出場 TSL  (+0.91R)</t>
        </is>
      </c>
      <c r="O40" s="7" t="n">
        <v>306.96</v>
      </c>
      <c r="P40" s="7" t="n">
        <v>0.91</v>
      </c>
      <c r="Q40" s="7" t="n">
        <v>279.45</v>
      </c>
      <c r="R40" s="7" t="n">
        <v>3.54</v>
      </c>
      <c r="S40" s="7" t="n">
        <v>-0.35</v>
      </c>
      <c r="T40" s="7" t="n">
        <v>5.08</v>
      </c>
    </row>
    <row r="41">
      <c r="A41" s="20" t="inlineStr">
        <is>
          <t>小計：34 筆 | 勝率 47% | 損益 $-829.37</t>
        </is>
      </c>
    </row>
    <row r="42"/>
    <row r="43">
      <c r="A43" s="18" t="inlineStr">
        <is>
          <t>二月（2023/02）</t>
        </is>
      </c>
    </row>
    <row r="44">
      <c r="A44" s="11" t="inlineStr">
        <is>
          <t>進場日期</t>
        </is>
      </c>
      <c r="B44" s="11" t="inlineStr">
        <is>
          <t>出場日期</t>
        </is>
      </c>
      <c r="C44" s="11" t="inlineStr">
        <is>
          <t>持倉天數</t>
        </is>
      </c>
      <c r="D44" s="11" t="inlineStr">
        <is>
          <t>代號</t>
        </is>
      </c>
      <c r="E44" s="11" t="inlineStr">
        <is>
          <t>資產類型</t>
        </is>
      </c>
      <c r="F44" s="11" t="inlineStr">
        <is>
          <t>策略</t>
        </is>
      </c>
      <c r="G44" s="11" t="inlineStr">
        <is>
          <t>方向</t>
        </is>
      </c>
      <c r="H44" s="11" t="inlineStr">
        <is>
          <t>數量</t>
        </is>
      </c>
      <c r="I44" s="11" t="inlineStr">
        <is>
          <t>進場原因</t>
        </is>
      </c>
      <c r="J44" s="11" t="inlineStr">
        <is>
          <t>進場價格</t>
        </is>
      </c>
      <c r="K44" s="11" t="inlineStr">
        <is>
          <t>止損點位</t>
        </is>
      </c>
      <c r="L44" s="11" t="inlineStr">
        <is>
          <t>止盈點位</t>
        </is>
      </c>
      <c r="M44" s="11" t="inlineStr">
        <is>
          <t>出場價格</t>
        </is>
      </c>
      <c r="N44" s="11" t="inlineStr">
        <is>
          <t>出場原因</t>
        </is>
      </c>
      <c r="O44" s="11" t="inlineStr">
        <is>
          <t>風險金額(USD)</t>
        </is>
      </c>
      <c r="P44" s="11" t="inlineStr">
        <is>
          <t>R倍數</t>
        </is>
      </c>
      <c r="Q44" s="11" t="inlineStr">
        <is>
          <t>P&amp;L (USD)</t>
        </is>
      </c>
      <c r="R44" s="11" t="inlineStr">
        <is>
          <t>報酬率(%)</t>
        </is>
      </c>
      <c r="S44" s="11" t="inlineStr">
        <is>
          <t>MAE(%)</t>
        </is>
      </c>
      <c r="T44" s="11" t="inlineStr">
        <is>
          <t>MFE(%)</t>
        </is>
      </c>
    </row>
    <row r="45">
      <c r="A45" s="6" t="inlineStr">
        <is>
          <t>2023-01-12</t>
        </is>
      </c>
      <c r="B45" s="6" t="inlineStr">
        <is>
          <t>2023-02-01</t>
        </is>
      </c>
      <c r="C45" s="6" t="n">
        <v>20</v>
      </c>
      <c r="D45" s="6" t="inlineStr">
        <is>
          <t>2891.TW</t>
        </is>
      </c>
      <c r="E45" s="6" t="inlineStr">
        <is>
          <t>TW Stock</t>
        </is>
      </c>
      <c r="F45" s="6" t="inlineStr">
        <is>
          <t>Volume Profile</t>
        </is>
      </c>
      <c r="G45" s="6" t="inlineStr">
        <is>
          <t>多 ▲</t>
        </is>
      </c>
      <c r="H45" s="19" t="inlineStr">
        <is>
          <t>0.39 張</t>
        </is>
      </c>
      <c r="I45" s="6" t="inlineStr">
        <is>
          <t>價格回測 POC 支撐區  →  做多 ↑</t>
        </is>
      </c>
      <c r="J45" s="6" t="n">
        <v>19.934351</v>
      </c>
      <c r="K45" s="6" t="n">
        <v>19.688622</v>
      </c>
      <c r="L45" s="6" t="n">
        <v>21.956187</v>
      </c>
      <c r="M45" s="19" t="n">
        <v>19.688622</v>
      </c>
      <c r="N45" s="6" t="inlineStr">
        <is>
          <t>移動停利出場 TSL  (-0.36R)</t>
        </is>
      </c>
      <c r="O45" s="6" t="n">
        <v>261.81</v>
      </c>
      <c r="P45" s="6" t="n">
        <v>-0.36</v>
      </c>
      <c r="Q45" s="6" t="n">
        <v>-95.45999999999999</v>
      </c>
      <c r="R45" s="6" t="n">
        <v>-1.23</v>
      </c>
      <c r="S45" s="6" t="n">
        <v>-0.66</v>
      </c>
      <c r="T45" s="6" t="n">
        <v>1.31</v>
      </c>
    </row>
    <row r="46">
      <c r="A46" s="6" t="inlineStr">
        <is>
          <t>2023-01-30</t>
        </is>
      </c>
      <c r="B46" s="6" t="inlineStr">
        <is>
          <t>2023-02-01</t>
        </is>
      </c>
      <c r="C46" s="6" t="n">
        <v>2</v>
      </c>
      <c r="D46" s="6" t="inlineStr">
        <is>
          <t>BYBIT:VETUSDT.P</t>
        </is>
      </c>
      <c r="E46" s="6" t="inlineStr">
        <is>
          <t>Crypto</t>
        </is>
      </c>
      <c r="F46" s="6" t="inlineStr">
        <is>
          <t>Volume Profile</t>
        </is>
      </c>
      <c r="G46" s="6" t="inlineStr">
        <is>
          <t>多 ▲</t>
        </is>
      </c>
      <c r="H46" s="19" t="inlineStr">
        <is>
          <t>336159.96 股</t>
        </is>
      </c>
      <c r="I46" s="6" t="inlineStr">
        <is>
          <t>價格回測 POC 支撐區  →  做多 ↑</t>
        </is>
      </c>
      <c r="J46" s="6" t="n">
        <v>0.0231</v>
      </c>
      <c r="K46" s="6" t="n">
        <v>0.022443</v>
      </c>
      <c r="L46" s="6" t="n">
        <v>0.031277</v>
      </c>
      <c r="M46" s="19" t="n">
        <v>0.022443</v>
      </c>
      <c r="N46" s="6" t="inlineStr">
        <is>
          <t>移動停利出場 TSL  (-0.24R)</t>
        </is>
      </c>
      <c r="O46" s="6" t="n">
        <v>916.3</v>
      </c>
      <c r="P46" s="6" t="n">
        <v>-0.24</v>
      </c>
      <c r="Q46" s="6" t="n">
        <v>-220.83</v>
      </c>
      <c r="R46" s="6" t="n">
        <v>-2.84</v>
      </c>
      <c r="S46" s="6" t="n">
        <v>0.22</v>
      </c>
      <c r="T46" s="6" t="n">
        <v>7.36</v>
      </c>
    </row>
    <row r="47">
      <c r="A47" s="7" t="inlineStr">
        <is>
          <t>2023-01-19</t>
        </is>
      </c>
      <c r="B47" s="7" t="inlineStr">
        <is>
          <t>2023-02-02</t>
        </is>
      </c>
      <c r="C47" s="7" t="n">
        <v>14</v>
      </c>
      <c r="D47" s="7" t="inlineStr">
        <is>
          <t>NVDA</t>
        </is>
      </c>
      <c r="E47" s="7" t="inlineStr">
        <is>
          <t>US Stock</t>
        </is>
      </c>
      <c r="F47" s="7" t="inlineStr">
        <is>
          <t>Volume Profile</t>
        </is>
      </c>
      <c r="G47" s="7" t="inlineStr">
        <is>
          <t>多 ▲</t>
        </is>
      </c>
      <c r="H47" s="21" t="inlineStr">
        <is>
          <t>467.03 股</t>
        </is>
      </c>
      <c r="I47" s="7" t="inlineStr">
        <is>
          <t>價格回測 POC 支撐區  →  做多 ↑</t>
        </is>
      </c>
      <c r="J47" s="7" t="n">
        <v>16.747328</v>
      </c>
      <c r="K47" s="7" t="n">
        <v>20.049726</v>
      </c>
      <c r="L47" s="7" t="n">
        <v>21.214933</v>
      </c>
      <c r="M47" s="21" t="n">
        <v>21.214933</v>
      </c>
      <c r="N47" s="7" t="inlineStr">
        <is>
          <t>止盈出場 TP 1:3  (+3.00R)</t>
        </is>
      </c>
      <c r="O47" s="7" t="n">
        <v>695.51</v>
      </c>
      <c r="P47" s="7" t="n">
        <v>3</v>
      </c>
      <c r="Q47" s="7" t="n">
        <v>2086.52</v>
      </c>
      <c r="R47" s="7" t="n">
        <v>26.68</v>
      </c>
      <c r="S47" s="7" t="n">
        <v>6.41</v>
      </c>
      <c r="T47" s="7" t="n">
        <v>29.49</v>
      </c>
    </row>
    <row r="48">
      <c r="A48" s="6" t="inlineStr">
        <is>
          <t>2023-01-27</t>
        </is>
      </c>
      <c r="B48" s="6" t="inlineStr">
        <is>
          <t>2023-02-02</t>
        </is>
      </c>
      <c r="C48" s="6" t="n">
        <v>6</v>
      </c>
      <c r="D48" s="6" t="inlineStr">
        <is>
          <t>TSLA</t>
        </is>
      </c>
      <c r="E48" s="6" t="inlineStr">
        <is>
          <t>US Stock</t>
        </is>
      </c>
      <c r="F48" s="6" t="inlineStr">
        <is>
          <t>布林回歸</t>
        </is>
      </c>
      <c r="G48" s="6" t="inlineStr">
        <is>
          <t>空 ▼</t>
        </is>
      </c>
      <c r="H48" s="19" t="inlineStr">
        <is>
          <t>43.65 股</t>
        </is>
      </c>
      <c r="I48" s="6" t="inlineStr">
        <is>
          <t>布林上軌觸碰 · RSI 超買 (&gt;70)  →  做空 ↓</t>
        </is>
      </c>
      <c r="J48" s="6" t="n">
        <v>177.899994</v>
      </c>
      <c r="K48" s="6" t="n">
        <v>183.898791</v>
      </c>
      <c r="L48" s="6" t="n">
        <v>116.272131</v>
      </c>
      <c r="M48" s="19" t="n">
        <v>183.898791</v>
      </c>
      <c r="N48" s="6" t="inlineStr">
        <is>
          <t>移動停利出場 TSL  (-0.29R)</t>
        </is>
      </c>
      <c r="O48" s="6" t="n">
        <v>896.6799999999999</v>
      </c>
      <c r="P48" s="6" t="n">
        <v>-0.29</v>
      </c>
      <c r="Q48" s="6" t="n">
        <v>-261.85</v>
      </c>
      <c r="R48" s="6" t="n">
        <v>-3.37</v>
      </c>
      <c r="S48" s="6" t="n">
        <v>-5.83</v>
      </c>
      <c r="T48" s="6" t="n">
        <v>6.32</v>
      </c>
    </row>
    <row r="49">
      <c r="A49" s="6" t="inlineStr">
        <is>
          <t>2023-01-17</t>
        </is>
      </c>
      <c r="B49" s="6" t="inlineStr">
        <is>
          <t>2023-02-02</t>
        </is>
      </c>
      <c r="C49" s="6" t="n">
        <v>16</v>
      </c>
      <c r="D49" s="6" t="inlineStr">
        <is>
          <t>3017.TW</t>
        </is>
      </c>
      <c r="E49" s="6" t="inlineStr">
        <is>
          <t>TW Stock</t>
        </is>
      </c>
      <c r="F49" s="6" t="inlineStr">
        <is>
          <t>Volume Profile</t>
        </is>
      </c>
      <c r="G49" s="6" t="inlineStr">
        <is>
          <t>空 ▼</t>
        </is>
      </c>
      <c r="H49" s="19" t="inlineStr">
        <is>
          <t>0.07 張</t>
        </is>
      </c>
      <c r="I49" s="6" t="inlineStr">
        <is>
          <t>價格反彈至 POC 阻力區  →  做空 ↓</t>
        </is>
      </c>
      <c r="J49" s="6" t="n">
        <v>103.730194</v>
      </c>
      <c r="K49" s="6" t="n">
        <v>104.760223</v>
      </c>
      <c r="L49" s="6" t="n">
        <v>85.748212</v>
      </c>
      <c r="M49" s="19" t="n">
        <v>104.760223</v>
      </c>
      <c r="N49" s="6" t="inlineStr">
        <is>
          <t>移動停利出場 TSL  (-0.17R)</t>
        </is>
      </c>
      <c r="O49" s="6" t="n">
        <v>447.57</v>
      </c>
      <c r="P49" s="6" t="n">
        <v>-0.17</v>
      </c>
      <c r="Q49" s="6" t="n">
        <v>-76.91</v>
      </c>
      <c r="R49" s="6" t="n">
        <v>-0.99</v>
      </c>
      <c r="S49" s="6" t="n">
        <v>-3.23</v>
      </c>
      <c r="T49" s="6" t="n">
        <v>2.3</v>
      </c>
    </row>
    <row r="50">
      <c r="A50" s="6" t="inlineStr">
        <is>
          <t>2023-02-01</t>
        </is>
      </c>
      <c r="B50" s="6" t="inlineStr">
        <is>
          <t>2023-02-03</t>
        </is>
      </c>
      <c r="C50" s="6" t="n">
        <v>2</v>
      </c>
      <c r="D50" s="6" t="inlineStr">
        <is>
          <t>2891.TW</t>
        </is>
      </c>
      <c r="E50" s="6" t="inlineStr">
        <is>
          <t>TW Stock</t>
        </is>
      </c>
      <c r="F50" s="6" t="inlineStr">
        <is>
          <t>Volume Profile</t>
        </is>
      </c>
      <c r="G50" s="6" t="inlineStr">
        <is>
          <t>多 ▲</t>
        </is>
      </c>
      <c r="H50" s="19" t="inlineStr">
        <is>
          <t>0.39 張</t>
        </is>
      </c>
      <c r="I50" s="6" t="inlineStr">
        <is>
          <t>價格回測 POC 支撐區  →  做多 ↑</t>
        </is>
      </c>
      <c r="J50" s="6" t="n">
        <v>19.803778</v>
      </c>
      <c r="K50" s="6" t="n">
        <v>19.145369</v>
      </c>
      <c r="L50" s="6" t="n">
        <v>21.889052</v>
      </c>
      <c r="M50" s="19" t="n">
        <v>19.499102</v>
      </c>
      <c r="N50" s="6" t="inlineStr">
        <is>
          <t>信號翻轉平倉  (-0.44R)</t>
        </is>
      </c>
      <c r="O50" s="6" t="n">
        <v>274.03</v>
      </c>
      <c r="P50" s="6" t="n">
        <v>-0.44</v>
      </c>
      <c r="Q50" s="6" t="n">
        <v>-120.12</v>
      </c>
      <c r="R50" s="6" t="n">
        <v>-1.54</v>
      </c>
      <c r="S50" s="6" t="n">
        <v>-1.54</v>
      </c>
      <c r="T50" s="6" t="n">
        <v>-1.1</v>
      </c>
    </row>
    <row r="51">
      <c r="A51" s="7" t="inlineStr">
        <is>
          <t>2023-01-11</t>
        </is>
      </c>
      <c r="B51" s="7" t="inlineStr">
        <is>
          <t>2023-02-03</t>
        </is>
      </c>
      <c r="C51" s="7" t="n">
        <v>23</v>
      </c>
      <c r="D51" s="7" t="inlineStr">
        <is>
          <t>EQIX</t>
        </is>
      </c>
      <c r="E51" s="7" t="inlineStr">
        <is>
          <t>US Stock</t>
        </is>
      </c>
      <c r="F51" s="7" t="inlineStr">
        <is>
          <t>趨勢動能</t>
        </is>
      </c>
      <c r="G51" s="7" t="inlineStr">
        <is>
          <t>多 ▲</t>
        </is>
      </c>
      <c r="H51" s="21" t="inlineStr">
        <is>
          <t>11.59 股</t>
        </is>
      </c>
      <c r="I51" s="7" t="inlineStr">
        <is>
          <t>Supertrend 翻多 · 價格突破 EMA200  →  做多 ↑</t>
        </is>
      </c>
      <c r="J51" s="7" t="n">
        <v>668.137146</v>
      </c>
      <c r="K51" s="7" t="n">
        <v>678.991342</v>
      </c>
      <c r="L51" s="7" t="n">
        <v>776.731728</v>
      </c>
      <c r="M51" s="21" t="n">
        <v>678.991342</v>
      </c>
      <c r="N51" s="7" t="inlineStr">
        <is>
          <t>移動停利出場 TSL  (+0.30R)</t>
        </is>
      </c>
      <c r="O51" s="7" t="n">
        <v>419.56</v>
      </c>
      <c r="P51" s="7" t="n">
        <v>0.3</v>
      </c>
      <c r="Q51" s="7" t="n">
        <v>125.81</v>
      </c>
      <c r="R51" s="7" t="n">
        <v>1.62</v>
      </c>
      <c r="S51" s="7" t="n">
        <v>-1.74</v>
      </c>
      <c r="T51" s="7" t="n">
        <v>5.29</v>
      </c>
    </row>
    <row r="52">
      <c r="A52" s="7" t="inlineStr">
        <is>
          <t>2023-01-17</t>
        </is>
      </c>
      <c r="B52" s="7" t="inlineStr">
        <is>
          <t>2023-02-06</t>
        </is>
      </c>
      <c r="C52" s="7" t="n">
        <v>20</v>
      </c>
      <c r="D52" s="7" t="inlineStr">
        <is>
          <t>2379.TW</t>
        </is>
      </c>
      <c r="E52" s="7" t="inlineStr">
        <is>
          <t>TW Stock</t>
        </is>
      </c>
      <c r="F52" s="7" t="inlineStr">
        <is>
          <t>Volume Profile</t>
        </is>
      </c>
      <c r="G52" s="7" t="inlineStr">
        <is>
          <t>多 ▲</t>
        </is>
      </c>
      <c r="H52" s="21" t="inlineStr">
        <is>
          <t>0.03 張</t>
        </is>
      </c>
      <c r="I52" s="7" t="inlineStr">
        <is>
          <t>價格回測 POC 支撐區  →  做多 ↑</t>
        </is>
      </c>
      <c r="J52" s="7" t="n">
        <v>274.668732</v>
      </c>
      <c r="K52" s="7" t="n">
        <v>288.567448</v>
      </c>
      <c r="L52" s="7" t="n">
        <v>323.523629</v>
      </c>
      <c r="M52" s="21" t="n">
        <v>288.567448</v>
      </c>
      <c r="N52" s="7" t="inlineStr">
        <is>
          <t>移動停利出場 TSL  (+0.85R)</t>
        </is>
      </c>
      <c r="O52" s="7" t="n">
        <v>459.23</v>
      </c>
      <c r="P52" s="7" t="n">
        <v>0.85</v>
      </c>
      <c r="Q52" s="7" t="n">
        <v>391.94</v>
      </c>
      <c r="R52" s="7" t="n">
        <v>5.06</v>
      </c>
      <c r="S52" s="7" t="n">
        <v>1.11</v>
      </c>
      <c r="T52" s="7" t="n">
        <v>9.949999999999999</v>
      </c>
    </row>
    <row r="53">
      <c r="A53" s="7" t="inlineStr">
        <is>
          <t>2023-01-31</t>
        </is>
      </c>
      <c r="B53" s="7" t="inlineStr">
        <is>
          <t>2023-02-07</t>
        </is>
      </c>
      <c r="C53" s="7" t="n">
        <v>7</v>
      </c>
      <c r="D53" s="7" t="inlineStr">
        <is>
          <t>6271.TW</t>
        </is>
      </c>
      <c r="E53" s="7" t="inlineStr">
        <is>
          <t>TW Stock</t>
        </is>
      </c>
      <c r="F53" s="7" t="inlineStr">
        <is>
          <t>趨勢動能</t>
        </is>
      </c>
      <c r="G53" s="7" t="inlineStr">
        <is>
          <t>多 ▲</t>
        </is>
      </c>
      <c r="H53" s="21" t="inlineStr">
        <is>
          <t>0.05 張</t>
        </is>
      </c>
      <c r="I53" s="7" t="inlineStr">
        <is>
          <t>Supertrend 翻多 · 價格突破 EMA200  →  做多 ↑</t>
        </is>
      </c>
      <c r="J53" s="7" t="n">
        <v>160.80159</v>
      </c>
      <c r="K53" s="7" t="n">
        <v>161.717958</v>
      </c>
      <c r="L53" s="7" t="n">
        <v>191.888279</v>
      </c>
      <c r="M53" s="21" t="n">
        <v>161.717958</v>
      </c>
      <c r="N53" s="7" t="inlineStr">
        <is>
          <t>移動停利出場 TSL  (+0.09R)</t>
        </is>
      </c>
      <c r="O53" s="7" t="n">
        <v>505.16</v>
      </c>
      <c r="P53" s="7" t="n">
        <v>0.09</v>
      </c>
      <c r="Q53" s="7" t="n">
        <v>44.67</v>
      </c>
      <c r="R53" s="7" t="n">
        <v>0.57</v>
      </c>
      <c r="S53" s="7" t="n">
        <v>2.41</v>
      </c>
      <c r="T53" s="7" t="n">
        <v>6.36</v>
      </c>
    </row>
    <row r="54">
      <c r="A54" s="6" t="inlineStr">
        <is>
          <t>2023-02-02</t>
        </is>
      </c>
      <c r="B54" s="6" t="inlineStr">
        <is>
          <t>2023-02-07</t>
        </is>
      </c>
      <c r="C54" s="6" t="n">
        <v>5</v>
      </c>
      <c r="D54" s="6" t="inlineStr">
        <is>
          <t>HD</t>
        </is>
      </c>
      <c r="E54" s="6" t="inlineStr">
        <is>
          <t>US Stock</t>
        </is>
      </c>
      <c r="F54" s="6" t="inlineStr">
        <is>
          <t>趨勢動能</t>
        </is>
      </c>
      <c r="G54" s="6" t="inlineStr">
        <is>
          <t>多 ▲</t>
        </is>
      </c>
      <c r="H54" s="19" t="inlineStr">
        <is>
          <t>25.52 股</t>
        </is>
      </c>
      <c r="I54" s="6" t="inlineStr">
        <is>
          <t>Supertrend 翻多 · 價格突破 EMA200  →  做多 ↑</t>
        </is>
      </c>
      <c r="J54" s="6" t="n">
        <v>312.746765</v>
      </c>
      <c r="K54" s="6" t="n">
        <v>297.871807</v>
      </c>
      <c r="L54" s="6" t="n">
        <v>358.634129</v>
      </c>
      <c r="M54" s="19" t="n">
        <v>297.871807</v>
      </c>
      <c r="N54" s="6" t="inlineStr">
        <is>
          <t>移動停利出場 TSL  (-0.97R)</t>
        </is>
      </c>
      <c r="O54" s="6" t="n">
        <v>390.4</v>
      </c>
      <c r="P54" s="6" t="n">
        <v>-0.97</v>
      </c>
      <c r="Q54" s="6" t="n">
        <v>-379.65</v>
      </c>
      <c r="R54" s="6" t="n">
        <v>-4.76</v>
      </c>
      <c r="S54" s="6" t="n">
        <v>-4.29</v>
      </c>
      <c r="T54" s="6" t="n">
        <v>-2.44</v>
      </c>
    </row>
    <row r="55">
      <c r="A55" s="7" t="inlineStr">
        <is>
          <t>2023-01-31</t>
        </is>
      </c>
      <c r="B55" s="7" t="inlineStr">
        <is>
          <t>2023-02-08</t>
        </is>
      </c>
      <c r="C55" s="7" t="n">
        <v>8</v>
      </c>
      <c r="D55" s="7" t="inlineStr">
        <is>
          <t>DOV</t>
        </is>
      </c>
      <c r="E55" s="7" t="inlineStr">
        <is>
          <t>US Stock</t>
        </is>
      </c>
      <c r="F55" s="7" t="inlineStr">
        <is>
          <t>趨勢動能</t>
        </is>
      </c>
      <c r="G55" s="7" t="inlineStr">
        <is>
          <t>多 ▲</t>
        </is>
      </c>
      <c r="H55" s="21" t="inlineStr">
        <is>
          <t>53.68 股</t>
        </is>
      </c>
      <c r="I55" s="7" t="inlineStr">
        <is>
          <t>Supertrend 翻多 · 價格突破 EMA200  →  做多 ↑</t>
        </is>
      </c>
      <c r="J55" s="7" t="n">
        <v>146.033737</v>
      </c>
      <c r="K55" s="7" t="n">
        <v>147.554135</v>
      </c>
      <c r="L55" s="7" t="n">
        <v>166.306519</v>
      </c>
      <c r="M55" s="21" t="n">
        <v>147.554135</v>
      </c>
      <c r="N55" s="7" t="inlineStr">
        <is>
          <t>移動停利出場 TSL  (+0.22R)</t>
        </is>
      </c>
      <c r="O55" s="7" t="n">
        <v>362.75</v>
      </c>
      <c r="P55" s="7" t="n">
        <v>0.22</v>
      </c>
      <c r="Q55" s="7" t="n">
        <v>81.62</v>
      </c>
      <c r="R55" s="7" t="n">
        <v>1.04</v>
      </c>
      <c r="S55" s="7" t="n">
        <v>1.53</v>
      </c>
      <c r="T55" s="7" t="n">
        <v>5.12</v>
      </c>
    </row>
    <row r="56">
      <c r="A56" s="6" t="inlineStr">
        <is>
          <t>2023-02-05</t>
        </is>
      </c>
      <c r="B56" s="6" t="inlineStr">
        <is>
          <t>2023-02-09</t>
        </is>
      </c>
      <c r="C56" s="6" t="n">
        <v>4</v>
      </c>
      <c r="D56" s="6" t="inlineStr">
        <is>
          <t>BYBIT:FLOWUSDT.P</t>
        </is>
      </c>
      <c r="E56" s="6" t="inlineStr">
        <is>
          <t>Crypto</t>
        </is>
      </c>
      <c r="F56" s="6" t="inlineStr">
        <is>
          <t>Volume Profile</t>
        </is>
      </c>
      <c r="G56" s="6" t="inlineStr">
        <is>
          <t>多 ▲</t>
        </is>
      </c>
      <c r="H56" s="19" t="inlineStr">
        <is>
          <t>7283.60 股</t>
        </is>
      </c>
      <c r="I56" s="6" t="inlineStr">
        <is>
          <t>價格回測 POC 支撐區  →  做多 ↑</t>
        </is>
      </c>
      <c r="J56" s="6" t="n">
        <v>1.096</v>
      </c>
      <c r="K56" s="6" t="n">
        <v>1.090547</v>
      </c>
      <c r="L56" s="6" t="n">
        <v>1.687099</v>
      </c>
      <c r="M56" s="19" t="n">
        <v>1.090547</v>
      </c>
      <c r="N56" s="6" t="inlineStr">
        <is>
          <t>移動停利出場 TSL  (-0.03R)</t>
        </is>
      </c>
      <c r="O56" s="6" t="n">
        <v>1435.11</v>
      </c>
      <c r="P56" s="6" t="n">
        <v>-0.03</v>
      </c>
      <c r="Q56" s="6" t="n">
        <v>-39.72</v>
      </c>
      <c r="R56" s="6" t="n">
        <v>-0.5</v>
      </c>
      <c r="S56" s="6" t="n">
        <v>-6.2</v>
      </c>
      <c r="T56" s="6" t="n">
        <v>5.79</v>
      </c>
    </row>
    <row r="57">
      <c r="A57" s="6" t="inlineStr">
        <is>
          <t>2023-02-06</t>
        </is>
      </c>
      <c r="B57" s="6" t="inlineStr">
        <is>
          <t>2023-02-09</t>
        </is>
      </c>
      <c r="C57" s="6" t="n">
        <v>3</v>
      </c>
      <c r="D57" s="6" t="inlineStr">
        <is>
          <t>BYBIT:COMPUSDT.P</t>
        </is>
      </c>
      <c r="E57" s="6" t="inlineStr">
        <is>
          <t>Crypto</t>
        </is>
      </c>
      <c r="F57" s="6" t="inlineStr">
        <is>
          <t>Volume Profile</t>
        </is>
      </c>
      <c r="G57" s="6" t="inlineStr">
        <is>
          <t>多 ▲</t>
        </is>
      </c>
      <c r="H57" s="19" t="inlineStr">
        <is>
          <t>156.07 股</t>
        </is>
      </c>
      <c r="I57" s="6" t="inlineStr">
        <is>
          <t>價格回測 POC 支撐區  →  做多 ↑</t>
        </is>
      </c>
      <c r="J57" s="6" t="n">
        <v>51.4</v>
      </c>
      <c r="K57" s="6" t="n">
        <v>49.677784</v>
      </c>
      <c r="L57" s="6" t="n">
        <v>76.276111</v>
      </c>
      <c r="M57" s="19" t="n">
        <v>49.677784</v>
      </c>
      <c r="N57" s="6" t="inlineStr">
        <is>
          <t>移動停利出場 TSL  (-0.21R)</t>
        </is>
      </c>
      <c r="O57" s="6" t="n">
        <v>1294.14</v>
      </c>
      <c r="P57" s="6" t="n">
        <v>-0.21</v>
      </c>
      <c r="Q57" s="6" t="n">
        <v>-268.79</v>
      </c>
      <c r="R57" s="6" t="n">
        <v>-3.35</v>
      </c>
      <c r="S57" s="6" t="n">
        <v>-4.38</v>
      </c>
      <c r="T57" s="6" t="n">
        <v>11.19</v>
      </c>
    </row>
    <row r="58">
      <c r="A58" s="6" t="inlineStr">
        <is>
          <t>2023-02-06</t>
        </is>
      </c>
      <c r="B58" s="6" t="inlineStr">
        <is>
          <t>2023-02-09</t>
        </is>
      </c>
      <c r="C58" s="6" t="n">
        <v>3</v>
      </c>
      <c r="D58" s="6" t="inlineStr">
        <is>
          <t>BMY</t>
        </is>
      </c>
      <c r="E58" s="6" t="inlineStr">
        <is>
          <t>US Stock</t>
        </is>
      </c>
      <c r="F58" s="6" t="inlineStr">
        <is>
          <t>Volume Profile</t>
        </is>
      </c>
      <c r="G58" s="6" t="inlineStr">
        <is>
          <t>多 ▲</t>
        </is>
      </c>
      <c r="H58" s="19" t="inlineStr">
        <is>
          <t>124.68 股</t>
        </is>
      </c>
      <c r="I58" s="6" t="inlineStr">
        <is>
          <t>價格回測 POC 支撐區  →  做多 ↑</t>
        </is>
      </c>
      <c r="J58" s="6" t="n">
        <v>64.342247</v>
      </c>
      <c r="K58" s="6" t="n">
        <v>62.047541</v>
      </c>
      <c r="L58" s="6" t="n">
        <v>71.91928299999999</v>
      </c>
      <c r="M58" s="19" t="n">
        <v>62.047541</v>
      </c>
      <c r="N58" s="6" t="inlineStr">
        <is>
          <t>移動停利出場 TSL  (-0.91R)</t>
        </is>
      </c>
      <c r="O58" s="6" t="n">
        <v>314.9</v>
      </c>
      <c r="P58" s="6" t="n">
        <v>-0.91</v>
      </c>
      <c r="Q58" s="6" t="n">
        <v>-286.1</v>
      </c>
      <c r="R58" s="6" t="n">
        <v>-3.57</v>
      </c>
      <c r="S58" s="6" t="n">
        <v>-4.08</v>
      </c>
      <c r="T58" s="6" t="n">
        <v>-0.01</v>
      </c>
    </row>
    <row r="59">
      <c r="A59" s="7" t="inlineStr">
        <is>
          <t>2023-01-24</t>
        </is>
      </c>
      <c r="B59" s="7" t="inlineStr">
        <is>
          <t>2023-02-10</t>
        </is>
      </c>
      <c r="C59" s="7" t="n">
        <v>17</v>
      </c>
      <c r="D59" s="7" t="inlineStr">
        <is>
          <t>BAC</t>
        </is>
      </c>
      <c r="E59" s="7" t="inlineStr">
        <is>
          <t>US Stock</t>
        </is>
      </c>
      <c r="F59" s="7" t="inlineStr">
        <is>
          <t>Volume Profile</t>
        </is>
      </c>
      <c r="G59" s="7" t="inlineStr">
        <is>
          <t>多 ▲</t>
        </is>
      </c>
      <c r="H59" s="21" t="inlineStr">
        <is>
          <t>245.62 股</t>
        </is>
      </c>
      <c r="I59" s="7" t="inlineStr">
        <is>
          <t>價格回測 POC 支撐區  →  做多 ↑</t>
        </is>
      </c>
      <c r="J59" s="7" t="n">
        <v>31.774431</v>
      </c>
      <c r="K59" s="7" t="n">
        <v>32.609882</v>
      </c>
      <c r="L59" s="7" t="n">
        <v>36.509619</v>
      </c>
      <c r="M59" s="21" t="n">
        <v>32.609882</v>
      </c>
      <c r="N59" s="7" t="inlineStr">
        <is>
          <t>移動停利出場 TSL  (+0.53R)</t>
        </is>
      </c>
      <c r="O59" s="7" t="n">
        <v>387.69</v>
      </c>
      <c r="P59" s="7" t="n">
        <v>0.53</v>
      </c>
      <c r="Q59" s="7" t="n">
        <v>205.2</v>
      </c>
      <c r="R59" s="7" t="n">
        <v>2.63</v>
      </c>
      <c r="S59" s="7" t="n">
        <v>0.87</v>
      </c>
      <c r="T59" s="7" t="n">
        <v>6.36</v>
      </c>
    </row>
    <row r="60">
      <c r="A60" s="6" t="inlineStr">
        <is>
          <t>2023-02-02</t>
        </is>
      </c>
      <c r="B60" s="6" t="inlineStr">
        <is>
          <t>2023-02-10</t>
        </is>
      </c>
      <c r="C60" s="6" t="n">
        <v>8</v>
      </c>
      <c r="D60" s="6" t="inlineStr">
        <is>
          <t>UPS</t>
        </is>
      </c>
      <c r="E60" s="6" t="inlineStr">
        <is>
          <t>US Stock</t>
        </is>
      </c>
      <c r="F60" s="6" t="inlineStr">
        <is>
          <t>趨勢動能</t>
        </is>
      </c>
      <c r="G60" s="6" t="inlineStr">
        <is>
          <t>多 ▲</t>
        </is>
      </c>
      <c r="H60" s="19" t="inlineStr">
        <is>
          <t>49.28 股</t>
        </is>
      </c>
      <c r="I60" s="6" t="inlineStr">
        <is>
          <t>Supertrend 翻多 · 價格突破 EMA200  →  做多 ↑</t>
        </is>
      </c>
      <c r="J60" s="6" t="n">
        <v>161.962509</v>
      </c>
      <c r="K60" s="6" t="n">
        <v>155.543137</v>
      </c>
      <c r="L60" s="6" t="n">
        <v>186.450977</v>
      </c>
      <c r="M60" s="19" t="n">
        <v>155.543137</v>
      </c>
      <c r="N60" s="6" t="inlineStr">
        <is>
          <t>移動停利出場 TSL  (-0.79R)</t>
        </is>
      </c>
      <c r="O60" s="6" t="n">
        <v>402.3</v>
      </c>
      <c r="P60" s="6" t="n">
        <v>-0.79</v>
      </c>
      <c r="Q60" s="6" t="n">
        <v>-316.38</v>
      </c>
      <c r="R60" s="6" t="n">
        <v>-3.96</v>
      </c>
      <c r="S60" s="6" t="n">
        <v>-3.42</v>
      </c>
      <c r="T60" s="6" t="n">
        <v>0.19</v>
      </c>
    </row>
    <row r="61">
      <c r="A61" s="7" t="inlineStr">
        <is>
          <t>2022-12-30</t>
        </is>
      </c>
      <c r="B61" s="7" t="inlineStr">
        <is>
          <t>2023-02-10</t>
        </is>
      </c>
      <c r="C61" s="7" t="n">
        <v>42</v>
      </c>
      <c r="D61" s="7" t="inlineStr">
        <is>
          <t>2377.TW</t>
        </is>
      </c>
      <c r="E61" s="7" t="inlineStr">
        <is>
          <t>TW Stock</t>
        </is>
      </c>
      <c r="F61" s="7" t="inlineStr">
        <is>
          <t>Volume Profile</t>
        </is>
      </c>
      <c r="G61" s="7" t="inlineStr">
        <is>
          <t>多 ▲</t>
        </is>
      </c>
      <c r="H61" s="21" t="inlineStr">
        <is>
          <t>0.07 張</t>
        </is>
      </c>
      <c r="I61" s="7" t="inlineStr">
        <is>
          <t>價格回測 POC 支撐區  →  做多 ↑</t>
        </is>
      </c>
      <c r="J61" s="7" t="n">
        <v>107.350037</v>
      </c>
      <c r="K61" s="7" t="n">
        <v>115.674135</v>
      </c>
      <c r="L61" s="7" t="n">
        <v>126.886099</v>
      </c>
      <c r="M61" s="21" t="n">
        <v>115.674135</v>
      </c>
      <c r="N61" s="7" t="inlineStr">
        <is>
          <t>移動停利出場 TSL  (+1.28R)</t>
        </is>
      </c>
      <c r="O61" s="7" t="n">
        <v>480.56</v>
      </c>
      <c r="P61" s="7" t="n">
        <v>1.28</v>
      </c>
      <c r="Q61" s="7" t="n">
        <v>614.29</v>
      </c>
      <c r="R61" s="7" t="n">
        <v>7.75</v>
      </c>
      <c r="S61" s="7" t="n">
        <v>2.09</v>
      </c>
      <c r="T61" s="7" t="n">
        <v>12.13</v>
      </c>
    </row>
    <row r="62">
      <c r="A62" s="7" t="inlineStr">
        <is>
          <t>2023-02-06</t>
        </is>
      </c>
      <c r="B62" s="7" t="inlineStr">
        <is>
          <t>2023-02-13</t>
        </is>
      </c>
      <c r="C62" s="7" t="n">
        <v>7</v>
      </c>
      <c r="D62" s="7" t="inlineStr">
        <is>
          <t>6446.TW</t>
        </is>
      </c>
      <c r="E62" s="7" t="inlineStr">
        <is>
          <t>TW Stock</t>
        </is>
      </c>
      <c r="F62" s="7" t="inlineStr">
        <is>
          <t>Volume Profile</t>
        </is>
      </c>
      <c r="G62" s="7" t="inlineStr">
        <is>
          <t>多 ▲</t>
        </is>
      </c>
      <c r="H62" s="21" t="inlineStr">
        <is>
          <t>0.02 張</t>
        </is>
      </c>
      <c r="I62" s="7" t="inlineStr">
        <is>
          <t>價格回測 POC 支撐區  →  做多 ↑</t>
        </is>
      </c>
      <c r="J62" s="7" t="n">
        <v>445.992584</v>
      </c>
      <c r="K62" s="7" t="n">
        <v>450.741989</v>
      </c>
      <c r="L62" s="7" t="n">
        <v>524.737222</v>
      </c>
      <c r="M62" s="21" t="n">
        <v>450.741989</v>
      </c>
      <c r="N62" s="7" t="inlineStr">
        <is>
          <t>移動停利出場 TSL  (+0.18R)</t>
        </is>
      </c>
      <c r="O62" s="7" t="n">
        <v>472.12</v>
      </c>
      <c r="P62" s="7" t="n">
        <v>0.18</v>
      </c>
      <c r="Q62" s="7" t="n">
        <v>85.43000000000001</v>
      </c>
      <c r="R62" s="7" t="n">
        <v>1.06</v>
      </c>
      <c r="S62" s="7" t="n">
        <v>0.1</v>
      </c>
      <c r="T62" s="7" t="n">
        <v>3.02</v>
      </c>
    </row>
    <row r="63">
      <c r="A63" s="7" t="inlineStr">
        <is>
          <t>2023-02-02</t>
        </is>
      </c>
      <c r="B63" s="7" t="inlineStr">
        <is>
          <t>2023-02-13</t>
        </is>
      </c>
      <c r="C63" s="7" t="n">
        <v>11</v>
      </c>
      <c r="D63" s="7" t="inlineStr">
        <is>
          <t>2206.TW</t>
        </is>
      </c>
      <c r="E63" s="7" t="inlineStr">
        <is>
          <t>TW Stock</t>
        </is>
      </c>
      <c r="F63" s="7" t="inlineStr">
        <is>
          <t>趨勢動能</t>
        </is>
      </c>
      <c r="G63" s="7" t="inlineStr">
        <is>
          <t>多 ▲</t>
        </is>
      </c>
      <c r="H63" s="21" t="inlineStr">
        <is>
          <t>0.25 張</t>
        </is>
      </c>
      <c r="I63" s="7" t="inlineStr">
        <is>
          <t>Supertrend 翻多 · 價格突破 EMA200  →  做多 ↑</t>
        </is>
      </c>
      <c r="J63" s="7" t="n">
        <v>31.85323</v>
      </c>
      <c r="K63" s="7" t="n">
        <v>32.253919</v>
      </c>
      <c r="L63" s="7" t="n">
        <v>35.295187</v>
      </c>
      <c r="M63" s="21" t="n">
        <v>32.253919</v>
      </c>
      <c r="N63" s="7" t="inlineStr">
        <is>
          <t>移動停利出場 TSL  (+0.35R)</t>
        </is>
      </c>
      <c r="O63" s="7" t="n">
        <v>287.51</v>
      </c>
      <c r="P63" s="7" t="n">
        <v>0.35</v>
      </c>
      <c r="Q63" s="7" t="n">
        <v>100.41</v>
      </c>
      <c r="R63" s="7" t="n">
        <v>1.26</v>
      </c>
      <c r="S63" s="7" t="n">
        <v>-0.5600000000000001</v>
      </c>
      <c r="T63" s="7" t="n">
        <v>4.35</v>
      </c>
    </row>
    <row r="64">
      <c r="A64" s="7" t="inlineStr">
        <is>
          <t>2023-01-03</t>
        </is>
      </c>
      <c r="B64" s="7" t="inlineStr">
        <is>
          <t>2023-02-13</t>
        </is>
      </c>
      <c r="C64" s="7" t="n">
        <v>41</v>
      </c>
      <c r="D64" s="7" t="inlineStr">
        <is>
          <t>6491.TW</t>
        </is>
      </c>
      <c r="E64" s="7" t="inlineStr">
        <is>
          <t>TW Stock</t>
        </is>
      </c>
      <c r="F64" s="7" t="inlineStr">
        <is>
          <t>Volume Profile</t>
        </is>
      </c>
      <c r="G64" s="7" t="inlineStr">
        <is>
          <t>多 ▲</t>
        </is>
      </c>
      <c r="H64" s="21" t="inlineStr">
        <is>
          <t>0.02 張</t>
        </is>
      </c>
      <c r="I64" s="7" t="inlineStr">
        <is>
          <t>價格回測 POC 支撐區  →  做多 ↑</t>
        </is>
      </c>
      <c r="J64" s="7" t="n">
        <v>378.370148</v>
      </c>
      <c r="K64" s="7" t="n">
        <v>407.295753</v>
      </c>
      <c r="L64" s="7" t="n">
        <v>474.072894</v>
      </c>
      <c r="M64" s="21" t="n">
        <v>407.295753</v>
      </c>
      <c r="N64" s="7" t="inlineStr">
        <is>
          <t>移動停利出場 TSL  (+0.91R)</t>
        </is>
      </c>
      <c r="O64" s="7" t="n">
        <v>665.84</v>
      </c>
      <c r="P64" s="7" t="n">
        <v>0.91</v>
      </c>
      <c r="Q64" s="7" t="n">
        <v>603.74</v>
      </c>
      <c r="R64" s="7" t="n">
        <v>7.64</v>
      </c>
      <c r="S64" s="7" t="n">
        <v>-0.96</v>
      </c>
      <c r="T64" s="7" t="n">
        <v>14.32</v>
      </c>
    </row>
    <row r="65">
      <c r="A65" s="6" t="inlineStr">
        <is>
          <t>2023-02-03</t>
        </is>
      </c>
      <c r="B65" s="6" t="inlineStr">
        <is>
          <t>2023-02-14</t>
        </is>
      </c>
      <c r="C65" s="6" t="n">
        <v>11</v>
      </c>
      <c r="D65" s="6" t="inlineStr">
        <is>
          <t>2362.TW</t>
        </is>
      </c>
      <c r="E65" s="6" t="inlineStr">
        <is>
          <t>TW Stock</t>
        </is>
      </c>
      <c r="F65" s="6" t="inlineStr">
        <is>
          <t>趨勢動能</t>
        </is>
      </c>
      <c r="G65" s="6" t="inlineStr">
        <is>
          <t>多 ▲</t>
        </is>
      </c>
      <c r="H65" s="19" t="inlineStr">
        <is>
          <t>0.29 張</t>
        </is>
      </c>
      <c r="I65" s="6" t="inlineStr">
        <is>
          <t>Supertrend 翻多 · 價格突破 EMA200  →  做多 ↑</t>
        </is>
      </c>
      <c r="J65" s="6" t="n">
        <v>27.607807</v>
      </c>
      <c r="K65" s="6" t="n">
        <v>27.356348</v>
      </c>
      <c r="L65" s="6" t="n">
        <v>29.641761</v>
      </c>
      <c r="M65" s="19" t="n">
        <v>27.356348</v>
      </c>
      <c r="N65" s="6" t="inlineStr">
        <is>
          <t>移動停利出場 TSL  (-0.37R)</t>
        </is>
      </c>
      <c r="O65" s="6" t="n">
        <v>196.04</v>
      </c>
      <c r="P65" s="6" t="n">
        <v>-0.37</v>
      </c>
      <c r="Q65" s="6" t="n">
        <v>-72.70999999999999</v>
      </c>
      <c r="R65" s="6" t="n">
        <v>-0.91</v>
      </c>
      <c r="S65" s="6" t="n">
        <v>-1.59</v>
      </c>
      <c r="T65" s="6" t="n">
        <v>1.43</v>
      </c>
    </row>
    <row r="66">
      <c r="A66" s="7" t="inlineStr">
        <is>
          <t>2023-02-09</t>
        </is>
      </c>
      <c r="B66" s="7" t="inlineStr">
        <is>
          <t>2023-02-14</t>
        </is>
      </c>
      <c r="C66" s="7" t="n">
        <v>5</v>
      </c>
      <c r="D66" s="7" t="inlineStr">
        <is>
          <t>PLTR</t>
        </is>
      </c>
      <c r="E66" s="7" t="inlineStr">
        <is>
          <t>US Stock</t>
        </is>
      </c>
      <c r="F66" s="7" t="inlineStr">
        <is>
          <t>Volume Profile</t>
        </is>
      </c>
      <c r="G66" s="7" t="inlineStr">
        <is>
          <t>多 ▲</t>
        </is>
      </c>
      <c r="H66" s="21" t="inlineStr">
        <is>
          <t>998.39 股</t>
        </is>
      </c>
      <c r="I66" s="7" t="inlineStr">
        <is>
          <t>價格回測 POC 支撐區  →  做多 ↑</t>
        </is>
      </c>
      <c r="J66" s="7" t="n">
        <v>7.95</v>
      </c>
      <c r="K66" s="7" t="n">
        <v>8.259183</v>
      </c>
      <c r="L66" s="7" t="n">
        <v>10.541501</v>
      </c>
      <c r="M66" s="21" t="n">
        <v>8.259183</v>
      </c>
      <c r="N66" s="7" t="inlineStr">
        <is>
          <t>移動停利出場 TSL  (+0.36R)</t>
        </is>
      </c>
      <c r="O66" s="7" t="n">
        <v>862.45</v>
      </c>
      <c r="P66" s="7" t="n">
        <v>0.36</v>
      </c>
      <c r="Q66" s="7" t="n">
        <v>308.69</v>
      </c>
      <c r="R66" s="7" t="n">
        <v>3.89</v>
      </c>
      <c r="S66" s="7" t="n">
        <v>-5.53</v>
      </c>
      <c r="T66" s="7" t="n">
        <v>15.97</v>
      </c>
    </row>
    <row r="67">
      <c r="A67" s="6" t="inlineStr">
        <is>
          <t>2023-02-10</t>
        </is>
      </c>
      <c r="B67" s="6" t="inlineStr">
        <is>
          <t>2023-02-15</t>
        </is>
      </c>
      <c r="C67" s="6" t="n">
        <v>5</v>
      </c>
      <c r="D67" s="6" t="inlineStr">
        <is>
          <t>COIN</t>
        </is>
      </c>
      <c r="E67" s="6" t="inlineStr">
        <is>
          <t>US Stock</t>
        </is>
      </c>
      <c r="F67" s="6" t="inlineStr">
        <is>
          <t>趨勢動能</t>
        </is>
      </c>
      <c r="G67" s="6" t="inlineStr">
        <is>
          <t>空 ▼</t>
        </is>
      </c>
      <c r="H67" s="19" t="inlineStr">
        <is>
          <t>117.46 股</t>
        </is>
      </c>
      <c r="I67" s="6" t="inlineStr">
        <is>
          <t>Supertrend 翻空 · 價格跌破 EMA200  →  做空 ↓</t>
        </is>
      </c>
      <c r="J67" s="6" t="n">
        <v>57.09</v>
      </c>
      <c r="K67" s="6" t="n">
        <v>66.706025</v>
      </c>
      <c r="L67" s="6" t="n">
        <v>16.289274</v>
      </c>
      <c r="M67" s="19" t="n">
        <v>66.706025</v>
      </c>
      <c r="N67" s="6" t="inlineStr">
        <is>
          <t>移動停利出場 TSL  (-0.71R)</t>
        </is>
      </c>
      <c r="O67" s="6" t="n">
        <v>1597.51</v>
      </c>
      <c r="P67" s="6" t="n">
        <v>-0.71</v>
      </c>
      <c r="Q67" s="6" t="n">
        <v>-1129.51</v>
      </c>
      <c r="R67" s="6" t="n">
        <v>-16.84</v>
      </c>
      <c r="S67" s="6" t="n">
        <v>-21.46</v>
      </c>
      <c r="T67" s="6" t="n">
        <v>1.21</v>
      </c>
    </row>
    <row r="68">
      <c r="A68" s="6" t="inlineStr">
        <is>
          <t>2023-02-13</t>
        </is>
      </c>
      <c r="B68" s="6" t="inlineStr">
        <is>
          <t>2023-02-15</t>
        </is>
      </c>
      <c r="C68" s="6" t="n">
        <v>2</v>
      </c>
      <c r="D68" s="6" t="inlineStr">
        <is>
          <t>1419.TW</t>
        </is>
      </c>
      <c r="E68" s="6" t="inlineStr">
        <is>
          <t>TW Stock</t>
        </is>
      </c>
      <c r="F68" s="6" t="inlineStr">
        <is>
          <t>Volume Profile</t>
        </is>
      </c>
      <c r="G68" s="6" t="inlineStr">
        <is>
          <t>多 ▲</t>
        </is>
      </c>
      <c r="H68" s="19" t="inlineStr">
        <is>
          <t>0.22 張</t>
        </is>
      </c>
      <c r="I68" s="6" t="inlineStr">
        <is>
          <t>價格回測 POC 支撐區  →  做多 ↑</t>
        </is>
      </c>
      <c r="J68" s="6" t="n">
        <v>37.320869</v>
      </c>
      <c r="K68" s="6" t="n">
        <v>36.858179</v>
      </c>
      <c r="L68" s="6" t="n">
        <v>39.154277</v>
      </c>
      <c r="M68" s="19" t="n">
        <v>36.858179</v>
      </c>
      <c r="N68" s="6" t="inlineStr">
        <is>
          <t>移動停利出場 TSL  (-0.76R)</t>
        </is>
      </c>
      <c r="O68" s="6" t="n">
        <v>132.09</v>
      </c>
      <c r="P68" s="6" t="n">
        <v>-0.76</v>
      </c>
      <c r="Q68" s="6" t="n">
        <v>-100.01</v>
      </c>
      <c r="R68" s="6" t="n">
        <v>-1.24</v>
      </c>
      <c r="S68" s="6" t="n">
        <v>-0.61</v>
      </c>
      <c r="T68" s="6" t="n">
        <v>-0.25</v>
      </c>
    </row>
    <row r="69">
      <c r="A69" s="7" t="inlineStr">
        <is>
          <t>2023-02-09</t>
        </is>
      </c>
      <c r="B69" s="7" t="inlineStr">
        <is>
          <t>2023-02-17</t>
        </is>
      </c>
      <c r="C69" s="7" t="n">
        <v>8</v>
      </c>
      <c r="D69" s="7" t="inlineStr">
        <is>
          <t>BYBIT:VETUSDT.P</t>
        </is>
      </c>
      <c r="E69" s="7" t="inlineStr">
        <is>
          <t>Crypto</t>
        </is>
      </c>
      <c r="F69" s="7" t="inlineStr">
        <is>
          <t>Volume Profile</t>
        </is>
      </c>
      <c r="G69" s="7" t="inlineStr">
        <is>
          <t>多 ▲</t>
        </is>
      </c>
      <c r="H69" s="21" t="inlineStr">
        <is>
          <t>340653.50 股</t>
        </is>
      </c>
      <c r="I69" s="7" t="inlineStr">
        <is>
          <t>價格回測 POC 支撐區  →  做多 ↑</t>
        </is>
      </c>
      <c r="J69" s="7" t="n">
        <v>0.0233</v>
      </c>
      <c r="K69" s="7" t="n">
        <v>0.025026</v>
      </c>
      <c r="L69" s="7" t="n">
        <v>0.032998</v>
      </c>
      <c r="M69" s="21" t="n">
        <v>0.025026</v>
      </c>
      <c r="N69" s="7" t="inlineStr">
        <is>
          <t>移動停利出場 TSL  (+0.53R)</t>
        </is>
      </c>
      <c r="O69" s="7" t="n">
        <v>1101.25</v>
      </c>
      <c r="P69" s="7" t="n">
        <v>0.53</v>
      </c>
      <c r="Q69" s="7" t="n">
        <v>588.13</v>
      </c>
      <c r="R69" s="7" t="n">
        <v>7.41</v>
      </c>
      <c r="S69" s="7" t="n">
        <v>-1.29</v>
      </c>
      <c r="T69" s="7" t="n">
        <v>18.88</v>
      </c>
    </row>
    <row r="70">
      <c r="A70" s="7" t="inlineStr">
        <is>
          <t>2023-01-19</t>
        </is>
      </c>
      <c r="B70" s="7" t="inlineStr">
        <is>
          <t>2023-02-21</t>
        </is>
      </c>
      <c r="C70" s="7" t="n">
        <v>33</v>
      </c>
      <c r="D70" s="7" t="inlineStr">
        <is>
          <t>AVGO</t>
        </is>
      </c>
      <c r="E70" s="7" t="inlineStr">
        <is>
          <t>US Stock</t>
        </is>
      </c>
      <c r="F70" s="7" t="inlineStr">
        <is>
          <t>Volume Profile</t>
        </is>
      </c>
      <c r="G70" s="7" t="inlineStr">
        <is>
          <t>多 ▲</t>
        </is>
      </c>
      <c r="H70" s="21" t="inlineStr">
        <is>
          <t>145.55 股</t>
        </is>
      </c>
      <c r="I70" s="7" t="inlineStr">
        <is>
          <t>價格回測 POC 支撐區  →  做多 ↑</t>
        </is>
      </c>
      <c r="J70" s="7" t="n">
        <v>53.737457</v>
      </c>
      <c r="K70" s="7" t="n">
        <v>56.413045</v>
      </c>
      <c r="L70" s="7" t="n">
        <v>62.663155</v>
      </c>
      <c r="M70" s="21" t="n">
        <v>56.413045</v>
      </c>
      <c r="N70" s="7" t="inlineStr">
        <is>
          <t>移動停利出場 TSL  (+0.90R)</t>
        </is>
      </c>
      <c r="O70" s="7" t="n">
        <v>433.05</v>
      </c>
      <c r="P70" s="7" t="n">
        <v>0.9</v>
      </c>
      <c r="Q70" s="7" t="n">
        <v>389.43</v>
      </c>
      <c r="R70" s="7" t="n">
        <v>4.98</v>
      </c>
      <c r="S70" s="7" t="n">
        <v>1.34</v>
      </c>
      <c r="T70" s="7" t="n">
        <v>9.1</v>
      </c>
    </row>
    <row r="71">
      <c r="A71" s="6" t="inlineStr">
        <is>
          <t>2023-02-10</t>
        </is>
      </c>
      <c r="B71" s="6" t="inlineStr">
        <is>
          <t>2023-02-21</t>
        </is>
      </c>
      <c r="C71" s="6" t="n">
        <v>11</v>
      </c>
      <c r="D71" s="6" t="inlineStr">
        <is>
          <t>2609.TW</t>
        </is>
      </c>
      <c r="E71" s="6" t="inlineStr">
        <is>
          <t>TW Stock</t>
        </is>
      </c>
      <c r="F71" s="6" t="inlineStr">
        <is>
          <t>趨勢動能</t>
        </is>
      </c>
      <c r="G71" s="6" t="inlineStr">
        <is>
          <t>空 ▼</t>
        </is>
      </c>
      <c r="H71" s="19" t="inlineStr">
        <is>
          <t>0.21 張</t>
        </is>
      </c>
      <c r="I71" s="6" t="inlineStr">
        <is>
          <t>Supertrend 翻空 · 價格跌破 EMA200  →  做空 ↓</t>
        </is>
      </c>
      <c r="J71" s="6" t="n">
        <v>37.481853</v>
      </c>
      <c r="K71" s="6" t="n">
        <v>37.891869</v>
      </c>
      <c r="L71" s="6" t="n">
        <v>32.477749</v>
      </c>
      <c r="M71" s="19" t="n">
        <v>37.891869</v>
      </c>
      <c r="N71" s="6" t="inlineStr">
        <is>
          <t>移動停利出場 TSL  (-0.25R)</t>
        </is>
      </c>
      <c r="O71" s="6" t="n">
        <v>355.47</v>
      </c>
      <c r="P71" s="6" t="n">
        <v>-0.25</v>
      </c>
      <c r="Q71" s="6" t="n">
        <v>-87.38</v>
      </c>
      <c r="R71" s="6" t="n">
        <v>-1.09</v>
      </c>
      <c r="S71" s="6" t="n">
        <v>-3.63</v>
      </c>
      <c r="T71" s="6" t="n">
        <v>2.64</v>
      </c>
    </row>
    <row r="72">
      <c r="A72" s="6" t="inlineStr">
        <is>
          <t>2023-02-13</t>
        </is>
      </c>
      <c r="B72" s="6" t="inlineStr">
        <is>
          <t>2023-02-21</t>
        </is>
      </c>
      <c r="C72" s="6" t="n">
        <v>8</v>
      </c>
      <c r="D72" s="6" t="inlineStr">
        <is>
          <t>6446.TW</t>
        </is>
      </c>
      <c r="E72" s="6" t="inlineStr">
        <is>
          <t>TW Stock</t>
        </is>
      </c>
      <c r="F72" s="6" t="inlineStr">
        <is>
          <t>Volume Profile</t>
        </is>
      </c>
      <c r="G72" s="6" t="inlineStr">
        <is>
          <t>多 ▲</t>
        </is>
      </c>
      <c r="H72" s="19" t="inlineStr">
        <is>
          <t>0.02 張</t>
        </is>
      </c>
      <c r="I72" s="6" t="inlineStr">
        <is>
          <t>價格回測 POC 支撐區  →  做多 ↑</t>
        </is>
      </c>
      <c r="J72" s="6" t="n">
        <v>446.4422</v>
      </c>
      <c r="K72" s="6" t="n">
        <v>437.144734</v>
      </c>
      <c r="L72" s="6" t="n">
        <v>523.910265</v>
      </c>
      <c r="M72" s="19" t="n">
        <v>441.496674</v>
      </c>
      <c r="N72" s="6" t="inlineStr">
        <is>
          <t>信號翻轉平倉  (-0.19R)</t>
        </is>
      </c>
      <c r="O72" s="6" t="n">
        <v>466.57</v>
      </c>
      <c r="P72" s="6" t="n">
        <v>-0.19</v>
      </c>
      <c r="Q72" s="6" t="n">
        <v>-89.36</v>
      </c>
      <c r="R72" s="6" t="n">
        <v>-1.11</v>
      </c>
      <c r="S72" s="6" t="n">
        <v>-1.21</v>
      </c>
      <c r="T72" s="6" t="n">
        <v>1.31</v>
      </c>
    </row>
    <row r="73">
      <c r="A73" s="6" t="inlineStr">
        <is>
          <t>2023-02-07</t>
        </is>
      </c>
      <c r="B73" s="6" t="inlineStr">
        <is>
          <t>2023-02-21</t>
        </is>
      </c>
      <c r="C73" s="6" t="n">
        <v>14</v>
      </c>
      <c r="D73" s="6" t="inlineStr">
        <is>
          <t>CMCSA</t>
        </is>
      </c>
      <c r="E73" s="6" t="inlineStr">
        <is>
          <t>US Stock</t>
        </is>
      </c>
      <c r="F73" s="6" t="inlineStr">
        <is>
          <t>Volume Profile</t>
        </is>
      </c>
      <c r="G73" s="6" t="inlineStr">
        <is>
          <t>多 ▲</t>
        </is>
      </c>
      <c r="H73" s="19" t="inlineStr">
        <is>
          <t>240.12 股</t>
        </is>
      </c>
      <c r="I73" s="6" t="inlineStr">
        <is>
          <t>價格回測 POC 支撐區  →  做多 ↑</t>
        </is>
      </c>
      <c r="J73" s="6" t="n">
        <v>33.269119</v>
      </c>
      <c r="K73" s="6" t="n">
        <v>31.929331</v>
      </c>
      <c r="L73" s="6" t="n">
        <v>38.066504</v>
      </c>
      <c r="M73" s="19" t="n">
        <v>31.929331</v>
      </c>
      <c r="N73" s="6" t="inlineStr">
        <is>
          <t>移動停利出場 TSL  (-0.84R)</t>
        </is>
      </c>
      <c r="O73" s="6" t="n">
        <v>383.98</v>
      </c>
      <c r="P73" s="6" t="n">
        <v>-0.84</v>
      </c>
      <c r="Q73" s="6" t="n">
        <v>-321.71</v>
      </c>
      <c r="R73" s="6" t="n">
        <v>-4.03</v>
      </c>
      <c r="S73" s="6" t="n">
        <v>-4.61</v>
      </c>
      <c r="T73" s="6" t="n">
        <v>0.13</v>
      </c>
    </row>
    <row r="74">
      <c r="A74" s="6" t="inlineStr">
        <is>
          <t>2023-02-16</t>
        </is>
      </c>
      <c r="B74" s="6" t="inlineStr">
        <is>
          <t>2023-02-24</t>
        </is>
      </c>
      <c r="C74" s="6" t="n">
        <v>8</v>
      </c>
      <c r="D74" s="6" t="inlineStr">
        <is>
          <t>HOOD</t>
        </is>
      </c>
      <c r="E74" s="6" t="inlineStr">
        <is>
          <t>US Stock</t>
        </is>
      </c>
      <c r="F74" s="6" t="inlineStr">
        <is>
          <t>Volume Profile</t>
        </is>
      </c>
      <c r="G74" s="6" t="inlineStr">
        <is>
          <t>多 ▲</t>
        </is>
      </c>
      <c r="H74" s="19" t="inlineStr">
        <is>
          <t>770.52 股</t>
        </is>
      </c>
      <c r="I74" s="6" t="inlineStr">
        <is>
          <t>價格回測 POC 支撐區  →  做多 ↑</t>
        </is>
      </c>
      <c r="J74" s="6" t="n">
        <v>10.34</v>
      </c>
      <c r="K74" s="6" t="n">
        <v>9.35829</v>
      </c>
      <c r="L74" s="6" t="n">
        <v>13.520289</v>
      </c>
      <c r="M74" s="19" t="n">
        <v>9.59</v>
      </c>
      <c r="N74" s="6" t="inlineStr">
        <is>
          <t>信號翻轉平倉  (-0.71R)</t>
        </is>
      </c>
      <c r="O74" s="6" t="n">
        <v>816.8200000000001</v>
      </c>
      <c r="P74" s="6" t="n">
        <v>-0.71</v>
      </c>
      <c r="Q74" s="6" t="n">
        <v>-577.89</v>
      </c>
      <c r="R74" s="6" t="n">
        <v>-7.25</v>
      </c>
      <c r="S74" s="6" t="n">
        <v>-7.25</v>
      </c>
      <c r="T74" s="6" t="n">
        <v>0.1</v>
      </c>
    </row>
    <row r="75">
      <c r="A75" s="7" t="inlineStr">
        <is>
          <t>2023-02-07</t>
        </is>
      </c>
      <c r="B75" s="7" t="inlineStr">
        <is>
          <t>2023-02-24</t>
        </is>
      </c>
      <c r="C75" s="7" t="n">
        <v>17</v>
      </c>
      <c r="D75" s="7" t="inlineStr">
        <is>
          <t>3017.TW</t>
        </is>
      </c>
      <c r="E75" s="7" t="inlineStr">
        <is>
          <t>TW Stock</t>
        </is>
      </c>
      <c r="F75" s="7" t="inlineStr">
        <is>
          <t>Volume Profile</t>
        </is>
      </c>
      <c r="G75" s="7" t="inlineStr">
        <is>
          <t>多 ▲</t>
        </is>
      </c>
      <c r="H75" s="21" t="inlineStr">
        <is>
          <t>0.08 張</t>
        </is>
      </c>
      <c r="I75" s="7" t="inlineStr">
        <is>
          <t>價格回測 POC 支撐區  →  做多 ↑</t>
        </is>
      </c>
      <c r="J75" s="7" t="n">
        <v>105.642281</v>
      </c>
      <c r="K75" s="7" t="n">
        <v>115.483237</v>
      </c>
      <c r="L75" s="7" t="n">
        <v>125.13031</v>
      </c>
      <c r="M75" s="21" t="n">
        <v>115.483237</v>
      </c>
      <c r="N75" s="7" t="inlineStr">
        <is>
          <t>移動停利出場 TSL  (+1.51R)</t>
        </is>
      </c>
      <c r="O75" s="7" t="n">
        <v>491.22</v>
      </c>
      <c r="P75" s="7" t="n">
        <v>1.51</v>
      </c>
      <c r="Q75" s="7" t="n">
        <v>744.16</v>
      </c>
      <c r="R75" s="7" t="n">
        <v>9.32</v>
      </c>
      <c r="S75" s="7" t="n">
        <v>4.07</v>
      </c>
      <c r="T75" s="7" t="n">
        <v>10.31</v>
      </c>
    </row>
    <row r="76">
      <c r="A76" s="7" t="inlineStr">
        <is>
          <t>2023-02-12</t>
        </is>
      </c>
      <c r="B76" s="7" t="inlineStr">
        <is>
          <t>2023-02-24</t>
        </is>
      </c>
      <c r="C76" s="7" t="n">
        <v>12</v>
      </c>
      <c r="D76" s="7" t="inlineStr">
        <is>
          <t>BYBIT:AVAXUSDT.P</t>
        </is>
      </c>
      <c r="E76" s="7" t="inlineStr">
        <is>
          <t>Crypto</t>
        </is>
      </c>
      <c r="F76" s="7" t="inlineStr">
        <is>
          <t>Volume Profile</t>
        </is>
      </c>
      <c r="G76" s="7" t="inlineStr">
        <is>
          <t>多 ▲</t>
        </is>
      </c>
      <c r="H76" s="21" t="inlineStr">
        <is>
          <t>449.62 股</t>
        </is>
      </c>
      <c r="I76" s="7" t="inlineStr">
        <is>
          <t>價格回測 POC 支撐區  →  做多 ↑</t>
        </is>
      </c>
      <c r="J76" s="7" t="n">
        <v>17.765</v>
      </c>
      <c r="K76" s="7" t="n">
        <v>18.808526</v>
      </c>
      <c r="L76" s="7" t="n">
        <v>26.170114</v>
      </c>
      <c r="M76" s="21" t="n">
        <v>18.808526</v>
      </c>
      <c r="N76" s="7" t="inlineStr">
        <is>
          <t>移動停利出場 TSL  (+0.37R)</t>
        </is>
      </c>
      <c r="O76" s="7" t="n">
        <v>1259.71</v>
      </c>
      <c r="P76" s="7" t="n">
        <v>0.37</v>
      </c>
      <c r="Q76" s="7" t="n">
        <v>469.19</v>
      </c>
      <c r="R76" s="7" t="n">
        <v>5.87</v>
      </c>
      <c r="S76" s="7" t="n">
        <v>-0.84</v>
      </c>
      <c r="T76" s="7" t="n">
        <v>18.21</v>
      </c>
    </row>
    <row r="77">
      <c r="A77" s="22" t="inlineStr">
        <is>
          <t>小計：32 筆 | 勝率 47% | 損益 $+2,394.85</t>
        </is>
      </c>
    </row>
    <row r="78"/>
    <row r="79">
      <c r="A79" s="18" t="inlineStr">
        <is>
          <t>三月（2023/03）</t>
        </is>
      </c>
    </row>
    <row r="80">
      <c r="A80" s="11" t="inlineStr">
        <is>
          <t>進場日期</t>
        </is>
      </c>
      <c r="B80" s="11" t="inlineStr">
        <is>
          <t>出場日期</t>
        </is>
      </c>
      <c r="C80" s="11" t="inlineStr">
        <is>
          <t>持倉天數</t>
        </is>
      </c>
      <c r="D80" s="11" t="inlineStr">
        <is>
          <t>代號</t>
        </is>
      </c>
      <c r="E80" s="11" t="inlineStr">
        <is>
          <t>資產類型</t>
        </is>
      </c>
      <c r="F80" s="11" t="inlineStr">
        <is>
          <t>策略</t>
        </is>
      </c>
      <c r="G80" s="11" t="inlineStr">
        <is>
          <t>方向</t>
        </is>
      </c>
      <c r="H80" s="11" t="inlineStr">
        <is>
          <t>數量</t>
        </is>
      </c>
      <c r="I80" s="11" t="inlineStr">
        <is>
          <t>進場原因</t>
        </is>
      </c>
      <c r="J80" s="11" t="inlineStr">
        <is>
          <t>進場價格</t>
        </is>
      </c>
      <c r="K80" s="11" t="inlineStr">
        <is>
          <t>止損點位</t>
        </is>
      </c>
      <c r="L80" s="11" t="inlineStr">
        <is>
          <t>止盈點位</t>
        </is>
      </c>
      <c r="M80" s="11" t="inlineStr">
        <is>
          <t>出場價格</t>
        </is>
      </c>
      <c r="N80" s="11" t="inlineStr">
        <is>
          <t>出場原因</t>
        </is>
      </c>
      <c r="O80" s="11" t="inlineStr">
        <is>
          <t>風險金額(USD)</t>
        </is>
      </c>
      <c r="P80" s="11" t="inlineStr">
        <is>
          <t>R倍數</t>
        </is>
      </c>
      <c r="Q80" s="11" t="inlineStr">
        <is>
          <t>P&amp;L (USD)</t>
        </is>
      </c>
      <c r="R80" s="11" t="inlineStr">
        <is>
          <t>報酬率(%)</t>
        </is>
      </c>
      <c r="S80" s="11" t="inlineStr">
        <is>
          <t>MAE(%)</t>
        </is>
      </c>
      <c r="T80" s="11" t="inlineStr">
        <is>
          <t>MFE(%)</t>
        </is>
      </c>
    </row>
    <row r="81">
      <c r="A81" s="6" t="inlineStr">
        <is>
          <t>2023-02-21</t>
        </is>
      </c>
      <c r="B81" s="6" t="inlineStr">
        <is>
          <t>2023-03-01</t>
        </is>
      </c>
      <c r="C81" s="6" t="n">
        <v>8</v>
      </c>
      <c r="D81" s="6" t="inlineStr">
        <is>
          <t>6446.TW</t>
        </is>
      </c>
      <c r="E81" s="6" t="inlineStr">
        <is>
          <t>TW Stock</t>
        </is>
      </c>
      <c r="F81" s="6" t="inlineStr">
        <is>
          <t>Volume Profile</t>
        </is>
      </c>
      <c r="G81" s="6" t="inlineStr">
        <is>
          <t>空 ▼</t>
        </is>
      </c>
      <c r="H81" s="19" t="inlineStr">
        <is>
          <t>0.02 張</t>
        </is>
      </c>
      <c r="I81" s="6" t="inlineStr">
        <is>
          <t>價格反彈至 POC 阻力區  →  做空 ↓</t>
        </is>
      </c>
      <c r="J81" s="6" t="n">
        <v>441.496674</v>
      </c>
      <c r="K81" s="6" t="n">
        <v>458.07527</v>
      </c>
      <c r="L81" s="6" t="n">
        <v>371.792559</v>
      </c>
      <c r="M81" s="19" t="n">
        <v>449.589294</v>
      </c>
      <c r="N81" s="6" t="inlineStr">
        <is>
          <t>信號翻轉平倉  (-0.35R)</t>
        </is>
      </c>
      <c r="O81" s="6" t="n">
        <v>421.81</v>
      </c>
      <c r="P81" s="6" t="n">
        <v>-0.35</v>
      </c>
      <c r="Q81" s="6" t="n">
        <v>-146.92</v>
      </c>
      <c r="R81" s="6" t="n">
        <v>-1.83</v>
      </c>
      <c r="S81" s="6" t="n">
        <v>-2.65</v>
      </c>
      <c r="T81" s="6" t="n">
        <v>-0.51</v>
      </c>
    </row>
    <row r="82">
      <c r="A82" s="6" t="inlineStr">
        <is>
          <t>2023-02-14</t>
        </is>
      </c>
      <c r="B82" s="6" t="inlineStr">
        <is>
          <t>2023-03-02</t>
        </is>
      </c>
      <c r="C82" s="6" t="n">
        <v>16</v>
      </c>
      <c r="D82" s="6" t="inlineStr">
        <is>
          <t>2891.TW</t>
        </is>
      </c>
      <c r="E82" s="6" t="inlineStr">
        <is>
          <t>TW Stock</t>
        </is>
      </c>
      <c r="F82" s="6" t="inlineStr">
        <is>
          <t>Volume Profile</t>
        </is>
      </c>
      <c r="G82" s="6" t="inlineStr">
        <is>
          <t>多 ▲</t>
        </is>
      </c>
      <c r="H82" s="19" t="inlineStr">
        <is>
          <t>0.41 張</t>
        </is>
      </c>
      <c r="I82" s="6" t="inlineStr">
        <is>
          <t>價格回測 POC 支撐區  →  做多 ↑</t>
        </is>
      </c>
      <c r="J82" s="6" t="n">
        <v>19.934351</v>
      </c>
      <c r="K82" s="6" t="n">
        <v>19.484605</v>
      </c>
      <c r="L82" s="6" t="n">
        <v>21.731086</v>
      </c>
      <c r="M82" s="19" t="n">
        <v>19.629677</v>
      </c>
      <c r="N82" s="6" t="inlineStr">
        <is>
          <t>信號翻轉平倉  (-0.51R)</t>
        </is>
      </c>
      <c r="O82" s="6" t="n">
        <v>243.06</v>
      </c>
      <c r="P82" s="6" t="n">
        <v>-0.51</v>
      </c>
      <c r="Q82" s="6" t="n">
        <v>-123.65</v>
      </c>
      <c r="R82" s="6" t="n">
        <v>-1.53</v>
      </c>
      <c r="S82" s="6" t="n">
        <v>-1.53</v>
      </c>
      <c r="T82" s="6" t="n">
        <v>0.22</v>
      </c>
    </row>
    <row r="83">
      <c r="A83" s="6" t="inlineStr">
        <is>
          <t>2023-02-15</t>
        </is>
      </c>
      <c r="B83" s="6" t="inlineStr">
        <is>
          <t>2023-03-02</t>
        </is>
      </c>
      <c r="C83" s="6" t="n">
        <v>15</v>
      </c>
      <c r="D83" s="6" t="inlineStr">
        <is>
          <t>5880.TW</t>
        </is>
      </c>
      <c r="E83" s="6" t="inlineStr">
        <is>
          <t>TW Stock</t>
        </is>
      </c>
      <c r="F83" s="6" t="inlineStr">
        <is>
          <t>Volume Profile</t>
        </is>
      </c>
      <c r="G83" s="6" t="inlineStr">
        <is>
          <t>多 ▲</t>
        </is>
      </c>
      <c r="H83" s="19" t="inlineStr">
        <is>
          <t>0.36 張</t>
        </is>
      </c>
      <c r="I83" s="6" t="inlineStr">
        <is>
          <t>價格回測 POC 支撐區  →  做多 ↑</t>
        </is>
      </c>
      <c r="J83" s="6" t="n">
        <v>22.113094</v>
      </c>
      <c r="K83" s="6" t="n">
        <v>21.853588</v>
      </c>
      <c r="L83" s="6" t="n">
        <v>23.826012</v>
      </c>
      <c r="M83" s="19" t="n">
        <v>21.853588</v>
      </c>
      <c r="N83" s="6" t="inlineStr">
        <is>
          <t>移動停利出場 TSL  (-0.45R)</t>
        </is>
      </c>
      <c r="O83" s="6" t="n">
        <v>205.72</v>
      </c>
      <c r="P83" s="6" t="n">
        <v>-0.45</v>
      </c>
      <c r="Q83" s="6" t="n">
        <v>-93.5</v>
      </c>
      <c r="R83" s="6" t="n">
        <v>-1.17</v>
      </c>
      <c r="S83" s="6" t="n">
        <v>-0.75</v>
      </c>
      <c r="T83" s="6" t="n">
        <v>0.9399999999999999</v>
      </c>
    </row>
    <row r="84">
      <c r="A84" s="6" t="inlineStr">
        <is>
          <t>2023-02-21</t>
        </is>
      </c>
      <c r="B84" s="6" t="inlineStr">
        <is>
          <t>2023-03-02</t>
        </is>
      </c>
      <c r="C84" s="6" t="n">
        <v>9</v>
      </c>
      <c r="D84" s="6" t="inlineStr">
        <is>
          <t>TSLA</t>
        </is>
      </c>
      <c r="E84" s="6" t="inlineStr">
        <is>
          <t>US Stock</t>
        </is>
      </c>
      <c r="F84" s="6" t="inlineStr">
        <is>
          <t>Volume Profile</t>
        </is>
      </c>
      <c r="G84" s="6" t="inlineStr">
        <is>
          <t>多 ▲</t>
        </is>
      </c>
      <c r="H84" s="19" t="inlineStr">
        <is>
          <t>40.61 股</t>
        </is>
      </c>
      <c r="I84" s="6" t="inlineStr">
        <is>
          <t>價格回測 POC 支撐區  →  做多 ↑</t>
        </is>
      </c>
      <c r="J84" s="6" t="n">
        <v>197.369995</v>
      </c>
      <c r="K84" s="6" t="n">
        <v>189.332884</v>
      </c>
      <c r="L84" s="6" t="n">
        <v>268.116149</v>
      </c>
      <c r="M84" s="19" t="n">
        <v>189.332884</v>
      </c>
      <c r="N84" s="6" t="inlineStr">
        <is>
          <t>移動停利出場 TSL  (-0.34R)</t>
        </is>
      </c>
      <c r="O84" s="6" t="n">
        <v>957.65</v>
      </c>
      <c r="P84" s="6" t="n">
        <v>-0.34</v>
      </c>
      <c r="Q84" s="6" t="n">
        <v>-326.38</v>
      </c>
      <c r="R84" s="6" t="n">
        <v>-4.07</v>
      </c>
      <c r="S84" s="6" t="n">
        <v>-3.28</v>
      </c>
      <c r="T84" s="6" t="n">
        <v>5.2</v>
      </c>
    </row>
    <row r="85">
      <c r="A85" s="6" t="inlineStr">
        <is>
          <t>2023-02-25</t>
        </is>
      </c>
      <c r="B85" s="6" t="inlineStr">
        <is>
          <t>2023-03-03</t>
        </is>
      </c>
      <c r="C85" s="6" t="n">
        <v>6</v>
      </c>
      <c r="D85" s="6" t="inlineStr">
        <is>
          <t>BYBIT:ICPUSDT.P</t>
        </is>
      </c>
      <c r="E85" s="6" t="inlineStr">
        <is>
          <t>Crypto</t>
        </is>
      </c>
      <c r="F85" s="6" t="inlineStr">
        <is>
          <t>Volume Profile</t>
        </is>
      </c>
      <c r="G85" s="6" t="inlineStr">
        <is>
          <t>多 ▲</t>
        </is>
      </c>
      <c r="H85" s="19" t="inlineStr">
        <is>
          <t>1321.76 股</t>
        </is>
      </c>
      <c r="I85" s="6" t="inlineStr">
        <is>
          <t>價格回測 POC 支撐區  →  做多 ↑</t>
        </is>
      </c>
      <c r="J85" s="6" t="n">
        <v>6.112</v>
      </c>
      <c r="K85" s="6" t="n">
        <v>5.43613</v>
      </c>
      <c r="L85" s="6" t="n">
        <v>9.602793999999999</v>
      </c>
      <c r="M85" s="19" t="n">
        <v>5.43613</v>
      </c>
      <c r="N85" s="6" t="inlineStr">
        <is>
          <t>移動停利出場 TSL  (-0.58R)</t>
        </is>
      </c>
      <c r="O85" s="6" t="n">
        <v>1538</v>
      </c>
      <c r="P85" s="6" t="n">
        <v>-0.58</v>
      </c>
      <c r="Q85" s="6" t="n">
        <v>-893.34</v>
      </c>
      <c r="R85" s="6" t="n">
        <v>-11.06</v>
      </c>
      <c r="S85" s="6" t="n">
        <v>-8.59</v>
      </c>
      <c r="T85" s="6" t="n">
        <v>2.18</v>
      </c>
    </row>
    <row r="86">
      <c r="A86" s="6" t="inlineStr">
        <is>
          <t>2023-02-22</t>
        </is>
      </c>
      <c r="B86" s="6" t="inlineStr">
        <is>
          <t>2023-03-03</t>
        </is>
      </c>
      <c r="C86" s="6" t="n">
        <v>9</v>
      </c>
      <c r="D86" s="6" t="inlineStr">
        <is>
          <t>BYBIT:COMPUSDT.P</t>
        </is>
      </c>
      <c r="E86" s="6" t="inlineStr">
        <is>
          <t>Crypto</t>
        </is>
      </c>
      <c r="F86" s="6" t="inlineStr">
        <is>
          <t>Volume Profile</t>
        </is>
      </c>
      <c r="G86" s="6" t="inlineStr">
        <is>
          <t>多 ▲</t>
        </is>
      </c>
      <c r="H86" s="19" t="inlineStr">
        <is>
          <t>147.74 股</t>
        </is>
      </c>
      <c r="I86" s="6" t="inlineStr">
        <is>
          <t>價格回測 POC 支撐區  →  做多 ↑</t>
        </is>
      </c>
      <c r="J86" s="6" t="n">
        <v>54.25</v>
      </c>
      <c r="K86" s="6" t="n">
        <v>47.433829</v>
      </c>
      <c r="L86" s="6" t="n">
        <v>82.35911400000001</v>
      </c>
      <c r="M86" s="19" t="n">
        <v>47.433829</v>
      </c>
      <c r="N86" s="6" t="inlineStr">
        <is>
          <t>移動停利出場 TSL  (-0.73R)</t>
        </is>
      </c>
      <c r="O86" s="6" t="n">
        <v>1384.31</v>
      </c>
      <c r="P86" s="6" t="n">
        <v>-0.73</v>
      </c>
      <c r="Q86" s="6" t="n">
        <v>-1007.04</v>
      </c>
      <c r="R86" s="6" t="n">
        <v>-12.56</v>
      </c>
      <c r="S86" s="6" t="n">
        <v>-12.07</v>
      </c>
      <c r="T86" s="6" t="n">
        <v>-1.47</v>
      </c>
    </row>
    <row r="87">
      <c r="A87" s="6" t="inlineStr">
        <is>
          <t>2023-03-02</t>
        </is>
      </c>
      <c r="B87" s="6" t="inlineStr">
        <is>
          <t>2023-03-06</t>
        </is>
      </c>
      <c r="C87" s="6" t="n">
        <v>4</v>
      </c>
      <c r="D87" s="6" t="inlineStr">
        <is>
          <t>GD</t>
        </is>
      </c>
      <c r="E87" s="6" t="inlineStr">
        <is>
          <t>US Stock</t>
        </is>
      </c>
      <c r="F87" s="6" t="inlineStr">
        <is>
          <t>Volume Profile</t>
        </is>
      </c>
      <c r="G87" s="6" t="inlineStr">
        <is>
          <t>空 ▼</t>
        </is>
      </c>
      <c r="H87" s="19" t="inlineStr">
        <is>
          <t>37.20 股</t>
        </is>
      </c>
      <c r="I87" s="6" t="inlineStr">
        <is>
          <t>價格反彈至 POC 阻力區  →  做空 ↓</t>
        </is>
      </c>
      <c r="J87" s="6" t="n">
        <v>215.325531</v>
      </c>
      <c r="K87" s="6" t="n">
        <v>221.348869</v>
      </c>
      <c r="L87" s="6" t="n">
        <v>194.205795</v>
      </c>
      <c r="M87" s="19" t="n">
        <v>217.523163</v>
      </c>
      <c r="N87" s="6" t="inlineStr">
        <is>
          <t>信號翻轉平倉  (-0.31R)</t>
        </is>
      </c>
      <c r="O87" s="6" t="n">
        <v>261.87</v>
      </c>
      <c r="P87" s="6" t="n">
        <v>-0.31</v>
      </c>
      <c r="Q87" s="6" t="n">
        <v>-81.75</v>
      </c>
      <c r="R87" s="6" t="n">
        <v>-1.02</v>
      </c>
      <c r="S87" s="6" t="n">
        <v>-1.02</v>
      </c>
      <c r="T87" s="6" t="n">
        <v>-0.34</v>
      </c>
    </row>
    <row r="88">
      <c r="A88" s="6" t="inlineStr">
        <is>
          <t>2023-03-01</t>
        </is>
      </c>
      <c r="B88" s="6" t="inlineStr">
        <is>
          <t>2023-03-06</t>
        </is>
      </c>
      <c r="C88" s="6" t="n">
        <v>5</v>
      </c>
      <c r="D88" s="6" t="inlineStr">
        <is>
          <t>6446.TW</t>
        </is>
      </c>
      <c r="E88" s="6" t="inlineStr">
        <is>
          <t>TW Stock</t>
        </is>
      </c>
      <c r="F88" s="6" t="inlineStr">
        <is>
          <t>Volume Profile</t>
        </is>
      </c>
      <c r="G88" s="6" t="inlineStr">
        <is>
          <t>多 ▲</t>
        </is>
      </c>
      <c r="H88" s="19" t="inlineStr">
        <is>
          <t>0.02 張</t>
        </is>
      </c>
      <c r="I88" s="6" t="inlineStr">
        <is>
          <t>價格回測 POC 支撐區  →  做多 ↑</t>
        </is>
      </c>
      <c r="J88" s="6" t="n">
        <v>449.589294</v>
      </c>
      <c r="K88" s="6" t="n">
        <v>444.986057</v>
      </c>
      <c r="L88" s="6" t="n">
        <v>514.161501</v>
      </c>
      <c r="M88" s="19" t="n">
        <v>444.986057</v>
      </c>
      <c r="N88" s="6" t="inlineStr">
        <is>
          <t>移動停利出場 TSL  (-0.21R)</t>
        </is>
      </c>
      <c r="O88" s="6" t="n">
        <v>386.06</v>
      </c>
      <c r="P88" s="6" t="n">
        <v>-0.21</v>
      </c>
      <c r="Q88" s="6" t="n">
        <v>-82.56</v>
      </c>
      <c r="R88" s="6" t="n">
        <v>-1.02</v>
      </c>
      <c r="S88" s="6" t="n">
        <v>-1.3</v>
      </c>
      <c r="T88" s="6" t="n">
        <v>0.8</v>
      </c>
    </row>
    <row r="89">
      <c r="A89" s="6" t="inlineStr">
        <is>
          <t>2023-03-02</t>
        </is>
      </c>
      <c r="B89" s="6" t="inlineStr">
        <is>
          <t>2023-03-06</t>
        </is>
      </c>
      <c r="C89" s="6" t="n">
        <v>4</v>
      </c>
      <c r="D89" s="6" t="inlineStr">
        <is>
          <t>2884.TW</t>
        </is>
      </c>
      <c r="E89" s="6" t="inlineStr">
        <is>
          <t>TW Stock</t>
        </is>
      </c>
      <c r="F89" s="6" t="inlineStr">
        <is>
          <t>趨勢動能</t>
        </is>
      </c>
      <c r="G89" s="6" t="inlineStr">
        <is>
          <t>空 ▼</t>
        </is>
      </c>
      <c r="H89" s="19" t="inlineStr">
        <is>
          <t>0.38 張</t>
        </is>
      </c>
      <c r="I89" s="6" t="inlineStr">
        <is>
          <t>Supertrend 翻空 · 價格跌破 EMA200  →  做空 ↓</t>
        </is>
      </c>
      <c r="J89" s="6" t="n">
        <v>21.026951</v>
      </c>
      <c r="K89" s="6" t="n">
        <v>21.574202</v>
      </c>
      <c r="L89" s="6" t="n">
        <v>19.13953</v>
      </c>
      <c r="M89" s="19" t="n">
        <v>21.154646</v>
      </c>
      <c r="N89" s="6" t="inlineStr">
        <is>
          <t>信號翻轉平倉  (-0.20R)</t>
        </is>
      </c>
      <c r="O89" s="6" t="n">
        <v>239.65</v>
      </c>
      <c r="P89" s="6" t="n">
        <v>-0.2</v>
      </c>
      <c r="Q89" s="6" t="n">
        <v>-48.64</v>
      </c>
      <c r="R89" s="6" t="n">
        <v>-0.61</v>
      </c>
      <c r="S89" s="6" t="n">
        <v>-0.61</v>
      </c>
      <c r="T89" s="6" t="n">
        <v>0.2</v>
      </c>
    </row>
    <row r="90">
      <c r="A90" s="7" t="inlineStr">
        <is>
          <t>2023-02-14</t>
        </is>
      </c>
      <c r="B90" s="7" t="inlineStr">
        <is>
          <t>2023-03-06</t>
        </is>
      </c>
      <c r="C90" s="7" t="n">
        <v>20</v>
      </c>
      <c r="D90" s="7" t="inlineStr">
        <is>
          <t>PYPL</t>
        </is>
      </c>
      <c r="E90" s="7" t="inlineStr">
        <is>
          <t>US Stock</t>
        </is>
      </c>
      <c r="F90" s="7" t="inlineStr">
        <is>
          <t>趨勢動能</t>
        </is>
      </c>
      <c r="G90" s="7" t="inlineStr">
        <is>
          <t>空 ▼</t>
        </is>
      </c>
      <c r="H90" s="21" t="inlineStr">
        <is>
          <t>105.27 股</t>
        </is>
      </c>
      <c r="I90" s="7" t="inlineStr">
        <is>
          <t>Supertrend 翻空 · 價格跌破 EMA200  →  做空 ↓</t>
        </is>
      </c>
      <c r="J90" s="7" t="n">
        <v>76.849136</v>
      </c>
      <c r="K90" s="7" t="n">
        <v>76.77601900000001</v>
      </c>
      <c r="L90" s="7" t="n">
        <v>58.666995</v>
      </c>
      <c r="M90" s="21" t="n">
        <v>76.77601900000001</v>
      </c>
      <c r="N90" s="7" t="inlineStr">
        <is>
          <t>移動停利出場 TSL  (+0.01R)</t>
        </is>
      </c>
      <c r="O90" s="7" t="n">
        <v>638.03</v>
      </c>
      <c r="P90" s="7" t="n">
        <v>0.01</v>
      </c>
      <c r="Q90" s="7" t="n">
        <v>7.7</v>
      </c>
      <c r="R90" s="7" t="n">
        <v>0.1</v>
      </c>
      <c r="S90" s="7" t="n">
        <v>-0.84</v>
      </c>
      <c r="T90" s="7" t="n">
        <v>4.8</v>
      </c>
    </row>
    <row r="91">
      <c r="A91" s="6" t="inlineStr">
        <is>
          <t>2023-02-24</t>
        </is>
      </c>
      <c r="B91" s="6" t="inlineStr">
        <is>
          <t>2023-03-07</t>
        </is>
      </c>
      <c r="C91" s="6" t="n">
        <v>11</v>
      </c>
      <c r="D91" s="6" t="inlineStr">
        <is>
          <t>DASH</t>
        </is>
      </c>
      <c r="E91" s="6" t="inlineStr">
        <is>
          <t>US Stock</t>
        </is>
      </c>
      <c r="F91" s="6" t="inlineStr">
        <is>
          <t>趨勢動能</t>
        </is>
      </c>
      <c r="G91" s="6" t="inlineStr">
        <is>
          <t>空 ▼</t>
        </is>
      </c>
      <c r="H91" s="19" t="inlineStr">
        <is>
          <t>146.64 股</t>
        </is>
      </c>
      <c r="I91" s="6" t="inlineStr">
        <is>
          <t>Supertrend 翻空 · 價格跌破 EMA200  →  做空 ↓</t>
        </is>
      </c>
      <c r="J91" s="6" t="n">
        <v>55.09</v>
      </c>
      <c r="K91" s="6" t="n">
        <v>59.098385</v>
      </c>
      <c r="L91" s="6" t="n">
        <v>31.157693</v>
      </c>
      <c r="M91" s="19" t="n">
        <v>59.098385</v>
      </c>
      <c r="N91" s="6" t="inlineStr">
        <is>
          <t>移動停利出場 TSL  (-0.50R)</t>
        </is>
      </c>
      <c r="O91" s="6" t="n">
        <v>1169.84</v>
      </c>
      <c r="P91" s="6" t="n">
        <v>-0.5</v>
      </c>
      <c r="Q91" s="6" t="n">
        <v>-587.8</v>
      </c>
      <c r="R91" s="6" t="n">
        <v>-7.28</v>
      </c>
      <c r="S91" s="6" t="n">
        <v>-5.57</v>
      </c>
      <c r="T91" s="6" t="n">
        <v>2.12</v>
      </c>
    </row>
    <row r="92">
      <c r="A92" s="7" t="inlineStr">
        <is>
          <t>2023-02-13</t>
        </is>
      </c>
      <c r="B92" s="7" t="inlineStr">
        <is>
          <t>2023-03-07</t>
        </is>
      </c>
      <c r="C92" s="7" t="n">
        <v>22</v>
      </c>
      <c r="D92" s="7" t="inlineStr">
        <is>
          <t>2352.TW</t>
        </is>
      </c>
      <c r="E92" s="7" t="inlineStr">
        <is>
          <t>TW Stock</t>
        </is>
      </c>
      <c r="F92" s="7" t="inlineStr">
        <is>
          <t>Volume Profile</t>
        </is>
      </c>
      <c r="G92" s="7" t="inlineStr">
        <is>
          <t>多 ▲</t>
        </is>
      </c>
      <c r="H92" s="21" t="inlineStr">
        <is>
          <t>0.27 張</t>
        </is>
      </c>
      <c r="I92" s="7" t="inlineStr">
        <is>
          <t>價格回測 POC 支撐區  →  做多 ↑</t>
        </is>
      </c>
      <c r="J92" s="7" t="n">
        <v>29.466366</v>
      </c>
      <c r="K92" s="7" t="n">
        <v>30.863072</v>
      </c>
      <c r="L92" s="7" t="n">
        <v>32.157402</v>
      </c>
      <c r="M92" s="21" t="n">
        <v>30.863072</v>
      </c>
      <c r="N92" s="7" t="inlineStr">
        <is>
          <t>移動停利出場 TSL  (+1.56R)</t>
        </is>
      </c>
      <c r="O92" s="7" t="n">
        <v>245.56</v>
      </c>
      <c r="P92" s="7" t="n">
        <v>1.56</v>
      </c>
      <c r="Q92" s="7" t="n">
        <v>382.35</v>
      </c>
      <c r="R92" s="7" t="n">
        <v>4.74</v>
      </c>
      <c r="S92" s="7" t="n">
        <v>0.52</v>
      </c>
      <c r="T92" s="7" t="n">
        <v>6.63</v>
      </c>
    </row>
    <row r="93">
      <c r="A93" s="6" t="inlineStr">
        <is>
          <t>2023-02-24</t>
        </is>
      </c>
      <c r="B93" s="6" t="inlineStr">
        <is>
          <t>2023-03-08</t>
        </is>
      </c>
      <c r="C93" s="6" t="n">
        <v>12</v>
      </c>
      <c r="D93" s="6" t="inlineStr">
        <is>
          <t>9914.TW</t>
        </is>
      </c>
      <c r="E93" s="6" t="inlineStr">
        <is>
          <t>TW Stock</t>
        </is>
      </c>
      <c r="F93" s="6" t="inlineStr">
        <is>
          <t>Volume Profile</t>
        </is>
      </c>
      <c r="G93" s="6" t="inlineStr">
        <is>
          <t>空 ▼</t>
        </is>
      </c>
      <c r="H93" s="19" t="inlineStr">
        <is>
          <t>0.05 張</t>
        </is>
      </c>
      <c r="I93" s="6" t="inlineStr">
        <is>
          <t>價格反彈至 POC 阻力區  →  做空 ↓</t>
        </is>
      </c>
      <c r="J93" s="6" t="n">
        <v>164.011536</v>
      </c>
      <c r="K93" s="6" t="n">
        <v>169.220135</v>
      </c>
      <c r="L93" s="6" t="n">
        <v>138.554139</v>
      </c>
      <c r="M93" s="19" t="n">
        <v>165.378311</v>
      </c>
      <c r="N93" s="6" t="inlineStr">
        <is>
          <t>信號翻轉平倉  (-0.16R)</t>
        </is>
      </c>
      <c r="O93" s="6" t="n">
        <v>417.98</v>
      </c>
      <c r="P93" s="6" t="n">
        <v>-0.16</v>
      </c>
      <c r="Q93" s="6" t="n">
        <v>-67.31999999999999</v>
      </c>
      <c r="R93" s="6" t="n">
        <v>-0.83</v>
      </c>
      <c r="S93" s="6" t="n">
        <v>-2.5</v>
      </c>
      <c r="T93" s="6" t="n">
        <v>1.11</v>
      </c>
    </row>
    <row r="94">
      <c r="A94" s="6" t="inlineStr">
        <is>
          <t>2023-03-06</t>
        </is>
      </c>
      <c r="B94" s="6" t="inlineStr">
        <is>
          <t>2023-03-08</t>
        </is>
      </c>
      <c r="C94" s="6" t="n">
        <v>2</v>
      </c>
      <c r="D94" s="6" t="inlineStr">
        <is>
          <t>RTX</t>
        </is>
      </c>
      <c r="E94" s="6" t="inlineStr">
        <is>
          <t>US Stock</t>
        </is>
      </c>
      <c r="F94" s="6" t="inlineStr">
        <is>
          <t>Volume Profile</t>
        </is>
      </c>
      <c r="G94" s="6" t="inlineStr">
        <is>
          <t>多 ▲</t>
        </is>
      </c>
      <c r="H94" s="19" t="inlineStr">
        <is>
          <t>83.67 股</t>
        </is>
      </c>
      <c r="I94" s="6" t="inlineStr">
        <is>
          <t>價格回測 POC 支撐區  →  做多 ↑</t>
        </is>
      </c>
      <c r="J94" s="6" t="n">
        <v>93.208153</v>
      </c>
      <c r="K94" s="6" t="n">
        <v>90.604955</v>
      </c>
      <c r="L94" s="6" t="n">
        <v>102.128582</v>
      </c>
      <c r="M94" s="19" t="n">
        <v>90.604955</v>
      </c>
      <c r="N94" s="6" t="inlineStr">
        <is>
          <t>移動停利出場 TSL  (-0.88R)</t>
        </is>
      </c>
      <c r="O94" s="6" t="n">
        <v>248.8</v>
      </c>
      <c r="P94" s="6" t="n">
        <v>-0.88</v>
      </c>
      <c r="Q94" s="6" t="n">
        <v>-217.82</v>
      </c>
      <c r="R94" s="6" t="n">
        <v>-2.79</v>
      </c>
      <c r="S94" s="6" t="n">
        <v>-2.12</v>
      </c>
      <c r="T94" s="6" t="n">
        <v>-1.34</v>
      </c>
    </row>
    <row r="95">
      <c r="A95" s="7" t="inlineStr">
        <is>
          <t>2023-02-21</t>
        </is>
      </c>
      <c r="B95" s="7" t="inlineStr">
        <is>
          <t>2023-03-09</t>
        </is>
      </c>
      <c r="C95" s="7" t="n">
        <v>16</v>
      </c>
      <c r="D95" s="7" t="inlineStr">
        <is>
          <t>9917.TW</t>
        </is>
      </c>
      <c r="E95" s="7" t="inlineStr">
        <is>
          <t>TW Stock</t>
        </is>
      </c>
      <c r="F95" s="7" t="inlineStr">
        <is>
          <t>Volume Profile</t>
        </is>
      </c>
      <c r="G95" s="7" t="inlineStr">
        <is>
          <t>多 ▲</t>
        </is>
      </c>
      <c r="H95" s="21" t="inlineStr">
        <is>
          <t>0.09 張</t>
        </is>
      </c>
      <c r="I95" s="7" t="inlineStr">
        <is>
          <t>價格回測 POC 支撐區  →  做多 ↑</t>
        </is>
      </c>
      <c r="J95" s="7" t="n">
        <v>88.50346399999999</v>
      </c>
      <c r="K95" s="7" t="n">
        <v>89.313328</v>
      </c>
      <c r="L95" s="7" t="n">
        <v>93.675488</v>
      </c>
      <c r="M95" s="21" t="n">
        <v>89.313328</v>
      </c>
      <c r="N95" s="7" t="inlineStr">
        <is>
          <t>移動停利出場 TSL  (+0.47R)</t>
        </is>
      </c>
      <c r="O95" s="7" t="n">
        <v>156.13</v>
      </c>
      <c r="P95" s="7" t="n">
        <v>0.47</v>
      </c>
      <c r="Q95" s="7" t="n">
        <v>73.34</v>
      </c>
      <c r="R95" s="7" t="n">
        <v>0.92</v>
      </c>
      <c r="S95" s="7" t="n">
        <v>0</v>
      </c>
      <c r="T95" s="7" t="n">
        <v>2.99</v>
      </c>
    </row>
    <row r="96">
      <c r="A96" s="6" t="inlineStr">
        <is>
          <t>2023-03-06</t>
        </is>
      </c>
      <c r="B96" s="6" t="inlineStr">
        <is>
          <t>2023-03-10</t>
        </is>
      </c>
      <c r="C96" s="6" t="n">
        <v>4</v>
      </c>
      <c r="D96" s="6" t="inlineStr">
        <is>
          <t>COIN</t>
        </is>
      </c>
      <c r="E96" s="6" t="inlineStr">
        <is>
          <t>US Stock</t>
        </is>
      </c>
      <c r="F96" s="6" t="inlineStr">
        <is>
          <t>Volume Profile</t>
        </is>
      </c>
      <c r="G96" s="6" t="inlineStr">
        <is>
          <t>多 ▲</t>
        </is>
      </c>
      <c r="H96" s="19" t="inlineStr">
        <is>
          <t>122.14 股</t>
        </is>
      </c>
      <c r="I96" s="6" t="inlineStr">
        <is>
          <t>價格回測 POC 支撐區  →  做多 ↑</t>
        </is>
      </c>
      <c r="J96" s="6" t="n">
        <v>62.77</v>
      </c>
      <c r="K96" s="6" t="n">
        <v>53.17838</v>
      </c>
      <c r="L96" s="6" t="n">
        <v>101.08297</v>
      </c>
      <c r="M96" s="19" t="n">
        <v>53.17838</v>
      </c>
      <c r="N96" s="6" t="inlineStr">
        <is>
          <t>移動停利出場 TSL  (-0.75R)</t>
        </is>
      </c>
      <c r="O96" s="6" t="n">
        <v>1559.8</v>
      </c>
      <c r="P96" s="6" t="n">
        <v>-0.75</v>
      </c>
      <c r="Q96" s="6" t="n">
        <v>-1171.48</v>
      </c>
      <c r="R96" s="6" t="n">
        <v>-15.28</v>
      </c>
      <c r="S96" s="6" t="n">
        <v>-14.86</v>
      </c>
      <c r="T96" s="6" t="n">
        <v>0.38</v>
      </c>
    </row>
    <row r="97">
      <c r="A97" s="7" t="inlineStr">
        <is>
          <t>2023-03-03</t>
        </is>
      </c>
      <c r="B97" s="7" t="inlineStr">
        <is>
          <t>2023-03-13</t>
        </is>
      </c>
      <c r="C97" s="7" t="n">
        <v>10</v>
      </c>
      <c r="D97" s="7" t="inlineStr">
        <is>
          <t>BYBIT:AVAXUSDT.P</t>
        </is>
      </c>
      <c r="E97" s="7" t="inlineStr">
        <is>
          <t>Crypto</t>
        </is>
      </c>
      <c r="F97" s="7" t="inlineStr">
        <is>
          <t>趨勢動能</t>
        </is>
      </c>
      <c r="G97" s="7" t="inlineStr">
        <is>
          <t>空 ▼</t>
        </is>
      </c>
      <c r="H97" s="21" t="inlineStr">
        <is>
          <t>469.50 股</t>
        </is>
      </c>
      <c r="I97" s="7" t="inlineStr">
        <is>
          <t>Supertrend 翻空 · 價格跌破 EMA200  →  做空 ↓</t>
        </is>
      </c>
      <c r="J97" s="7" t="n">
        <v>16.655</v>
      </c>
      <c r="K97" s="7" t="n">
        <v>16.330689</v>
      </c>
      <c r="L97" s="7" t="n">
        <v>8.729488</v>
      </c>
      <c r="M97" s="21" t="n">
        <v>16.330689</v>
      </c>
      <c r="N97" s="7" t="inlineStr">
        <is>
          <t>移動停利出場 TSL  (+0.12R)</t>
        </is>
      </c>
      <c r="O97" s="7" t="n">
        <v>1240.34</v>
      </c>
      <c r="P97" s="7" t="n">
        <v>0.12</v>
      </c>
      <c r="Q97" s="7" t="n">
        <v>152.26</v>
      </c>
      <c r="R97" s="7" t="n">
        <v>1.95</v>
      </c>
      <c r="S97" s="7" t="n">
        <v>0.9</v>
      </c>
      <c r="T97" s="7" t="n">
        <v>13.48</v>
      </c>
    </row>
    <row r="98">
      <c r="A98" s="6" t="inlineStr">
        <is>
          <t>2023-03-08</t>
        </is>
      </c>
      <c r="B98" s="6" t="inlineStr">
        <is>
          <t>2023-03-13</t>
        </is>
      </c>
      <c r="C98" s="6" t="n">
        <v>5</v>
      </c>
      <c r="D98" s="6" t="inlineStr">
        <is>
          <t>2892.TW</t>
        </is>
      </c>
      <c r="E98" s="6" t="inlineStr">
        <is>
          <t>TW Stock</t>
        </is>
      </c>
      <c r="F98" s="6" t="inlineStr">
        <is>
          <t>Volume Profile</t>
        </is>
      </c>
      <c r="G98" s="6" t="inlineStr">
        <is>
          <t>多 ▲</t>
        </is>
      </c>
      <c r="H98" s="19" t="inlineStr">
        <is>
          <t>0.35 張</t>
        </is>
      </c>
      <c r="I98" s="6" t="inlineStr">
        <is>
          <t>價格回測 POC 支撐區  →  做多 ↑</t>
        </is>
      </c>
      <c r="J98" s="6" t="n">
        <v>22.431999</v>
      </c>
      <c r="K98" s="6" t="n">
        <v>21.931033</v>
      </c>
      <c r="L98" s="6" t="n">
        <v>23.97507</v>
      </c>
      <c r="M98" s="19" t="n">
        <v>21.931033</v>
      </c>
      <c r="N98" s="6" t="inlineStr">
        <is>
          <t>移動停利出場 TSL  (-0.97R)</t>
        </is>
      </c>
      <c r="O98" s="6" t="n">
        <v>177.7</v>
      </c>
      <c r="P98" s="6" t="n">
        <v>-0.97</v>
      </c>
      <c r="Q98" s="6" t="n">
        <v>-173.08</v>
      </c>
      <c r="R98" s="6" t="n">
        <v>-2.23</v>
      </c>
      <c r="S98" s="6" t="n">
        <v>-1.87</v>
      </c>
      <c r="T98" s="6" t="n">
        <v>-0.37</v>
      </c>
    </row>
    <row r="99">
      <c r="A99" s="6" t="inlineStr">
        <is>
          <t>2023-03-07</t>
        </is>
      </c>
      <c r="B99" s="6" t="inlineStr">
        <is>
          <t>2023-03-13</t>
        </is>
      </c>
      <c r="C99" s="6" t="n">
        <v>6</v>
      </c>
      <c r="D99" s="6" t="inlineStr">
        <is>
          <t>5880.TW</t>
        </is>
      </c>
      <c r="E99" s="6" t="inlineStr">
        <is>
          <t>TW Stock</t>
        </is>
      </c>
      <c r="F99" s="6" t="inlineStr">
        <is>
          <t>Volume Profile</t>
        </is>
      </c>
      <c r="G99" s="6" t="inlineStr">
        <is>
          <t>多 ▲</t>
        </is>
      </c>
      <c r="H99" s="19" t="inlineStr">
        <is>
          <t>0.35 張</t>
        </is>
      </c>
      <c r="I99" s="6" t="inlineStr">
        <is>
          <t>價格回測 POC 支撐區  →  做多 ↑</t>
        </is>
      </c>
      <c r="J99" s="6" t="n">
        <v>22.154661</v>
      </c>
      <c r="K99" s="6" t="n">
        <v>21.697552</v>
      </c>
      <c r="L99" s="6" t="n">
        <v>23.608975</v>
      </c>
      <c r="M99" s="19" t="n">
        <v>21.697552</v>
      </c>
      <c r="N99" s="6" t="inlineStr">
        <is>
          <t>移動停利出場 TSL  (-0.94R)</t>
        </is>
      </c>
      <c r="O99" s="6" t="n">
        <v>170.2</v>
      </c>
      <c r="P99" s="6" t="n">
        <v>-0.9399999999999999</v>
      </c>
      <c r="Q99" s="6" t="n">
        <v>-160.49</v>
      </c>
      <c r="R99" s="6" t="n">
        <v>-2.06</v>
      </c>
      <c r="S99" s="6" t="n">
        <v>-2.06</v>
      </c>
      <c r="T99" s="6" t="n">
        <v>-0.19</v>
      </c>
    </row>
    <row r="100">
      <c r="A100" s="7" t="inlineStr">
        <is>
          <t>2023-02-09</t>
        </is>
      </c>
      <c r="B100" s="7" t="inlineStr">
        <is>
          <t>2023-03-14</t>
        </is>
      </c>
      <c r="C100" s="7" t="n">
        <v>33</v>
      </c>
      <c r="D100" s="7" t="inlineStr">
        <is>
          <t>AMZN</t>
        </is>
      </c>
      <c r="E100" s="7" t="inlineStr">
        <is>
          <t>US Stock</t>
        </is>
      </c>
      <c r="F100" s="7" t="inlineStr">
        <is>
          <t>趨勢動能</t>
        </is>
      </c>
      <c r="G100" s="7" t="inlineStr">
        <is>
          <t>空 ▼</t>
        </is>
      </c>
      <c r="H100" s="21" t="inlineStr">
        <is>
          <t>80.79 股</t>
        </is>
      </c>
      <c r="I100" s="7" t="inlineStr">
        <is>
          <t>Supertrend 翻空 · 價格跌破 EMA200  →  做空 ↓</t>
        </is>
      </c>
      <c r="J100" s="7" t="n">
        <v>98.239998</v>
      </c>
      <c r="K100" s="7" t="n">
        <v>94.58009800000001</v>
      </c>
      <c r="L100" s="7" t="n">
        <v>72.813413</v>
      </c>
      <c r="M100" s="21" t="n">
        <v>94.58009800000001</v>
      </c>
      <c r="N100" s="7" t="inlineStr">
        <is>
          <t>移動停利出場 TSL  (+0.43R)</t>
        </is>
      </c>
      <c r="O100" s="7" t="n">
        <v>684.77</v>
      </c>
      <c r="P100" s="7" t="n">
        <v>0.43</v>
      </c>
      <c r="Q100" s="7" t="n">
        <v>295.7</v>
      </c>
      <c r="R100" s="7" t="n">
        <v>3.73</v>
      </c>
      <c r="S100" s="7" t="n">
        <v>-2.97</v>
      </c>
      <c r="T100" s="7" t="n">
        <v>7.64</v>
      </c>
    </row>
    <row r="101">
      <c r="A101" s="7" t="inlineStr">
        <is>
          <t>2023-03-03</t>
        </is>
      </c>
      <c r="B101" s="7" t="inlineStr">
        <is>
          <t>2023-03-14</t>
        </is>
      </c>
      <c r="C101" s="7" t="n">
        <v>11</v>
      </c>
      <c r="D101" s="7" t="inlineStr">
        <is>
          <t>BYBIT:ICPUSDT.P</t>
        </is>
      </c>
      <c r="E101" s="7" t="inlineStr">
        <is>
          <t>Crypto</t>
        </is>
      </c>
      <c r="F101" s="7" t="inlineStr">
        <is>
          <t>趨勢動能</t>
        </is>
      </c>
      <c r="G101" s="7" t="inlineStr">
        <is>
          <t>空 ▼</t>
        </is>
      </c>
      <c r="H101" s="21" t="inlineStr">
        <is>
          <t>1399.59 股</t>
        </is>
      </c>
      <c r="I101" s="7" t="inlineStr">
        <is>
          <t>Supertrend 翻空 · 價格跌破 EMA200  →  做空 ↓</t>
        </is>
      </c>
      <c r="J101" s="7" t="n">
        <v>5.587</v>
      </c>
      <c r="K101" s="7" t="n">
        <v>5.494409</v>
      </c>
      <c r="L101" s="7" t="n">
        <v>2.291861</v>
      </c>
      <c r="M101" s="21" t="n">
        <v>5.494409</v>
      </c>
      <c r="N101" s="7" t="inlineStr">
        <is>
          <t>移動停利出場 TSL  (+0.08R)</t>
        </is>
      </c>
      <c r="O101" s="7" t="n">
        <v>1537.28</v>
      </c>
      <c r="P101" s="7" t="n">
        <v>0.08</v>
      </c>
      <c r="Q101" s="7" t="n">
        <v>129.59</v>
      </c>
      <c r="R101" s="7" t="n">
        <v>1.66</v>
      </c>
      <c r="S101" s="7" t="n">
        <v>0.95</v>
      </c>
      <c r="T101" s="7" t="n">
        <v>15.59</v>
      </c>
    </row>
    <row r="102">
      <c r="A102" s="6" t="inlineStr">
        <is>
          <t>2023-03-10</t>
        </is>
      </c>
      <c r="B102" s="6" t="inlineStr">
        <is>
          <t>2023-03-15</t>
        </is>
      </c>
      <c r="C102" s="6" t="n">
        <v>5</v>
      </c>
      <c r="D102" s="6" t="inlineStr">
        <is>
          <t>VRTX</t>
        </is>
      </c>
      <c r="E102" s="6" t="inlineStr">
        <is>
          <t>US Stock</t>
        </is>
      </c>
      <c r="F102" s="6" t="inlineStr">
        <is>
          <t>Volume Profile</t>
        </is>
      </c>
      <c r="G102" s="6" t="inlineStr">
        <is>
          <t>空 ▼</t>
        </is>
      </c>
      <c r="H102" s="19" t="inlineStr">
        <is>
          <t>26.60 股</t>
        </is>
      </c>
      <c r="I102" s="6" t="inlineStr">
        <is>
          <t>價格反彈至 POC 阻力區  →  做空 ↓</t>
        </is>
      </c>
      <c r="J102" s="6" t="n">
        <v>287.23999</v>
      </c>
      <c r="K102" s="6" t="n">
        <v>299.575461</v>
      </c>
      <c r="L102" s="6" t="n">
        <v>250.158912</v>
      </c>
      <c r="M102" s="19" t="n">
        <v>294.269989</v>
      </c>
      <c r="N102" s="6" t="inlineStr">
        <is>
          <t>信號翻轉平倉  (-0.57R)</t>
        </is>
      </c>
      <c r="O102" s="6" t="n">
        <v>328.77</v>
      </c>
      <c r="P102" s="6" t="n">
        <v>-0.57</v>
      </c>
      <c r="Q102" s="6" t="n">
        <v>-186.99</v>
      </c>
      <c r="R102" s="6" t="n">
        <v>-2.45</v>
      </c>
      <c r="S102" s="6" t="n">
        <v>-2.79</v>
      </c>
      <c r="T102" s="6" t="n">
        <v>-2.17</v>
      </c>
    </row>
    <row r="103">
      <c r="A103" s="6" t="inlineStr">
        <is>
          <t>2023-03-13</t>
        </is>
      </c>
      <c r="B103" s="6" t="inlineStr">
        <is>
          <t>2023-03-15</t>
        </is>
      </c>
      <c r="C103" s="6" t="n">
        <v>2</v>
      </c>
      <c r="D103" s="6" t="inlineStr">
        <is>
          <t>2406.TW</t>
        </is>
      </c>
      <c r="E103" s="6" t="inlineStr">
        <is>
          <t>TW Stock</t>
        </is>
      </c>
      <c r="F103" s="6" t="inlineStr">
        <is>
          <t>趨勢動能</t>
        </is>
      </c>
      <c r="G103" s="6" t="inlineStr">
        <is>
          <t>空 ▼</t>
        </is>
      </c>
      <c r="H103" s="19" t="inlineStr">
        <is>
          <t>0.40 張</t>
        </is>
      </c>
      <c r="I103" s="6" t="inlineStr">
        <is>
          <t>Supertrend 翻空 · 價格跌破 EMA200  →  做空 ↓</t>
        </is>
      </c>
      <c r="J103" s="6" t="n">
        <v>19</v>
      </c>
      <c r="K103" s="6" t="n">
        <v>19.64418</v>
      </c>
      <c r="L103" s="6" t="n">
        <v>16.48034</v>
      </c>
      <c r="M103" s="19" t="n">
        <v>19.64418</v>
      </c>
      <c r="N103" s="6" t="inlineStr">
        <is>
          <t>移動停利出場 TSL  (-0.77R)</t>
        </is>
      </c>
      <c r="O103" s="6" t="n">
        <v>336.93</v>
      </c>
      <c r="P103" s="6" t="n">
        <v>-0.77</v>
      </c>
      <c r="Q103" s="6" t="n">
        <v>-258.42</v>
      </c>
      <c r="R103" s="6" t="n">
        <v>-3.39</v>
      </c>
      <c r="S103" s="6" t="n">
        <v>-3.42</v>
      </c>
      <c r="T103" s="6" t="n">
        <v>-0</v>
      </c>
    </row>
    <row r="104">
      <c r="A104" s="6" t="inlineStr">
        <is>
          <t>2023-03-13</t>
        </is>
      </c>
      <c r="B104" s="6" t="inlineStr">
        <is>
          <t>2023-03-15</t>
        </is>
      </c>
      <c r="C104" s="6" t="n">
        <v>2</v>
      </c>
      <c r="D104" s="6" t="inlineStr">
        <is>
          <t>BYBIT:ETHUSDT.P</t>
        </is>
      </c>
      <c r="E104" s="6" t="inlineStr">
        <is>
          <t>Crypto</t>
        </is>
      </c>
      <c r="F104" s="6" t="inlineStr">
        <is>
          <t>趨勢動能</t>
        </is>
      </c>
      <c r="G104" s="6" t="inlineStr">
        <is>
          <t>多 ▲</t>
        </is>
      </c>
      <c r="H104" s="19" t="inlineStr">
        <is>
          <t>4.55 股</t>
        </is>
      </c>
      <c r="I104" s="6" t="inlineStr">
        <is>
          <t>Supertrend 翻多 · 價格突破 EMA200  →  做多 ↑</t>
        </is>
      </c>
      <c r="J104" s="6" t="n">
        <v>1673.55</v>
      </c>
      <c r="K104" s="6" t="n">
        <v>1614.079523</v>
      </c>
      <c r="L104" s="6" t="n">
        <v>2150.348464</v>
      </c>
      <c r="M104" s="19" t="n">
        <v>1614.079523</v>
      </c>
      <c r="N104" s="6" t="inlineStr">
        <is>
          <t>移動停利出場 TSL  (-0.37R)</t>
        </is>
      </c>
      <c r="O104" s="6" t="n">
        <v>723.84</v>
      </c>
      <c r="P104" s="6" t="n">
        <v>-0.37</v>
      </c>
      <c r="Q104" s="6" t="n">
        <v>-270.85</v>
      </c>
      <c r="R104" s="6" t="n">
        <v>-3.55</v>
      </c>
      <c r="S104" s="6" t="n">
        <v>-1.46</v>
      </c>
      <c r="T104" s="6" t="n">
        <v>1.58</v>
      </c>
    </row>
    <row r="105">
      <c r="A105" s="7" t="inlineStr">
        <is>
          <t>2023-03-08</t>
        </is>
      </c>
      <c r="B105" s="7" t="inlineStr">
        <is>
          <t>2023-03-16</t>
        </is>
      </c>
      <c r="C105" s="7" t="n">
        <v>8</v>
      </c>
      <c r="D105" s="7" t="inlineStr">
        <is>
          <t>MU</t>
        </is>
      </c>
      <c r="E105" s="7" t="inlineStr">
        <is>
          <t>US Stock</t>
        </is>
      </c>
      <c r="F105" s="7" t="inlineStr">
        <is>
          <t>Volume Profile</t>
        </is>
      </c>
      <c r="G105" s="7" t="inlineStr">
        <is>
          <t>空 ▼</t>
        </is>
      </c>
      <c r="H105" s="21" t="inlineStr">
        <is>
          <t>138.27 股</t>
        </is>
      </c>
      <c r="I105" s="7" t="inlineStr">
        <is>
          <t>價格反彈至 POC 阻力區  →  做空 ↓</t>
        </is>
      </c>
      <c r="J105" s="7" t="n">
        <v>56.050945</v>
      </c>
      <c r="K105" s="7" t="n">
        <v>55.688461</v>
      </c>
      <c r="L105" s="7" t="n">
        <v>44.803375</v>
      </c>
      <c r="M105" s="21" t="n">
        <v>55.688461</v>
      </c>
      <c r="N105" s="7" t="inlineStr">
        <is>
          <t>移動停利出場 TSL  (+0.10R)</t>
        </is>
      </c>
      <c r="O105" s="7" t="n">
        <v>518.39</v>
      </c>
      <c r="P105" s="7" t="n">
        <v>0.1</v>
      </c>
      <c r="Q105" s="7" t="n">
        <v>50.12</v>
      </c>
      <c r="R105" s="7" t="n">
        <v>0.65</v>
      </c>
      <c r="S105" s="7" t="n">
        <v>0.5600000000000001</v>
      </c>
      <c r="T105" s="7" t="n">
        <v>5.26</v>
      </c>
    </row>
    <row r="106">
      <c r="A106" s="7" t="inlineStr">
        <is>
          <t>2023-03-15</t>
        </is>
      </c>
      <c r="B106" s="7" t="inlineStr">
        <is>
          <t>2023-03-16</t>
        </is>
      </c>
      <c r="C106" s="7" t="n">
        <v>1</v>
      </c>
      <c r="D106" s="7" t="inlineStr">
        <is>
          <t>6271.TW</t>
        </is>
      </c>
      <c r="E106" s="7" t="inlineStr">
        <is>
          <t>TW Stock</t>
        </is>
      </c>
      <c r="F106" s="7" t="inlineStr">
        <is>
          <t>Volume Profile</t>
        </is>
      </c>
      <c r="G106" s="7" t="inlineStr">
        <is>
          <t>空 ▼</t>
        </is>
      </c>
      <c r="H106" s="21" t="inlineStr">
        <is>
          <t>0.05 張</t>
        </is>
      </c>
      <c r="I106" s="7" t="inlineStr">
        <is>
          <t>價格反彈至 POC 阻力區  →  做空 ↓</t>
        </is>
      </c>
      <c r="J106" s="7" t="n">
        <v>151.985718</v>
      </c>
      <c r="K106" s="7" t="n">
        <v>148.322441</v>
      </c>
      <c r="L106" s="7" t="n">
        <v>123.78331</v>
      </c>
      <c r="M106" s="21" t="n">
        <v>148.322441</v>
      </c>
      <c r="N106" s="7" t="inlineStr">
        <is>
          <t>移動停利出場 TSL  (+0.39R)</t>
        </is>
      </c>
      <c r="O106" s="7" t="n">
        <v>469.64</v>
      </c>
      <c r="P106" s="7" t="n">
        <v>0.39</v>
      </c>
      <c r="Q106" s="7" t="n">
        <v>183.01</v>
      </c>
      <c r="R106" s="7" t="n">
        <v>2.41</v>
      </c>
      <c r="S106" s="7" t="n">
        <v>9.279999999999999</v>
      </c>
      <c r="T106" s="7" t="n">
        <v>9.279999999999999</v>
      </c>
    </row>
    <row r="107">
      <c r="A107" s="7" t="inlineStr">
        <is>
          <t>2023-02-10</t>
        </is>
      </c>
      <c r="B107" s="7" t="inlineStr">
        <is>
          <t>2023-03-16</t>
        </is>
      </c>
      <c r="C107" s="7" t="n">
        <v>34</v>
      </c>
      <c r="D107" s="7" t="inlineStr">
        <is>
          <t>LYFT</t>
        </is>
      </c>
      <c r="E107" s="7" t="inlineStr">
        <is>
          <t>US Stock</t>
        </is>
      </c>
      <c r="F107" s="7" t="inlineStr">
        <is>
          <t>趨勢動能</t>
        </is>
      </c>
      <c r="G107" s="7" t="inlineStr">
        <is>
          <t>空 ▼</t>
        </is>
      </c>
      <c r="H107" s="21" t="inlineStr">
        <is>
          <t>616.64 股</t>
        </is>
      </c>
      <c r="I107" s="7" t="inlineStr">
        <is>
          <t>Supertrend 翻空 · 價格跌破 EMA200  →  做空 ↓</t>
        </is>
      </c>
      <c r="J107" s="7" t="n">
        <v>10.31</v>
      </c>
      <c r="K107" s="7" t="n">
        <v>9.54011</v>
      </c>
      <c r="L107" s="7" t="n">
        <v>2.538026</v>
      </c>
      <c r="M107" s="21" t="n">
        <v>9.54011</v>
      </c>
      <c r="N107" s="7" t="inlineStr">
        <is>
          <t>移動停利出場 TSL  (+0.30R)</t>
        </is>
      </c>
      <c r="O107" s="7" t="n">
        <v>1597.51</v>
      </c>
      <c r="P107" s="7" t="n">
        <v>0.3</v>
      </c>
      <c r="Q107" s="7" t="n">
        <v>474.75</v>
      </c>
      <c r="R107" s="7" t="n">
        <v>7.47</v>
      </c>
      <c r="S107" s="7" t="n">
        <v>-11.54</v>
      </c>
      <c r="T107" s="7" t="n">
        <v>17.94</v>
      </c>
    </row>
    <row r="108">
      <c r="A108" s="7" t="inlineStr">
        <is>
          <t>2023-03-06</t>
        </is>
      </c>
      <c r="B108" s="7" t="inlineStr">
        <is>
          <t>2023-03-17</t>
        </is>
      </c>
      <c r="C108" s="7" t="n">
        <v>11</v>
      </c>
      <c r="D108" s="7" t="inlineStr">
        <is>
          <t>1436.TW</t>
        </is>
      </c>
      <c r="E108" s="7" t="inlineStr">
        <is>
          <t>TW Stock</t>
        </is>
      </c>
      <c r="F108" s="7" t="inlineStr">
        <is>
          <t>趨勢動能</t>
        </is>
      </c>
      <c r="G108" s="7" t="inlineStr">
        <is>
          <t>多 ▲</t>
        </is>
      </c>
      <c r="H108" s="21" t="inlineStr">
        <is>
          <t>0.24 張</t>
        </is>
      </c>
      <c r="I108" s="7" t="inlineStr">
        <is>
          <t>Supertrend 翻多 · 價格突破 EMA200  →  做多 ↑</t>
        </is>
      </c>
      <c r="J108" s="7" t="n">
        <v>32.432194</v>
      </c>
      <c r="K108" s="7" t="n">
        <v>32.687451</v>
      </c>
      <c r="L108" s="7" t="n">
        <v>34.811721</v>
      </c>
      <c r="M108" s="21" t="n">
        <v>32.687451</v>
      </c>
      <c r="N108" s="7" t="inlineStr">
        <is>
          <t>移動停利出場 TSL  (+0.32R)</t>
        </is>
      </c>
      <c r="O108" s="7" t="n">
        <v>190.74</v>
      </c>
      <c r="P108" s="7" t="n">
        <v>0.32</v>
      </c>
      <c r="Q108" s="7" t="n">
        <v>61.38</v>
      </c>
      <c r="R108" s="7" t="n">
        <v>0.79</v>
      </c>
      <c r="S108" s="7" t="n">
        <v>-1.24</v>
      </c>
      <c r="T108" s="7" t="n">
        <v>1.6</v>
      </c>
    </row>
    <row r="109">
      <c r="A109" s="7" t="inlineStr">
        <is>
          <t>2023-03-02</t>
        </is>
      </c>
      <c r="B109" s="7" t="inlineStr">
        <is>
          <t>2023-03-20</t>
        </is>
      </c>
      <c r="C109" s="7" t="n">
        <v>18</v>
      </c>
      <c r="D109" s="7" t="inlineStr">
        <is>
          <t>3016.TW</t>
        </is>
      </c>
      <c r="E109" s="7" t="inlineStr">
        <is>
          <t>TW Stock</t>
        </is>
      </c>
      <c r="F109" s="7" t="inlineStr">
        <is>
          <t>趨勢動能</t>
        </is>
      </c>
      <c r="G109" s="7" t="inlineStr">
        <is>
          <t>空 ▼</t>
        </is>
      </c>
      <c r="H109" s="21" t="inlineStr">
        <is>
          <t>0.12 張</t>
        </is>
      </c>
      <c r="I109" s="7" t="inlineStr">
        <is>
          <t>Supertrend 翻空 · 價格跌破 EMA200  →  做空 ↓</t>
        </is>
      </c>
      <c r="J109" s="7" t="n">
        <v>69.593613</v>
      </c>
      <c r="K109" s="7" t="n">
        <v>68.24854499999999</v>
      </c>
      <c r="L109" s="7" t="n">
        <v>60.789727</v>
      </c>
      <c r="M109" s="21" t="n">
        <v>68.24854499999999</v>
      </c>
      <c r="N109" s="7" t="inlineStr">
        <is>
          <t>移動停利出場 TSL  (+0.46R)</t>
        </is>
      </c>
      <c r="O109" s="7" t="n">
        <v>337.75</v>
      </c>
      <c r="P109" s="7" t="n">
        <v>0.46</v>
      </c>
      <c r="Q109" s="7" t="n">
        <v>154.8</v>
      </c>
      <c r="R109" s="7" t="n">
        <v>1.93</v>
      </c>
      <c r="S109" s="7" t="n">
        <v>0.14</v>
      </c>
      <c r="T109" s="7" t="n">
        <v>5.31</v>
      </c>
    </row>
    <row r="110">
      <c r="A110" s="7" t="inlineStr">
        <is>
          <t>2023-03-07</t>
        </is>
      </c>
      <c r="B110" s="7" t="inlineStr">
        <is>
          <t>2023-03-21</t>
        </is>
      </c>
      <c r="C110" s="7" t="n">
        <v>14</v>
      </c>
      <c r="D110" s="7" t="inlineStr">
        <is>
          <t>MRVL</t>
        </is>
      </c>
      <c r="E110" s="7" t="inlineStr">
        <is>
          <t>US Stock</t>
        </is>
      </c>
      <c r="F110" s="7" t="inlineStr">
        <is>
          <t>趨勢動能</t>
        </is>
      </c>
      <c r="G110" s="7" t="inlineStr">
        <is>
          <t>空 ▼</t>
        </is>
      </c>
      <c r="H110" s="21" t="inlineStr">
        <is>
          <t>191.40 股</t>
        </is>
      </c>
      <c r="I110" s="7" t="inlineStr">
        <is>
          <t>Supertrend 翻空 · 價格跌破 EMA200  →  做空 ↓</t>
        </is>
      </c>
      <c r="J110" s="7" t="n">
        <v>40.639412</v>
      </c>
      <c r="K110" s="7" t="n">
        <v>40.141045</v>
      </c>
      <c r="L110" s="7" t="n">
        <v>28.13271</v>
      </c>
      <c r="M110" s="21" t="n">
        <v>40.141045</v>
      </c>
      <c r="N110" s="7" t="inlineStr">
        <is>
          <t>移動停利出場 TSL  (+0.12R)</t>
        </is>
      </c>
      <c r="O110" s="7" t="n">
        <v>797.9299999999999</v>
      </c>
      <c r="P110" s="7" t="n">
        <v>0.12</v>
      </c>
      <c r="Q110" s="7" t="n">
        <v>95.39</v>
      </c>
      <c r="R110" s="7" t="n">
        <v>1.23</v>
      </c>
      <c r="S110" s="7" t="n">
        <v>-4.96</v>
      </c>
      <c r="T110" s="7" t="n">
        <v>8.49</v>
      </c>
    </row>
    <row r="111">
      <c r="A111" s="7" t="inlineStr">
        <is>
          <t>2023-03-14</t>
        </is>
      </c>
      <c r="B111" s="7" t="inlineStr">
        <is>
          <t>2023-03-21</t>
        </is>
      </c>
      <c r="C111" s="7" t="n">
        <v>7</v>
      </c>
      <c r="D111" s="7" t="inlineStr">
        <is>
          <t>CVX</t>
        </is>
      </c>
      <c r="E111" s="7" t="inlineStr">
        <is>
          <t>US Stock</t>
        </is>
      </c>
      <c r="F111" s="7" t="inlineStr">
        <is>
          <t>Volume Profile</t>
        </is>
      </c>
      <c r="G111" s="7" t="inlineStr">
        <is>
          <t>空 ▼</t>
        </is>
      </c>
      <c r="H111" s="21" t="inlineStr">
        <is>
          <t>54.13 股</t>
        </is>
      </c>
      <c r="I111" s="7" t="inlineStr">
        <is>
          <t>價格反彈至 POC 阻力區  →  做空 ↓</t>
        </is>
      </c>
      <c r="J111" s="7" t="n">
        <v>141.591629</v>
      </c>
      <c r="K111" s="7" t="n">
        <v>140.122208</v>
      </c>
      <c r="L111" s="7" t="n">
        <v>119.445993</v>
      </c>
      <c r="M111" s="21" t="n">
        <v>140.122208</v>
      </c>
      <c r="N111" s="7" t="inlineStr">
        <is>
          <t>移動停利出場 TSL  (+0.20R)</t>
        </is>
      </c>
      <c r="O111" s="7" t="n">
        <v>399.59</v>
      </c>
      <c r="P111" s="7" t="n">
        <v>0.2</v>
      </c>
      <c r="Q111" s="7" t="n">
        <v>79.54000000000001</v>
      </c>
      <c r="R111" s="7" t="n">
        <v>1.04</v>
      </c>
      <c r="S111" s="7" t="n">
        <v>0.9</v>
      </c>
      <c r="T111" s="7" t="n">
        <v>5.24</v>
      </c>
    </row>
    <row r="112">
      <c r="A112" s="6" t="inlineStr">
        <is>
          <t>2023-03-16</t>
        </is>
      </c>
      <c r="B112" s="6" t="inlineStr">
        <is>
          <t>2023-03-21</t>
        </is>
      </c>
      <c r="C112" s="6" t="n">
        <v>5</v>
      </c>
      <c r="D112" s="6" t="inlineStr">
        <is>
          <t>2369.TW</t>
        </is>
      </c>
      <c r="E112" s="6" t="inlineStr">
        <is>
          <t>TW Stock</t>
        </is>
      </c>
      <c r="F112" s="6" t="inlineStr">
        <is>
          <t>趨勢動能</t>
        </is>
      </c>
      <c r="G112" s="6" t="inlineStr">
        <is>
          <t>空 ▼</t>
        </is>
      </c>
      <c r="H112" s="19" t="inlineStr">
        <is>
          <t>0.55 張</t>
        </is>
      </c>
      <c r="I112" s="6" t="inlineStr">
        <is>
          <t>Supertrend 翻空 · 價格跌破 EMA200  →  做空 ↓</t>
        </is>
      </c>
      <c r="J112" s="6" t="n">
        <v>13.931413</v>
      </c>
      <c r="K112" s="6" t="n">
        <v>14.576731</v>
      </c>
      <c r="L112" s="6" t="n">
        <v>11.889544</v>
      </c>
      <c r="M112" s="19" t="n">
        <v>14.576731</v>
      </c>
      <c r="N112" s="6" t="inlineStr">
        <is>
          <t>移動停利出場 TSL  (-0.95R)</t>
        </is>
      </c>
      <c r="O112" s="6" t="n">
        <v>374.41</v>
      </c>
      <c r="P112" s="6" t="n">
        <v>-0.95</v>
      </c>
      <c r="Q112" s="6" t="n">
        <v>-354.99</v>
      </c>
      <c r="R112" s="6" t="n">
        <v>-4.63</v>
      </c>
      <c r="S112" s="6" t="n">
        <v>-4.18</v>
      </c>
      <c r="T112" s="6" t="n">
        <v>-3.14</v>
      </c>
    </row>
    <row r="113">
      <c r="A113" s="7" t="inlineStr">
        <is>
          <t>2023-03-06</t>
        </is>
      </c>
      <c r="B113" s="7" t="inlineStr">
        <is>
          <t>2023-03-21</t>
        </is>
      </c>
      <c r="C113" s="7" t="n">
        <v>15</v>
      </c>
      <c r="D113" s="7" t="inlineStr">
        <is>
          <t>1218.TW</t>
        </is>
      </c>
      <c r="E113" s="7" t="inlineStr">
        <is>
          <t>TW Stock</t>
        </is>
      </c>
      <c r="F113" s="7" t="inlineStr">
        <is>
          <t>Volume Profile</t>
        </is>
      </c>
      <c r="G113" s="7" t="inlineStr">
        <is>
          <t>空 ▼</t>
        </is>
      </c>
      <c r="H113" s="21" t="inlineStr">
        <is>
          <t>0.28 張</t>
        </is>
      </c>
      <c r="I113" s="7" t="inlineStr">
        <is>
          <t>價格反彈至 POC 阻力區  →  做空 ↓</t>
        </is>
      </c>
      <c r="J113" s="7" t="n">
        <v>28.018196</v>
      </c>
      <c r="K113" s="7" t="n">
        <v>26.554991</v>
      </c>
      <c r="L113" s="7" t="n">
        <v>25.076035</v>
      </c>
      <c r="M113" s="21" t="n">
        <v>26.554991</v>
      </c>
      <c r="N113" s="7" t="inlineStr">
        <is>
          <t>移動停利出場 TSL  (+1.49R)</t>
        </is>
      </c>
      <c r="O113" s="7" t="n">
        <v>272.99</v>
      </c>
      <c r="P113" s="7" t="n">
        <v>1.49</v>
      </c>
      <c r="Q113" s="7" t="n">
        <v>407.29</v>
      </c>
      <c r="R113" s="7" t="n">
        <v>5.22</v>
      </c>
      <c r="S113" s="7" t="n">
        <v>0.49</v>
      </c>
      <c r="T113" s="7" t="n">
        <v>7.87</v>
      </c>
    </row>
    <row r="114">
      <c r="A114" s="6" t="inlineStr">
        <is>
          <t>2023-03-16</t>
        </is>
      </c>
      <c r="B114" s="6" t="inlineStr">
        <is>
          <t>2023-03-22</t>
        </is>
      </c>
      <c r="C114" s="6" t="n">
        <v>6</v>
      </c>
      <c r="D114" s="6" t="inlineStr">
        <is>
          <t>PLTR</t>
        </is>
      </c>
      <c r="E114" s="6" t="inlineStr">
        <is>
          <t>US Stock</t>
        </is>
      </c>
      <c r="F114" s="6" t="inlineStr">
        <is>
          <t>Volume Profile</t>
        </is>
      </c>
      <c r="G114" s="6" t="inlineStr">
        <is>
          <t>空 ▼</t>
        </is>
      </c>
      <c r="H114" s="19" t="inlineStr">
        <is>
          <t>960.36 股</t>
        </is>
      </c>
      <c r="I114" s="6" t="inlineStr">
        <is>
          <t>價格反彈至 POC 阻力區  →  做空 ↓</t>
        </is>
      </c>
      <c r="J114" s="6" t="n">
        <v>7.98</v>
      </c>
      <c r="K114" s="6" t="n">
        <v>8.595221</v>
      </c>
      <c r="L114" s="6" t="n">
        <v>5.194707</v>
      </c>
      <c r="M114" s="19" t="n">
        <v>8.595221</v>
      </c>
      <c r="N114" s="6" t="inlineStr">
        <is>
          <t>移動停利出場 TSL  (-0.66R)</t>
        </is>
      </c>
      <c r="O114" s="6" t="n">
        <v>891.63</v>
      </c>
      <c r="P114" s="6" t="n">
        <v>-0.66</v>
      </c>
      <c r="Q114" s="6" t="n">
        <v>-590.83</v>
      </c>
      <c r="R114" s="6" t="n">
        <v>-7.71</v>
      </c>
      <c r="S114" s="6" t="n">
        <v>-5.89</v>
      </c>
      <c r="T114" s="6" t="n">
        <v>1.25</v>
      </c>
    </row>
    <row r="115">
      <c r="A115" s="7" t="inlineStr">
        <is>
          <t>2023-03-21</t>
        </is>
      </c>
      <c r="B115" s="7" t="inlineStr">
        <is>
          <t>2023-03-22</t>
        </is>
      </c>
      <c r="C115" s="7" t="n">
        <v>1</v>
      </c>
      <c r="D115" s="7" t="inlineStr">
        <is>
          <t>3017.TW</t>
        </is>
      </c>
      <c r="E115" s="7" t="inlineStr">
        <is>
          <t>TW Stock</t>
        </is>
      </c>
      <c r="F115" s="7" t="inlineStr">
        <is>
          <t>趨勢動能</t>
        </is>
      </c>
      <c r="G115" s="7" t="inlineStr">
        <is>
          <t>多 ▲</t>
        </is>
      </c>
      <c r="H115" s="21" t="inlineStr">
        <is>
          <t>0.06 張</t>
        </is>
      </c>
      <c r="I115" s="7" t="inlineStr">
        <is>
          <t>Supertrend 翻多 · 價格突破 EMA200  →  做多 ↑</t>
        </is>
      </c>
      <c r="J115" s="7" t="n">
        <v>122.341492</v>
      </c>
      <c r="K115" s="7" t="n">
        <v>124.845118</v>
      </c>
      <c r="L115" s="7" t="n">
        <v>147.730349</v>
      </c>
      <c r="M115" s="21" t="n">
        <v>124.845118</v>
      </c>
      <c r="N115" s="7" t="inlineStr">
        <is>
          <t>移動停利出場 TSL  (+0.30R)</t>
        </is>
      </c>
      <c r="O115" s="7" t="n">
        <v>533.2</v>
      </c>
      <c r="P115" s="7" t="n">
        <v>0.3</v>
      </c>
      <c r="Q115" s="7" t="n">
        <v>157.74</v>
      </c>
      <c r="R115" s="7" t="n">
        <v>2.05</v>
      </c>
      <c r="S115" s="7" t="n">
        <v>7.91</v>
      </c>
      <c r="T115" s="7" t="n">
        <v>7.91</v>
      </c>
    </row>
    <row r="116">
      <c r="A116" s="6" t="inlineStr">
        <is>
          <t>2023-03-16</t>
        </is>
      </c>
      <c r="B116" s="6" t="inlineStr">
        <is>
          <t>2023-03-22</t>
        </is>
      </c>
      <c r="C116" s="6" t="n">
        <v>6</v>
      </c>
      <c r="D116" s="6" t="inlineStr">
        <is>
          <t>MU</t>
        </is>
      </c>
      <c r="E116" s="6" t="inlineStr">
        <is>
          <t>US Stock</t>
        </is>
      </c>
      <c r="F116" s="6" t="inlineStr">
        <is>
          <t>Volume Profile</t>
        </is>
      </c>
      <c r="G116" s="6" t="inlineStr">
        <is>
          <t>空 ▼</t>
        </is>
      </c>
      <c r="H116" s="19" t="inlineStr">
        <is>
          <t>137.50 股</t>
        </is>
      </c>
      <c r="I116" s="6" t="inlineStr">
        <is>
          <t>價格反彈至 POC 阻力區  →  做空 ↓</t>
        </is>
      </c>
      <c r="J116" s="6" t="n">
        <v>55.735664</v>
      </c>
      <c r="K116" s="6" t="n">
        <v>59.044202</v>
      </c>
      <c r="L116" s="6" t="n">
        <v>44.101155</v>
      </c>
      <c r="M116" s="19" t="n">
        <v>59.044202</v>
      </c>
      <c r="N116" s="6" t="inlineStr">
        <is>
          <t>移動停利出場 TSL  (-0.85R)</t>
        </is>
      </c>
      <c r="O116" s="6" t="n">
        <v>533.25</v>
      </c>
      <c r="P116" s="6" t="n">
        <v>-0.85</v>
      </c>
      <c r="Q116" s="6" t="n">
        <v>-454.93</v>
      </c>
      <c r="R116" s="6" t="n">
        <v>-5.94</v>
      </c>
      <c r="S116" s="6" t="n">
        <v>-3.64</v>
      </c>
      <c r="T116" s="6" t="n">
        <v>-0.16</v>
      </c>
    </row>
    <row r="117">
      <c r="A117" s="6" t="inlineStr">
        <is>
          <t>2023-03-15</t>
        </is>
      </c>
      <c r="B117" s="6" t="inlineStr">
        <is>
          <t>2023-03-22</t>
        </is>
      </c>
      <c r="C117" s="6" t="n">
        <v>7</v>
      </c>
      <c r="D117" s="6" t="inlineStr">
        <is>
          <t>EQIX</t>
        </is>
      </c>
      <c r="E117" s="6" t="inlineStr">
        <is>
          <t>US Stock</t>
        </is>
      </c>
      <c r="F117" s="6" t="inlineStr">
        <is>
          <t>Volume Profile</t>
        </is>
      </c>
      <c r="G117" s="6" t="inlineStr">
        <is>
          <t>多 ▲</t>
        </is>
      </c>
      <c r="H117" s="19" t="inlineStr">
        <is>
          <t>11.64 股</t>
        </is>
      </c>
      <c r="I117" s="6" t="inlineStr">
        <is>
          <t>價格回測 POC 支撐區  →  做多 ↑</t>
        </is>
      </c>
      <c r="J117" s="6" t="n">
        <v>652.4837649999999</v>
      </c>
      <c r="K117" s="6" t="n">
        <v>631.433088</v>
      </c>
      <c r="L117" s="6" t="n">
        <v>753.292492</v>
      </c>
      <c r="M117" s="19" t="n">
        <v>631.433088</v>
      </c>
      <c r="N117" s="6" t="inlineStr">
        <is>
          <t>移動停利出場 TSL  (-0.63R)</t>
        </is>
      </c>
      <c r="O117" s="6" t="n">
        <v>391.03</v>
      </c>
      <c r="P117" s="6" t="n">
        <v>-0.63</v>
      </c>
      <c r="Q117" s="6" t="n">
        <v>-244.96</v>
      </c>
      <c r="R117" s="6" t="n">
        <v>-3.23</v>
      </c>
      <c r="S117" s="6" t="n">
        <v>-4.6</v>
      </c>
      <c r="T117" s="6" t="n">
        <v>1.09</v>
      </c>
    </row>
    <row r="118">
      <c r="A118" s="7" t="inlineStr">
        <is>
          <t>2023-03-09</t>
        </is>
      </c>
      <c r="B118" s="7" t="inlineStr">
        <is>
          <t>2023-03-22</t>
        </is>
      </c>
      <c r="C118" s="7" t="n">
        <v>13</v>
      </c>
      <c r="D118" s="7" t="inlineStr">
        <is>
          <t>9914.TW</t>
        </is>
      </c>
      <c r="E118" s="7" t="inlineStr">
        <is>
          <t>TW Stock</t>
        </is>
      </c>
      <c r="F118" s="7" t="inlineStr">
        <is>
          <t>Volume Profile</t>
        </is>
      </c>
      <c r="G118" s="7" t="inlineStr">
        <is>
          <t>空 ▼</t>
        </is>
      </c>
      <c r="H118" s="21" t="inlineStr">
        <is>
          <t>0.05 張</t>
        </is>
      </c>
      <c r="I118" s="7" t="inlineStr">
        <is>
          <t>價格反彈至 POC 阻力區  →  做空 ↓</t>
        </is>
      </c>
      <c r="J118" s="7" t="n">
        <v>163.555939</v>
      </c>
      <c r="K118" s="7" t="n">
        <v>150.916149</v>
      </c>
      <c r="L118" s="7" t="n">
        <v>141.724348</v>
      </c>
      <c r="M118" s="21" t="n">
        <v>150.916149</v>
      </c>
      <c r="N118" s="7" t="inlineStr">
        <is>
          <t>移動停利出場 TSL  (+1.74R)</t>
        </is>
      </c>
      <c r="O118" s="7" t="n">
        <v>345.15</v>
      </c>
      <c r="P118" s="7" t="n">
        <v>1.74</v>
      </c>
      <c r="Q118" s="7" t="n">
        <v>599.49</v>
      </c>
      <c r="R118" s="7" t="n">
        <v>7.73</v>
      </c>
      <c r="S118" s="7" t="n">
        <v>1.95</v>
      </c>
      <c r="T118" s="7" t="n">
        <v>12.26</v>
      </c>
    </row>
    <row r="119">
      <c r="A119" s="6" t="inlineStr">
        <is>
          <t>2023-03-13</t>
        </is>
      </c>
      <c r="B119" s="6" t="inlineStr">
        <is>
          <t>2023-03-23</t>
        </is>
      </c>
      <c r="C119" s="6" t="n">
        <v>10</v>
      </c>
      <c r="D119" s="6" t="inlineStr">
        <is>
          <t>2357.TW</t>
        </is>
      </c>
      <c r="E119" s="6" t="inlineStr">
        <is>
          <t>TW Stock</t>
        </is>
      </c>
      <c r="F119" s="6" t="inlineStr">
        <is>
          <t>趨勢動能</t>
        </is>
      </c>
      <c r="G119" s="6" t="inlineStr">
        <is>
          <t>空 ▼</t>
        </is>
      </c>
      <c r="H119" s="19" t="inlineStr">
        <is>
          <t>0.03 張</t>
        </is>
      </c>
      <c r="I119" s="6" t="inlineStr">
        <is>
          <t>Supertrend 翻空 · 價格跌破 EMA200  →  做空 ↓</t>
        </is>
      </c>
      <c r="J119" s="6" t="n">
        <v>232.573288</v>
      </c>
      <c r="K119" s="6" t="n">
        <v>236.7638</v>
      </c>
      <c r="L119" s="6" t="n">
        <v>201.506532</v>
      </c>
      <c r="M119" s="19" t="n">
        <v>236.7638</v>
      </c>
      <c r="N119" s="6" t="inlineStr">
        <is>
          <t>移動停利出場 TSL  (-0.40R)</t>
        </is>
      </c>
      <c r="O119" s="6" t="n">
        <v>339.38</v>
      </c>
      <c r="P119" s="6" t="n">
        <v>-0.4</v>
      </c>
      <c r="Q119" s="6" t="n">
        <v>-137.33</v>
      </c>
      <c r="R119" s="6" t="n">
        <v>-1.8</v>
      </c>
      <c r="S119" s="6" t="n">
        <v>-1.88</v>
      </c>
      <c r="T119" s="6" t="n">
        <v>1.88</v>
      </c>
    </row>
    <row r="120">
      <c r="A120" s="6" t="inlineStr">
        <is>
          <t>2023-03-22</t>
        </is>
      </c>
      <c r="B120" s="6" t="inlineStr">
        <is>
          <t>2023-03-24</t>
        </is>
      </c>
      <c r="C120" s="6" t="n">
        <v>2</v>
      </c>
      <c r="D120" s="6" t="inlineStr">
        <is>
          <t>2884.TW</t>
        </is>
      </c>
      <c r="E120" s="6" t="inlineStr">
        <is>
          <t>TW Stock</t>
        </is>
      </c>
      <c r="F120" s="6" t="inlineStr">
        <is>
          <t>Volume Profile</t>
        </is>
      </c>
      <c r="G120" s="6" t="inlineStr">
        <is>
          <t>空 ▼</t>
        </is>
      </c>
      <c r="H120" s="19" t="inlineStr">
        <is>
          <t>0.37 張</t>
        </is>
      </c>
      <c r="I120" s="6" t="inlineStr">
        <is>
          <t>價格反彈至 POC 阻力區  →  做空 ↓</t>
        </is>
      </c>
      <c r="J120" s="6" t="n">
        <v>20.814127</v>
      </c>
      <c r="K120" s="6" t="n">
        <v>21.189971</v>
      </c>
      <c r="L120" s="6" t="n">
        <v>19.027419</v>
      </c>
      <c r="M120" s="19" t="n">
        <v>21.026951</v>
      </c>
      <c r="N120" s="6" t="inlineStr">
        <is>
          <t>信號翻轉平倉  (-0.36R)</t>
        </is>
      </c>
      <c r="O120" s="6" t="n">
        <v>219.03</v>
      </c>
      <c r="P120" s="6" t="n">
        <v>-0.36</v>
      </c>
      <c r="Q120" s="6" t="n">
        <v>-78.27</v>
      </c>
      <c r="R120" s="6" t="n">
        <v>-1.02</v>
      </c>
      <c r="S120" s="6" t="n">
        <v>-1.02</v>
      </c>
      <c r="T120" s="6" t="n">
        <v>-0.82</v>
      </c>
    </row>
    <row r="121">
      <c r="A121" s="6" t="inlineStr">
        <is>
          <t>2023-03-21</t>
        </is>
      </c>
      <c r="B121" s="6" t="inlineStr">
        <is>
          <t>2023-03-29</t>
        </is>
      </c>
      <c r="C121" s="6" t="n">
        <v>8</v>
      </c>
      <c r="D121" s="6" t="inlineStr">
        <is>
          <t>CVX</t>
        </is>
      </c>
      <c r="E121" s="6" t="inlineStr">
        <is>
          <t>US Stock</t>
        </is>
      </c>
      <c r="F121" s="6" t="inlineStr">
        <is>
          <t>Volume Profile</t>
        </is>
      </c>
      <c r="G121" s="6" t="inlineStr">
        <is>
          <t>空 ▼</t>
        </is>
      </c>
      <c r="H121" s="19" t="inlineStr">
        <is>
          <t>54.93 股</t>
        </is>
      </c>
      <c r="I121" s="6" t="inlineStr">
        <is>
          <t>價格反彈至 POC 阻力區  →  做空 ↓</t>
        </is>
      </c>
      <c r="J121" s="6" t="n">
        <v>140.314514</v>
      </c>
      <c r="K121" s="6" t="n">
        <v>141.28154</v>
      </c>
      <c r="L121" s="6" t="n">
        <v>115.876977</v>
      </c>
      <c r="M121" s="19" t="n">
        <v>141.28154</v>
      </c>
      <c r="N121" s="6" t="inlineStr">
        <is>
          <t>移動停利出場 TSL  (-0.12R)</t>
        </is>
      </c>
      <c r="O121" s="6" t="n">
        <v>447.48</v>
      </c>
      <c r="P121" s="6" t="n">
        <v>-0.12</v>
      </c>
      <c r="Q121" s="6" t="n">
        <v>-53.12</v>
      </c>
      <c r="R121" s="6" t="n">
        <v>-0.6899999999999999</v>
      </c>
      <c r="S121" s="6" t="n">
        <v>-0.97</v>
      </c>
      <c r="T121" s="6" t="n">
        <v>3.01</v>
      </c>
    </row>
    <row r="122">
      <c r="A122" s="7" t="inlineStr">
        <is>
          <t>2023-02-21</t>
        </is>
      </c>
      <c r="B122" s="7" t="inlineStr">
        <is>
          <t>2023-03-31</t>
        </is>
      </c>
      <c r="C122" s="7" t="n">
        <v>38</v>
      </c>
      <c r="D122" s="7" t="inlineStr">
        <is>
          <t>HD</t>
        </is>
      </c>
      <c r="E122" s="7" t="inlineStr">
        <is>
          <t>US Stock</t>
        </is>
      </c>
      <c r="F122" s="7" t="inlineStr">
        <is>
          <t>趨勢動能</t>
        </is>
      </c>
      <c r="G122" s="7" t="inlineStr">
        <is>
          <t>空 ▼</t>
        </is>
      </c>
      <c r="H122" s="21" t="inlineStr">
        <is>
          <t>29.47 股</t>
        </is>
      </c>
      <c r="I122" s="7" t="inlineStr">
        <is>
          <t>Supertrend 翻空 · 價格跌破 EMA200  →  做空 ↓</t>
        </is>
      </c>
      <c r="J122" s="7" t="n">
        <v>271.981689</v>
      </c>
      <c r="K122" s="7" t="n">
        <v>270.062597</v>
      </c>
      <c r="L122" s="7" t="n">
        <v>223.109908</v>
      </c>
      <c r="M122" s="21" t="n">
        <v>270.062597</v>
      </c>
      <c r="N122" s="7" t="inlineStr">
        <is>
          <t>移動停利出場 TSL  (+0.12R)</t>
        </is>
      </c>
      <c r="O122" s="7" t="n">
        <v>480.07</v>
      </c>
      <c r="P122" s="7" t="n">
        <v>0.12</v>
      </c>
      <c r="Q122" s="7" t="n">
        <v>56.55</v>
      </c>
      <c r="R122" s="7" t="n">
        <v>0.71</v>
      </c>
      <c r="S122" s="7" t="n">
        <v>-1.29</v>
      </c>
      <c r="T122" s="7" t="n">
        <v>4.28</v>
      </c>
    </row>
    <row r="123">
      <c r="A123" s="6" t="inlineStr">
        <is>
          <t>2023-03-20</t>
        </is>
      </c>
      <c r="B123" s="6" t="inlineStr">
        <is>
          <t>2023-03-31</t>
        </is>
      </c>
      <c r="C123" s="6" t="n">
        <v>11</v>
      </c>
      <c r="D123" s="6" t="inlineStr">
        <is>
          <t>2406.TW</t>
        </is>
      </c>
      <c r="E123" s="6" t="inlineStr">
        <is>
          <t>TW Stock</t>
        </is>
      </c>
      <c r="F123" s="6" t="inlineStr">
        <is>
          <t>趨勢動能</t>
        </is>
      </c>
      <c r="G123" s="6" t="inlineStr">
        <is>
          <t>多 ▲</t>
        </is>
      </c>
      <c r="H123" s="19" t="inlineStr">
        <is>
          <t>0.37 張</t>
        </is>
      </c>
      <c r="I123" s="6" t="inlineStr">
        <is>
          <t>Supertrend 翻多 · 價格突破 EMA200  →  做多 ↑</t>
        </is>
      </c>
      <c r="J123" s="6" t="n">
        <v>20.799999</v>
      </c>
      <c r="K123" s="6" t="n">
        <v>19.96503</v>
      </c>
      <c r="L123" s="6" t="n">
        <v>24.40466</v>
      </c>
      <c r="M123" s="19" t="n">
        <v>19.96503</v>
      </c>
      <c r="N123" s="6" t="inlineStr">
        <is>
          <t>移動停利出場 TSL  (-0.69R)</t>
        </is>
      </c>
      <c r="O123" s="6" t="n">
        <v>443.96</v>
      </c>
      <c r="P123" s="6" t="n">
        <v>-0.6899999999999999</v>
      </c>
      <c r="Q123" s="6" t="n">
        <v>-308.51</v>
      </c>
      <c r="R123" s="6" t="n">
        <v>-4.01</v>
      </c>
      <c r="S123" s="6" t="n">
        <v>-4.33</v>
      </c>
      <c r="T123" s="6" t="n">
        <v>-1.2</v>
      </c>
    </row>
    <row r="124">
      <c r="A124" s="7" t="inlineStr">
        <is>
          <t>2023-03-22</t>
        </is>
      </c>
      <c r="B124" s="7" t="inlineStr">
        <is>
          <t>2023-03-31</t>
        </is>
      </c>
      <c r="C124" s="7" t="n">
        <v>9</v>
      </c>
      <c r="D124" s="7" t="inlineStr">
        <is>
          <t>MU</t>
        </is>
      </c>
      <c r="E124" s="7" t="inlineStr">
        <is>
          <t>US Stock</t>
        </is>
      </c>
      <c r="F124" s="7" t="inlineStr">
        <is>
          <t>Volume Profile</t>
        </is>
      </c>
      <c r="G124" s="7" t="inlineStr">
        <is>
          <t>多 ▲</t>
        </is>
      </c>
      <c r="H124" s="21" t="inlineStr">
        <is>
          <t>133.56 股</t>
        </is>
      </c>
      <c r="I124" s="7" t="inlineStr">
        <is>
          <t>價格回測 POC 支撐區  →  做多 ↑</t>
        </is>
      </c>
      <c r="J124" s="7" t="n">
        <v>57.312069</v>
      </c>
      <c r="K124" s="7" t="n">
        <v>59.156646</v>
      </c>
      <c r="L124" s="7" t="n">
        <v>68.853193</v>
      </c>
      <c r="M124" s="21" t="n">
        <v>59.156646</v>
      </c>
      <c r="N124" s="7" t="inlineStr">
        <is>
          <t>移動停利出場 TSL  (+0.48R)</t>
        </is>
      </c>
      <c r="O124" s="7" t="n">
        <v>513.8200000000001</v>
      </c>
      <c r="P124" s="7" t="n">
        <v>0.48</v>
      </c>
      <c r="Q124" s="7" t="n">
        <v>246.36</v>
      </c>
      <c r="R124" s="7" t="n">
        <v>3.22</v>
      </c>
      <c r="S124" s="7" t="n">
        <v>1.91</v>
      </c>
      <c r="T124" s="7" t="n">
        <v>9.23</v>
      </c>
    </row>
    <row r="125">
      <c r="A125" s="20" t="inlineStr">
        <is>
          <t>小計：44 筆 | 勝率 41% | 損益 $-4,513.61</t>
        </is>
      </c>
    </row>
    <row r="126"/>
    <row r="127">
      <c r="A127" s="18" t="inlineStr">
        <is>
          <t>四月（2023/04）</t>
        </is>
      </c>
    </row>
    <row r="128">
      <c r="A128" s="11" t="inlineStr">
        <is>
          <t>進場日期</t>
        </is>
      </c>
      <c r="B128" s="11" t="inlineStr">
        <is>
          <t>出場日期</t>
        </is>
      </c>
      <c r="C128" s="11" t="inlineStr">
        <is>
          <t>持倉天數</t>
        </is>
      </c>
      <c r="D128" s="11" t="inlineStr">
        <is>
          <t>代號</t>
        </is>
      </c>
      <c r="E128" s="11" t="inlineStr">
        <is>
          <t>資產類型</t>
        </is>
      </c>
      <c r="F128" s="11" t="inlineStr">
        <is>
          <t>策略</t>
        </is>
      </c>
      <c r="G128" s="11" t="inlineStr">
        <is>
          <t>方向</t>
        </is>
      </c>
      <c r="H128" s="11" t="inlineStr">
        <is>
          <t>數量</t>
        </is>
      </c>
      <c r="I128" s="11" t="inlineStr">
        <is>
          <t>進場原因</t>
        </is>
      </c>
      <c r="J128" s="11" t="inlineStr">
        <is>
          <t>進場價格</t>
        </is>
      </c>
      <c r="K128" s="11" t="inlineStr">
        <is>
          <t>止損點位</t>
        </is>
      </c>
      <c r="L128" s="11" t="inlineStr">
        <is>
          <t>止盈點位</t>
        </is>
      </c>
      <c r="M128" s="11" t="inlineStr">
        <is>
          <t>出場價格</t>
        </is>
      </c>
      <c r="N128" s="11" t="inlineStr">
        <is>
          <t>出場原因</t>
        </is>
      </c>
      <c r="O128" s="11" t="inlineStr">
        <is>
          <t>風險金額(USD)</t>
        </is>
      </c>
      <c r="P128" s="11" t="inlineStr">
        <is>
          <t>R倍數</t>
        </is>
      </c>
      <c r="Q128" s="11" t="inlineStr">
        <is>
          <t>P&amp;L (USD)</t>
        </is>
      </c>
      <c r="R128" s="11" t="inlineStr">
        <is>
          <t>報酬率(%)</t>
        </is>
      </c>
      <c r="S128" s="11" t="inlineStr">
        <is>
          <t>MAE(%)</t>
        </is>
      </c>
      <c r="T128" s="11" t="inlineStr">
        <is>
          <t>MFE(%)</t>
        </is>
      </c>
    </row>
    <row r="129">
      <c r="A129" s="6" t="inlineStr">
        <is>
          <t>2023-03-31</t>
        </is>
      </c>
      <c r="B129" s="6" t="inlineStr">
        <is>
          <t>2023-04-04</t>
        </is>
      </c>
      <c r="C129" s="6" t="n">
        <v>4</v>
      </c>
      <c r="D129" s="6" t="inlineStr">
        <is>
          <t>ITW</t>
        </is>
      </c>
      <c r="E129" s="6" t="inlineStr">
        <is>
          <t>US Stock</t>
        </is>
      </c>
      <c r="F129" s="6" t="inlineStr">
        <is>
          <t>趨勢動能</t>
        </is>
      </c>
      <c r="G129" s="6" t="inlineStr">
        <is>
          <t>多 ▲</t>
        </is>
      </c>
      <c r="H129" s="19" t="inlineStr">
        <is>
          <t>33.62 股</t>
        </is>
      </c>
      <c r="I129" s="6" t="inlineStr">
        <is>
          <t>Supertrend 翻多 · 價格突破 EMA200  →  做多 ↑</t>
        </is>
      </c>
      <c r="J129" s="6" t="n">
        <v>226.8647</v>
      </c>
      <c r="K129" s="6" t="n">
        <v>220.018519</v>
      </c>
      <c r="L129" s="6" t="n">
        <v>252.208837</v>
      </c>
      <c r="M129" s="19" t="n">
        <v>220.018519</v>
      </c>
      <c r="N129" s="6" t="inlineStr">
        <is>
          <t>移動停利出場 TSL  (-0.81R)</t>
        </is>
      </c>
      <c r="O129" s="6" t="n">
        <v>284.03</v>
      </c>
      <c r="P129" s="6" t="n">
        <v>-0.8100000000000001</v>
      </c>
      <c r="Q129" s="6" t="n">
        <v>-230.17</v>
      </c>
      <c r="R129" s="6" t="n">
        <v>-3.02</v>
      </c>
      <c r="S129" s="6" t="n">
        <v>-3.68</v>
      </c>
      <c r="T129" s="6" t="n">
        <v>0.38</v>
      </c>
    </row>
    <row r="130">
      <c r="A130" s="7" t="inlineStr">
        <is>
          <t>2023-03-22</t>
        </is>
      </c>
      <c r="B130" s="7" t="inlineStr">
        <is>
          <t>2023-04-05</t>
        </is>
      </c>
      <c r="C130" s="7" t="n">
        <v>14</v>
      </c>
      <c r="D130" s="7" t="inlineStr">
        <is>
          <t>TXN</t>
        </is>
      </c>
      <c r="E130" s="7" t="inlineStr">
        <is>
          <t>US Stock</t>
        </is>
      </c>
      <c r="F130" s="7" t="inlineStr">
        <is>
          <t>Volume Profile</t>
        </is>
      </c>
      <c r="G130" s="7" t="inlineStr">
        <is>
          <t>多 ▲</t>
        </is>
      </c>
      <c r="H130" s="21" t="inlineStr">
        <is>
          <t>47.52 股</t>
        </is>
      </c>
      <c r="I130" s="7" t="inlineStr">
        <is>
          <t>價格回測 POC 支撐區  →  做多 ↑</t>
        </is>
      </c>
      <c r="J130" s="7" t="n">
        <v>161.088623</v>
      </c>
      <c r="K130" s="7" t="n">
        <v>162.910712</v>
      </c>
      <c r="L130" s="7" t="n">
        <v>184.496643</v>
      </c>
      <c r="M130" s="21" t="n">
        <v>162.910712</v>
      </c>
      <c r="N130" s="7" t="inlineStr">
        <is>
          <t>移動停利出場 TSL  (+0.23R)</t>
        </is>
      </c>
      <c r="O130" s="7" t="n">
        <v>370.77</v>
      </c>
      <c r="P130" s="7" t="n">
        <v>0.23</v>
      </c>
      <c r="Q130" s="7" t="n">
        <v>86.58</v>
      </c>
      <c r="R130" s="7" t="n">
        <v>1.13</v>
      </c>
      <c r="S130" s="7" t="n">
        <v>0.41</v>
      </c>
      <c r="T130" s="7" t="n">
        <v>5.5</v>
      </c>
    </row>
    <row r="131">
      <c r="A131" s="7" t="inlineStr">
        <is>
          <t>2023-03-22</t>
        </is>
      </c>
      <c r="B131" s="7" t="inlineStr">
        <is>
          <t>2023-04-05</t>
        </is>
      </c>
      <c r="C131" s="7" t="n">
        <v>14</v>
      </c>
      <c r="D131" s="7" t="inlineStr">
        <is>
          <t>DASH</t>
        </is>
      </c>
      <c r="E131" s="7" t="inlineStr">
        <is>
          <t>US Stock</t>
        </is>
      </c>
      <c r="F131" s="7" t="inlineStr">
        <is>
          <t>Volume Profile</t>
        </is>
      </c>
      <c r="G131" s="7" t="inlineStr">
        <is>
          <t>多 ▲</t>
        </is>
      </c>
      <c r="H131" s="21" t="inlineStr">
        <is>
          <t>129.48 股</t>
        </is>
      </c>
      <c r="I131" s="7" t="inlineStr">
        <is>
          <t>價格回測 POC 支撐區  →  做多 ↑</t>
        </is>
      </c>
      <c r="J131" s="7" t="n">
        <v>59.119999</v>
      </c>
      <c r="K131" s="7" t="n">
        <v>60.005</v>
      </c>
      <c r="L131" s="7" t="n">
        <v>77.189859</v>
      </c>
      <c r="M131" s="21" t="n">
        <v>60.005</v>
      </c>
      <c r="N131" s="7" t="inlineStr">
        <is>
          <t>移動停利出場 TSL  (+0.15R)</t>
        </is>
      </c>
      <c r="O131" s="7" t="n">
        <v>779.88</v>
      </c>
      <c r="P131" s="7" t="n">
        <v>0.15</v>
      </c>
      <c r="Q131" s="7" t="n">
        <v>114.59</v>
      </c>
      <c r="R131" s="7" t="n">
        <v>1.5</v>
      </c>
      <c r="S131" s="7" t="n">
        <v>-0.14</v>
      </c>
      <c r="T131" s="7" t="n">
        <v>8.15</v>
      </c>
    </row>
    <row r="132">
      <c r="A132" s="6" t="inlineStr">
        <is>
          <t>2023-03-23</t>
        </is>
      </c>
      <c r="B132" s="6" t="inlineStr">
        <is>
          <t>2023-04-07</t>
        </is>
      </c>
      <c r="C132" s="6" t="n">
        <v>15</v>
      </c>
      <c r="D132" s="6" t="inlineStr">
        <is>
          <t>2308.TW</t>
        </is>
      </c>
      <c r="E132" s="6" t="inlineStr">
        <is>
          <t>TW Stock</t>
        </is>
      </c>
      <c r="F132" s="6" t="inlineStr">
        <is>
          <t>Volume Profile</t>
        </is>
      </c>
      <c r="G132" s="6" t="inlineStr">
        <is>
          <t>多 ▲</t>
        </is>
      </c>
      <c r="H132" s="19" t="inlineStr">
        <is>
          <t>0.03 張</t>
        </is>
      </c>
      <c r="I132" s="6" t="inlineStr">
        <is>
          <t>價格回測 POC 支撐區  →  做多 ↑</t>
        </is>
      </c>
      <c r="J132" s="6" t="n">
        <v>276.069305</v>
      </c>
      <c r="K132" s="6" t="n">
        <v>274.452793</v>
      </c>
      <c r="L132" s="6" t="n">
        <v>308.660579</v>
      </c>
      <c r="M132" s="19" t="n">
        <v>274.452793</v>
      </c>
      <c r="N132" s="6" t="inlineStr">
        <is>
          <t>移動停利出場 TSL  (-0.15R)</t>
        </is>
      </c>
      <c r="O132" s="6" t="n">
        <v>300.68</v>
      </c>
      <c r="P132" s="6" t="n">
        <v>-0.15</v>
      </c>
      <c r="Q132" s="6" t="n">
        <v>-44.74</v>
      </c>
      <c r="R132" s="6" t="n">
        <v>-0.59</v>
      </c>
      <c r="S132" s="6" t="n">
        <v>-0.17</v>
      </c>
      <c r="T132" s="6" t="n">
        <v>2.21</v>
      </c>
    </row>
    <row r="133">
      <c r="A133" s="7" t="inlineStr">
        <is>
          <t>2023-03-22</t>
        </is>
      </c>
      <c r="B133" s="7" t="inlineStr">
        <is>
          <t>2023-04-07</t>
        </is>
      </c>
      <c r="C133" s="7" t="n">
        <v>16</v>
      </c>
      <c r="D133" s="7" t="inlineStr">
        <is>
          <t>9917.TW</t>
        </is>
      </c>
      <c r="E133" s="7" t="inlineStr">
        <is>
          <t>TW Stock</t>
        </is>
      </c>
      <c r="F133" s="7" t="inlineStr">
        <is>
          <t>Volume Profile</t>
        </is>
      </c>
      <c r="G133" s="7" t="inlineStr">
        <is>
          <t>多 ▲</t>
        </is>
      </c>
      <c r="H133" s="21" t="inlineStr">
        <is>
          <t>0.09 張</t>
        </is>
      </c>
      <c r="I133" s="7" t="inlineStr">
        <is>
          <t>價格回測 POC 支撐區  →  做多 ↑</t>
        </is>
      </c>
      <c r="J133" s="7" t="n">
        <v>89.824409</v>
      </c>
      <c r="K133" s="7" t="n">
        <v>91.73005999999999</v>
      </c>
      <c r="L133" s="7" t="n">
        <v>96.191436</v>
      </c>
      <c r="M133" s="21" t="n">
        <v>91.73005999999999</v>
      </c>
      <c r="N133" s="7" t="inlineStr">
        <is>
          <t>移動停利出場 TSL  (+0.90R)</t>
        </is>
      </c>
      <c r="O133" s="7" t="n">
        <v>180.86</v>
      </c>
      <c r="P133" s="7" t="n">
        <v>0.9</v>
      </c>
      <c r="Q133" s="7" t="n">
        <v>162.4</v>
      </c>
      <c r="R133" s="7" t="n">
        <v>2.12</v>
      </c>
      <c r="S133" s="7" t="n">
        <v>0.49</v>
      </c>
      <c r="T133" s="7" t="n">
        <v>3.43</v>
      </c>
    </row>
    <row r="134">
      <c r="A134" s="6" t="inlineStr">
        <is>
          <t>2023-03-21</t>
        </is>
      </c>
      <c r="B134" s="6" t="inlineStr">
        <is>
          <t>2023-04-10</t>
        </is>
      </c>
      <c r="C134" s="6" t="n">
        <v>20</v>
      </c>
      <c r="D134" s="6" t="inlineStr">
        <is>
          <t>1419.TW</t>
        </is>
      </c>
      <c r="E134" s="6" t="inlineStr">
        <is>
          <t>TW Stock</t>
        </is>
      </c>
      <c r="F134" s="6" t="inlineStr">
        <is>
          <t>Volume Profile</t>
        </is>
      </c>
      <c r="G134" s="6" t="inlineStr">
        <is>
          <t>多 ▲</t>
        </is>
      </c>
      <c r="H134" s="19" t="inlineStr">
        <is>
          <t>0.20 張</t>
        </is>
      </c>
      <c r="I134" s="6" t="inlineStr">
        <is>
          <t>價格回測 POC 支撐區  →  做多 ↑</t>
        </is>
      </c>
      <c r="J134" s="6" t="n">
        <v>37.871052</v>
      </c>
      <c r="K134" s="6" t="n">
        <v>37.546159</v>
      </c>
      <c r="L134" s="6" t="n">
        <v>40.08696</v>
      </c>
      <c r="M134" s="19" t="n">
        <v>37.546159</v>
      </c>
      <c r="N134" s="6" t="inlineStr">
        <is>
          <t>移動停利出場 TSL  (-0.44R)</t>
        </is>
      </c>
      <c r="O134" s="6" t="n">
        <v>150.34</v>
      </c>
      <c r="P134" s="6" t="n">
        <v>-0.44</v>
      </c>
      <c r="Q134" s="6" t="n">
        <v>-66.13</v>
      </c>
      <c r="R134" s="6" t="n">
        <v>-0.86</v>
      </c>
      <c r="S134" s="6" t="n">
        <v>-1.94</v>
      </c>
      <c r="T134" s="6" t="n">
        <v>0.36</v>
      </c>
    </row>
    <row r="135">
      <c r="A135" s="6" t="inlineStr">
        <is>
          <t>2023-03-16</t>
        </is>
      </c>
      <c r="B135" s="6" t="inlineStr">
        <is>
          <t>2023-04-10</t>
        </is>
      </c>
      <c r="C135" s="6" t="n">
        <v>25</v>
      </c>
      <c r="D135" s="6" t="inlineStr">
        <is>
          <t>BYBIT:ICPUSDT.P</t>
        </is>
      </c>
      <c r="E135" s="6" t="inlineStr">
        <is>
          <t>Crypto</t>
        </is>
      </c>
      <c r="F135" s="6" t="inlineStr">
        <is>
          <t>Volume Profile</t>
        </is>
      </c>
      <c r="G135" s="6" t="inlineStr">
        <is>
          <t>空 ▼</t>
        </is>
      </c>
      <c r="H135" s="19" t="inlineStr">
        <is>
          <t>1484.63 股</t>
        </is>
      </c>
      <c r="I135" s="6" t="inlineStr">
        <is>
          <t>價格反彈至 POC 阻力區  →  做空 ↓</t>
        </is>
      </c>
      <c r="J135" s="6" t="n">
        <v>5.162</v>
      </c>
      <c r="K135" s="6" t="n">
        <v>5.236766</v>
      </c>
      <c r="L135" s="6" t="n">
        <v>2.170879</v>
      </c>
      <c r="M135" s="19" t="n">
        <v>5.236766</v>
      </c>
      <c r="N135" s="6" t="inlineStr">
        <is>
          <t>移動停利出場 TSL  (-0.07R)</t>
        </is>
      </c>
      <c r="O135" s="6" t="n">
        <v>1480.24</v>
      </c>
      <c r="P135" s="6" t="n">
        <v>-0.07000000000000001</v>
      </c>
      <c r="Q135" s="6" t="n">
        <v>-111</v>
      </c>
      <c r="R135" s="6" t="n">
        <v>-1.45</v>
      </c>
      <c r="S135" s="6" t="n">
        <v>-9.300000000000001</v>
      </c>
      <c r="T135" s="6" t="n">
        <v>7.92</v>
      </c>
    </row>
    <row r="136">
      <c r="A136" s="6" t="inlineStr">
        <is>
          <t>2023-03-24</t>
        </is>
      </c>
      <c r="B136" s="6" t="inlineStr">
        <is>
          <t>2023-04-10</t>
        </is>
      </c>
      <c r="C136" s="6" t="n">
        <v>17</v>
      </c>
      <c r="D136" s="6" t="inlineStr">
        <is>
          <t>2609.TW</t>
        </is>
      </c>
      <c r="E136" s="6" t="inlineStr">
        <is>
          <t>TW Stock</t>
        </is>
      </c>
      <c r="F136" s="6" t="inlineStr">
        <is>
          <t>Volume Profile</t>
        </is>
      </c>
      <c r="G136" s="6" t="inlineStr">
        <is>
          <t>空 ▼</t>
        </is>
      </c>
      <c r="H136" s="19" t="inlineStr">
        <is>
          <t>0.19 張</t>
        </is>
      </c>
      <c r="I136" s="6" t="inlineStr">
        <is>
          <t>價格反彈至 POC 阻力區  →  做空 ↓</t>
        </is>
      </c>
      <c r="J136" s="6" t="n">
        <v>39.708496</v>
      </c>
      <c r="K136" s="6" t="n">
        <v>40.8682</v>
      </c>
      <c r="L136" s="6" t="n">
        <v>33.883189</v>
      </c>
      <c r="M136" s="19" t="n">
        <v>40.8682</v>
      </c>
      <c r="N136" s="6" t="inlineStr">
        <is>
          <t>移動停利出場 TSL  (-0.60R)</t>
        </is>
      </c>
      <c r="O136" s="6" t="n">
        <v>373.26</v>
      </c>
      <c r="P136" s="6" t="n">
        <v>-0.6</v>
      </c>
      <c r="Q136" s="6" t="n">
        <v>-222.93</v>
      </c>
      <c r="R136" s="6" t="n">
        <v>-2.92</v>
      </c>
      <c r="S136" s="6" t="n">
        <v>-2.34</v>
      </c>
      <c r="T136" s="6" t="n">
        <v>1.4</v>
      </c>
    </row>
    <row r="137">
      <c r="A137" s="6" t="inlineStr">
        <is>
          <t>2023-04-07</t>
        </is>
      </c>
      <c r="B137" s="6" t="inlineStr">
        <is>
          <t>2023-04-11</t>
        </is>
      </c>
      <c r="C137" s="6" t="n">
        <v>4</v>
      </c>
      <c r="D137" s="6" t="inlineStr">
        <is>
          <t>6491.TW</t>
        </is>
      </c>
      <c r="E137" s="6" t="inlineStr">
        <is>
          <t>TW Stock</t>
        </is>
      </c>
      <c r="F137" s="6" t="inlineStr">
        <is>
          <t>Volume Profile</t>
        </is>
      </c>
      <c r="G137" s="6" t="inlineStr">
        <is>
          <t>多 ▲</t>
        </is>
      </c>
      <c r="H137" s="19" t="inlineStr">
        <is>
          <t>0.02 張</t>
        </is>
      </c>
      <c r="I137" s="6" t="inlineStr">
        <is>
          <t>價格回測 POC 支撐區  →  做多 ↑</t>
        </is>
      </c>
      <c r="J137" s="6" t="n">
        <v>381.557343</v>
      </c>
      <c r="K137" s="6" t="n">
        <v>363.622146</v>
      </c>
      <c r="L137" s="6" t="n">
        <v>445.349313</v>
      </c>
      <c r="M137" s="19" t="n">
        <v>375.638184</v>
      </c>
      <c r="N137" s="6" t="inlineStr">
        <is>
          <t>信號翻轉平倉  (-0.28R)</t>
        </is>
      </c>
      <c r="O137" s="6" t="n">
        <v>425.56</v>
      </c>
      <c r="P137" s="6" t="n">
        <v>-0.28</v>
      </c>
      <c r="Q137" s="6" t="n">
        <v>-118.46</v>
      </c>
      <c r="R137" s="6" t="n">
        <v>-1.55</v>
      </c>
      <c r="S137" s="6" t="n">
        <v>-1.55</v>
      </c>
      <c r="T137" s="6" t="n">
        <v>-1.31</v>
      </c>
    </row>
    <row r="138">
      <c r="A138" s="6" t="inlineStr">
        <is>
          <t>2023-04-10</t>
        </is>
      </c>
      <c r="B138" s="6" t="inlineStr">
        <is>
          <t>2023-04-11</t>
        </is>
      </c>
      <c r="C138" s="6" t="n">
        <v>1</v>
      </c>
      <c r="D138" s="6" t="inlineStr">
        <is>
          <t>2206.TW</t>
        </is>
      </c>
      <c r="E138" s="6" t="inlineStr">
        <is>
          <t>TW Stock</t>
        </is>
      </c>
      <c r="F138" s="6" t="inlineStr">
        <is>
          <t>趨勢動能</t>
        </is>
      </c>
      <c r="G138" s="6" t="inlineStr">
        <is>
          <t>多 ▲</t>
        </is>
      </c>
      <c r="H138" s="19" t="inlineStr">
        <is>
          <t>0.19 張</t>
        </is>
      </c>
      <c r="I138" s="6" t="inlineStr">
        <is>
          <t>Supertrend 翻多 · 價格突破 EMA200  →  做多 ↑</t>
        </is>
      </c>
      <c r="J138" s="6" t="n">
        <v>40.487606</v>
      </c>
      <c r="K138" s="6" t="n">
        <v>40.234338</v>
      </c>
      <c r="L138" s="6" t="n">
        <v>46.571133</v>
      </c>
      <c r="M138" s="19" t="n">
        <v>40.234338</v>
      </c>
      <c r="N138" s="6" t="inlineStr">
        <is>
          <t>移動停利出場 TSL  (-0.12R)</t>
        </is>
      </c>
      <c r="O138" s="6" t="n">
        <v>380.45</v>
      </c>
      <c r="P138" s="6" t="n">
        <v>-0.12</v>
      </c>
      <c r="Q138" s="6" t="n">
        <v>-47.52</v>
      </c>
      <c r="R138" s="6" t="n">
        <v>-0.63</v>
      </c>
      <c r="S138" s="6" t="n">
        <v>0.55</v>
      </c>
      <c r="T138" s="6" t="n">
        <v>0.55</v>
      </c>
    </row>
    <row r="139">
      <c r="A139" s="6" t="inlineStr">
        <is>
          <t>2023-04-11</t>
        </is>
      </c>
      <c r="B139" s="6" t="inlineStr">
        <is>
          <t>2023-04-13</t>
        </is>
      </c>
      <c r="C139" s="6" t="n">
        <v>2</v>
      </c>
      <c r="D139" s="6" t="inlineStr">
        <is>
          <t>6491.TW</t>
        </is>
      </c>
      <c r="E139" s="6" t="inlineStr">
        <is>
          <t>TW Stock</t>
        </is>
      </c>
      <c r="F139" s="6" t="inlineStr">
        <is>
          <t>Volume Profile</t>
        </is>
      </c>
      <c r="G139" s="6" t="inlineStr">
        <is>
          <t>空 ▼</t>
        </is>
      </c>
      <c r="H139" s="19" t="inlineStr">
        <is>
          <t>0.02 張</t>
        </is>
      </c>
      <c r="I139" s="6" t="inlineStr">
        <is>
          <t>價格反彈至 POC 阻力區  →  做空 ↓</t>
        </is>
      </c>
      <c r="J139" s="6" t="n">
        <v>375.638184</v>
      </c>
      <c r="K139" s="6" t="n">
        <v>396.153066</v>
      </c>
      <c r="L139" s="6" t="n">
        <v>310.904921</v>
      </c>
      <c r="M139" s="19" t="n">
        <v>378.82547</v>
      </c>
      <c r="N139" s="6" t="inlineStr">
        <is>
          <t>信號翻轉平倉  (-0.15R)</t>
        </is>
      </c>
      <c r="O139" s="6" t="n">
        <v>435.39</v>
      </c>
      <c r="P139" s="6" t="n">
        <v>-0.15</v>
      </c>
      <c r="Q139" s="6" t="n">
        <v>-64.31</v>
      </c>
      <c r="R139" s="6" t="n">
        <v>-0.85</v>
      </c>
      <c r="S139" s="6" t="n">
        <v>-2.55</v>
      </c>
      <c r="T139" s="6" t="n">
        <v>-0.85</v>
      </c>
    </row>
    <row r="140">
      <c r="A140" s="7" t="inlineStr">
        <is>
          <t>2023-04-10</t>
        </is>
      </c>
      <c r="B140" s="7" t="inlineStr">
        <is>
          <t>2023-04-14</t>
        </is>
      </c>
      <c r="C140" s="7" t="n">
        <v>4</v>
      </c>
      <c r="D140" s="7" t="inlineStr">
        <is>
          <t>2308.TW</t>
        </is>
      </c>
      <c r="E140" s="7" t="inlineStr">
        <is>
          <t>TW Stock</t>
        </is>
      </c>
      <c r="F140" s="7" t="inlineStr">
        <is>
          <t>Volume Profile</t>
        </is>
      </c>
      <c r="G140" s="7" t="inlineStr">
        <is>
          <t>多 ▲</t>
        </is>
      </c>
      <c r="H140" s="21" t="inlineStr">
        <is>
          <t>0.03 張</t>
        </is>
      </c>
      <c r="I140" s="7" t="inlineStr">
        <is>
          <t>價格回測 POC 支撐區  →  做多 ↑</t>
        </is>
      </c>
      <c r="J140" s="7" t="n">
        <v>276.537994</v>
      </c>
      <c r="K140" s="7" t="n">
        <v>290.995274</v>
      </c>
      <c r="L140" s="7" t="n">
        <v>306.878397</v>
      </c>
      <c r="M140" s="21" t="n">
        <v>290.995274</v>
      </c>
      <c r="N140" s="7" t="inlineStr">
        <is>
          <t>移動停利出場 TSL  (+1.43R)</t>
        </is>
      </c>
      <c r="O140" s="7" t="n">
        <v>277.8</v>
      </c>
      <c r="P140" s="7" t="n">
        <v>1.43</v>
      </c>
      <c r="Q140" s="7" t="n">
        <v>397.12</v>
      </c>
      <c r="R140" s="7" t="n">
        <v>5.23</v>
      </c>
      <c r="S140" s="7" t="n">
        <v>1.19</v>
      </c>
      <c r="T140" s="7" t="n">
        <v>6.61</v>
      </c>
    </row>
    <row r="141">
      <c r="A141" s="6" t="inlineStr">
        <is>
          <t>2023-03-29</t>
        </is>
      </c>
      <c r="B141" s="6" t="inlineStr">
        <is>
          <t>2023-04-14</t>
        </is>
      </c>
      <c r="C141" s="6" t="n">
        <v>16</v>
      </c>
      <c r="D141" s="6" t="inlineStr">
        <is>
          <t>PYPL</t>
        </is>
      </c>
      <c r="E141" s="6" t="inlineStr">
        <is>
          <t>US Stock</t>
        </is>
      </c>
      <c r="F141" s="6" t="inlineStr">
        <is>
          <t>Volume Profile</t>
        </is>
      </c>
      <c r="G141" s="6" t="inlineStr">
        <is>
          <t>空 ▼</t>
        </is>
      </c>
      <c r="H141" s="19" t="inlineStr">
        <is>
          <t>103.38 股</t>
        </is>
      </c>
      <c r="I141" s="6" t="inlineStr">
        <is>
          <t>價格反彈至 POC 阻力區  →  做空 ↓</t>
        </is>
      </c>
      <c r="J141" s="6" t="n">
        <v>73.785507</v>
      </c>
      <c r="K141" s="6" t="n">
        <v>76.057109</v>
      </c>
      <c r="L141" s="6" t="n">
        <v>59.759824</v>
      </c>
      <c r="M141" s="19" t="n">
        <v>76.057109</v>
      </c>
      <c r="N141" s="6" t="inlineStr">
        <is>
          <t>移動停利出場 TSL  (-0.49R)</t>
        </is>
      </c>
      <c r="O141" s="6" t="n">
        <v>483.32</v>
      </c>
      <c r="P141" s="6" t="n">
        <v>-0.49</v>
      </c>
      <c r="Q141" s="6" t="n">
        <v>-234.83</v>
      </c>
      <c r="R141" s="6" t="n">
        <v>-3.08</v>
      </c>
      <c r="S141" s="6" t="n">
        <v>-3.17</v>
      </c>
      <c r="T141" s="6" t="n">
        <v>0.92</v>
      </c>
    </row>
    <row r="142">
      <c r="A142" s="7" t="inlineStr">
        <is>
          <t>2023-03-17</t>
        </is>
      </c>
      <c r="B142" s="7" t="inlineStr">
        <is>
          <t>2023-04-18</t>
        </is>
      </c>
      <c r="C142" s="7" t="n">
        <v>32</v>
      </c>
      <c r="D142" s="7" t="inlineStr">
        <is>
          <t>3045.TW</t>
        </is>
      </c>
      <c r="E142" s="7" t="inlineStr">
        <is>
          <t>TW Stock</t>
        </is>
      </c>
      <c r="F142" s="7" t="inlineStr">
        <is>
          <t>趨勢動能</t>
        </is>
      </c>
      <c r="G142" s="7" t="inlineStr">
        <is>
          <t>多 ▲</t>
        </is>
      </c>
      <c r="H142" s="21" t="inlineStr">
        <is>
          <t>0.09 張</t>
        </is>
      </c>
      <c r="I142" s="7" t="inlineStr">
        <is>
          <t>Supertrend 翻多 · 價格突破 EMA200  →  做多 ↑</t>
        </is>
      </c>
      <c r="J142" s="7" t="n">
        <v>87.61747</v>
      </c>
      <c r="K142" s="7" t="n">
        <v>91.50327799999999</v>
      </c>
      <c r="L142" s="7" t="n">
        <v>93.232102</v>
      </c>
      <c r="M142" s="21" t="n">
        <v>93.232102</v>
      </c>
      <c r="N142" s="7" t="inlineStr">
        <is>
          <t>止盈出場 TP 1:3  (+3.00R)</t>
        </is>
      </c>
      <c r="O142" s="7" t="n">
        <v>163.83</v>
      </c>
      <c r="P142" s="7" t="n">
        <v>3</v>
      </c>
      <c r="Q142" s="7" t="n">
        <v>491.49</v>
      </c>
      <c r="R142" s="7" t="n">
        <v>6.41</v>
      </c>
      <c r="S142" s="7" t="n">
        <v>-0.51</v>
      </c>
      <c r="T142" s="7" t="n">
        <v>6.06</v>
      </c>
    </row>
    <row r="143">
      <c r="A143" s="7" t="inlineStr">
        <is>
          <t>2023-03-21</t>
        </is>
      </c>
      <c r="B143" s="7" t="inlineStr">
        <is>
          <t>2023-04-18</t>
        </is>
      </c>
      <c r="C143" s="7" t="n">
        <v>28</v>
      </c>
      <c r="D143" s="7" t="inlineStr">
        <is>
          <t>VRTX</t>
        </is>
      </c>
      <c r="E143" s="7" t="inlineStr">
        <is>
          <t>US Stock</t>
        </is>
      </c>
      <c r="F143" s="7" t="inlineStr">
        <is>
          <t>趨勢動能</t>
        </is>
      </c>
      <c r="G143" s="7" t="inlineStr">
        <is>
          <t>多 ▲</t>
        </is>
      </c>
      <c r="H143" s="21" t="inlineStr">
        <is>
          <t>25.47 股</t>
        </is>
      </c>
      <c r="I143" s="7" t="inlineStr">
        <is>
          <t>Supertrend 翻多 · 價格突破 EMA200  →  做多 ↑</t>
        </is>
      </c>
      <c r="J143" s="7" t="n">
        <v>302.660004</v>
      </c>
      <c r="K143" s="7" t="n">
        <v>323.622302</v>
      </c>
      <c r="L143" s="7" t="n">
        <v>340.705387</v>
      </c>
      <c r="M143" s="21" t="n">
        <v>323.622302</v>
      </c>
      <c r="N143" s="7" t="inlineStr">
        <is>
          <t>移動停利出場 TSL  (+1.65R)</t>
        </is>
      </c>
      <c r="O143" s="7" t="n">
        <v>322.97</v>
      </c>
      <c r="P143" s="7" t="n">
        <v>1.65</v>
      </c>
      <c r="Q143" s="7" t="n">
        <v>533.86</v>
      </c>
      <c r="R143" s="7" t="n">
        <v>6.93</v>
      </c>
      <c r="S143" s="7" t="n">
        <v>-1.58</v>
      </c>
      <c r="T143" s="7" t="n">
        <v>10.2</v>
      </c>
    </row>
    <row r="144">
      <c r="A144" s="7" t="inlineStr">
        <is>
          <t>2023-04-11</t>
        </is>
      </c>
      <c r="B144" s="7" t="inlineStr">
        <is>
          <t>2023-04-18</t>
        </is>
      </c>
      <c r="C144" s="7" t="n">
        <v>7</v>
      </c>
      <c r="D144" s="7" t="inlineStr">
        <is>
          <t>BYBIT:THETAUSDT.P</t>
        </is>
      </c>
      <c r="E144" s="7" t="inlineStr">
        <is>
          <t>Crypto</t>
        </is>
      </c>
      <c r="F144" s="7" t="inlineStr">
        <is>
          <t>Volume Profile</t>
        </is>
      </c>
      <c r="G144" s="7" t="inlineStr">
        <is>
          <t>多 ▲</t>
        </is>
      </c>
      <c r="H144" s="21" t="inlineStr">
        <is>
          <t>7111.56 股</t>
        </is>
      </c>
      <c r="I144" s="7" t="inlineStr">
        <is>
          <t>價格回測 POC 支撐區  →  做多 ↑</t>
        </is>
      </c>
      <c r="J144" s="7" t="n">
        <v>1.0658</v>
      </c>
      <c r="K144" s="7" t="n">
        <v>1.126342</v>
      </c>
      <c r="L144" s="7" t="n">
        <v>1.401245</v>
      </c>
      <c r="M144" s="21" t="n">
        <v>1.126342</v>
      </c>
      <c r="N144" s="7" t="inlineStr">
        <is>
          <t>移動停利出場 TSL  (+0.54R)</t>
        </is>
      </c>
      <c r="O144" s="7" t="n">
        <v>795.1799999999999</v>
      </c>
      <c r="P144" s="7" t="n">
        <v>0.54</v>
      </c>
      <c r="Q144" s="7" t="n">
        <v>430.55</v>
      </c>
      <c r="R144" s="7" t="n">
        <v>5.68</v>
      </c>
      <c r="S144" s="7" t="n">
        <v>-1.61</v>
      </c>
      <c r="T144" s="7" t="n">
        <v>14.77</v>
      </c>
    </row>
    <row r="145">
      <c r="A145" s="6" t="inlineStr">
        <is>
          <t>2023-04-04</t>
        </is>
      </c>
      <c r="B145" s="6" t="inlineStr">
        <is>
          <t>2023-04-19</t>
        </is>
      </c>
      <c r="C145" s="6" t="n">
        <v>15</v>
      </c>
      <c r="D145" s="6" t="inlineStr">
        <is>
          <t>FOXA</t>
        </is>
      </c>
      <c r="E145" s="6" t="inlineStr">
        <is>
          <t>US Stock</t>
        </is>
      </c>
      <c r="F145" s="6" t="inlineStr">
        <is>
          <t>Volume Profile</t>
        </is>
      </c>
      <c r="G145" s="6" t="inlineStr">
        <is>
          <t>多 ▲</t>
        </is>
      </c>
      <c r="H145" s="19" t="inlineStr">
        <is>
          <t>233.18 股</t>
        </is>
      </c>
      <c r="I145" s="6" t="inlineStr">
        <is>
          <t>價格回測 POC 支撐區  →  做多 ↑</t>
        </is>
      </c>
      <c r="J145" s="6" t="n">
        <v>32.611462</v>
      </c>
      <c r="K145" s="6" t="n">
        <v>31.912446</v>
      </c>
      <c r="L145" s="6" t="n">
        <v>37.094978</v>
      </c>
      <c r="M145" s="19" t="n">
        <v>31.912446</v>
      </c>
      <c r="N145" s="6" t="inlineStr">
        <is>
          <t>移動停利出場 TSL  (-0.47R)</t>
        </is>
      </c>
      <c r="O145" s="6" t="n">
        <v>348.48</v>
      </c>
      <c r="P145" s="6" t="n">
        <v>-0.47</v>
      </c>
      <c r="Q145" s="6" t="n">
        <v>-162.99</v>
      </c>
      <c r="R145" s="6" t="n">
        <v>-2.14</v>
      </c>
      <c r="S145" s="6" t="n">
        <v>-1.36</v>
      </c>
      <c r="T145" s="6" t="n">
        <v>0.9399999999999999</v>
      </c>
    </row>
    <row r="146">
      <c r="A146" s="7" t="inlineStr">
        <is>
          <t>2023-03-31</t>
        </is>
      </c>
      <c r="B146" s="7" t="inlineStr">
        <is>
          <t>2023-04-19</t>
        </is>
      </c>
      <c r="C146" s="7" t="n">
        <v>19</v>
      </c>
      <c r="D146" s="7" t="inlineStr">
        <is>
          <t>1436.TW</t>
        </is>
      </c>
      <c r="E146" s="7" t="inlineStr">
        <is>
          <t>TW Stock</t>
        </is>
      </c>
      <c r="F146" s="7" t="inlineStr">
        <is>
          <t>Volume Profile</t>
        </is>
      </c>
      <c r="G146" s="7" t="inlineStr">
        <is>
          <t>多 ▲</t>
        </is>
      </c>
      <c r="H146" s="21" t="inlineStr">
        <is>
          <t>0.23 張</t>
        </is>
      </c>
      <c r="I146" s="7" t="inlineStr">
        <is>
          <t>價格回測 POC 支撐區  →  做多 ↑</t>
        </is>
      </c>
      <c r="J146" s="7" t="n">
        <v>32.4897</v>
      </c>
      <c r="K146" s="7" t="n">
        <v>32.837924</v>
      </c>
      <c r="L146" s="7" t="n">
        <v>34.479427</v>
      </c>
      <c r="M146" s="21" t="n">
        <v>32.837924</v>
      </c>
      <c r="N146" s="7" t="inlineStr">
        <is>
          <t>移動停利出場 TSL  (+0.53R)</t>
        </is>
      </c>
      <c r="O146" s="7" t="n">
        <v>155.7</v>
      </c>
      <c r="P146" s="7" t="n">
        <v>0.53</v>
      </c>
      <c r="Q146" s="7" t="n">
        <v>81.75</v>
      </c>
      <c r="R146" s="7" t="n">
        <v>1.07</v>
      </c>
      <c r="S146" s="7" t="n">
        <v>0.53</v>
      </c>
      <c r="T146" s="7" t="n">
        <v>2.12</v>
      </c>
    </row>
    <row r="147">
      <c r="A147" s="7" t="inlineStr">
        <is>
          <t>2023-03-15</t>
        </is>
      </c>
      <c r="B147" s="7" t="inlineStr">
        <is>
          <t>2023-04-19</t>
        </is>
      </c>
      <c r="C147" s="7" t="n">
        <v>35</v>
      </c>
      <c r="D147" s="7" t="inlineStr">
        <is>
          <t>BYBIT:ETHUSDT.P</t>
        </is>
      </c>
      <c r="E147" s="7" t="inlineStr">
        <is>
          <t>Crypto</t>
        </is>
      </c>
      <c r="F147" s="7" t="inlineStr">
        <is>
          <t>Volume Profile</t>
        </is>
      </c>
      <c r="G147" s="7" t="inlineStr">
        <is>
          <t>多 ▲</t>
        </is>
      </c>
      <c r="H147" s="21" t="inlineStr">
        <is>
          <t>4.60 股</t>
        </is>
      </c>
      <c r="I147" s="7" t="inlineStr">
        <is>
          <t>價格回測 POC 支撐區  →  做多 ↑</t>
        </is>
      </c>
      <c r="J147" s="7" t="n">
        <v>1649.17</v>
      </c>
      <c r="K147" s="7" t="n">
        <v>1996.098291</v>
      </c>
      <c r="L147" s="7" t="n">
        <v>2155.972043</v>
      </c>
      <c r="M147" s="21" t="n">
        <v>1996.098291</v>
      </c>
      <c r="N147" s="7" t="inlineStr">
        <is>
          <t>移動停利出場 TSL  (+2.05R)</t>
        </is>
      </c>
      <c r="O147" s="7" t="n">
        <v>777.78</v>
      </c>
      <c r="P147" s="7" t="n">
        <v>2.05</v>
      </c>
      <c r="Q147" s="7" t="n">
        <v>1597.28</v>
      </c>
      <c r="R147" s="7" t="n">
        <v>21.04</v>
      </c>
      <c r="S147" s="7" t="n">
        <v>1.43</v>
      </c>
      <c r="T147" s="7" t="n">
        <v>28.45</v>
      </c>
    </row>
    <row r="148">
      <c r="A148" s="6" t="inlineStr">
        <is>
          <t>2023-04-12</t>
        </is>
      </c>
      <c r="B148" s="6" t="inlineStr">
        <is>
          <t>2023-04-20</t>
        </is>
      </c>
      <c r="C148" s="6" t="n">
        <v>8</v>
      </c>
      <c r="D148" s="6" t="inlineStr">
        <is>
          <t>2369.TW</t>
        </is>
      </c>
      <c r="E148" s="6" t="inlineStr">
        <is>
          <t>TW Stock</t>
        </is>
      </c>
      <c r="F148" s="6" t="inlineStr">
        <is>
          <t>趨勢動能</t>
        </is>
      </c>
      <c r="G148" s="6" t="inlineStr">
        <is>
          <t>多 ▲</t>
        </is>
      </c>
      <c r="H148" s="19" t="inlineStr">
        <is>
          <t>0.50 張</t>
        </is>
      </c>
      <c r="I148" s="6" t="inlineStr">
        <is>
          <t>Supertrend 翻多 · 價格突破 EMA200  →  做多 ↑</t>
        </is>
      </c>
      <c r="J148" s="6" t="n">
        <v>15.242033</v>
      </c>
      <c r="K148" s="6" t="n">
        <v>14.772638</v>
      </c>
      <c r="L148" s="6" t="n">
        <v>17.068383</v>
      </c>
      <c r="M148" s="19" t="n">
        <v>14.772638</v>
      </c>
      <c r="N148" s="6" t="inlineStr">
        <is>
          <t>移動停利出場 TSL  (-0.77R)</t>
        </is>
      </c>
      <c r="O148" s="6" t="n">
        <v>302.73</v>
      </c>
      <c r="P148" s="6" t="n">
        <v>-0.77</v>
      </c>
      <c r="Q148" s="6" t="n">
        <v>-233.42</v>
      </c>
      <c r="R148" s="6" t="n">
        <v>-3.08</v>
      </c>
      <c r="S148" s="6" t="n">
        <v>-4.14</v>
      </c>
      <c r="T148" s="6" t="n">
        <v>0</v>
      </c>
    </row>
    <row r="149">
      <c r="A149" s="7" t="inlineStr">
        <is>
          <t>2023-04-13</t>
        </is>
      </c>
      <c r="B149" s="7" t="inlineStr">
        <is>
          <t>2023-04-20</t>
        </is>
      </c>
      <c r="C149" s="7" t="n">
        <v>7</v>
      </c>
      <c r="D149" s="7" t="inlineStr">
        <is>
          <t>2886.TW</t>
        </is>
      </c>
      <c r="E149" s="7" t="inlineStr">
        <is>
          <t>TW Stock</t>
        </is>
      </c>
      <c r="F149" s="7" t="inlineStr">
        <is>
          <t>趨勢動能</t>
        </is>
      </c>
      <c r="G149" s="7" t="inlineStr">
        <is>
          <t>多 ▲</t>
        </is>
      </c>
      <c r="H149" s="21" t="inlineStr">
        <is>
          <t>0.26 張</t>
        </is>
      </c>
      <c r="I149" s="7" t="inlineStr">
        <is>
          <t>Supertrend 翻多 · 價格突破 EMA200  →  做多 ↑</t>
        </is>
      </c>
      <c r="J149" s="7" t="n">
        <v>28.711203</v>
      </c>
      <c r="K149" s="7" t="n">
        <v>29.065883</v>
      </c>
      <c r="L149" s="7" t="n">
        <v>30.659769</v>
      </c>
      <c r="M149" s="21" t="n">
        <v>29.065883</v>
      </c>
      <c r="N149" s="7" t="inlineStr">
        <is>
          <t>移動停利出場 TSL  (+0.55R)</t>
        </is>
      </c>
      <c r="O149" s="7" t="n">
        <v>171.32</v>
      </c>
      <c r="P149" s="7" t="n">
        <v>0.55</v>
      </c>
      <c r="Q149" s="7" t="n">
        <v>93.55</v>
      </c>
      <c r="R149" s="7" t="n">
        <v>1.24</v>
      </c>
      <c r="S149" s="7" t="n">
        <v>0.45</v>
      </c>
      <c r="T149" s="7" t="n">
        <v>2.7</v>
      </c>
    </row>
    <row r="150">
      <c r="A150" s="6" t="inlineStr">
        <is>
          <t>2023-04-19</t>
        </is>
      </c>
      <c r="B150" s="6" t="inlineStr">
        <is>
          <t>2023-04-21</t>
        </is>
      </c>
      <c r="C150" s="6" t="n">
        <v>2</v>
      </c>
      <c r="D150" s="6" t="inlineStr">
        <is>
          <t>BYBIT:GRTUSDT.P</t>
        </is>
      </c>
      <c r="E150" s="6" t="inlineStr">
        <is>
          <t>Crypto</t>
        </is>
      </c>
      <c r="F150" s="6" t="inlineStr">
        <is>
          <t>Volume Profile</t>
        </is>
      </c>
      <c r="G150" s="6" t="inlineStr">
        <is>
          <t>多 ▲</t>
        </is>
      </c>
      <c r="H150" s="19" t="inlineStr">
        <is>
          <t>51956.61 股</t>
        </is>
      </c>
      <c r="I150" s="6" t="inlineStr">
        <is>
          <t>價格回測 POC 支撐區  →  做多 ↑</t>
        </is>
      </c>
      <c r="J150" s="6" t="n">
        <v>0.15179</v>
      </c>
      <c r="K150" s="6" t="n">
        <v>0.133868</v>
      </c>
      <c r="L150" s="6" t="n">
        <v>0.220869</v>
      </c>
      <c r="M150" s="19" t="n">
        <v>0.13612</v>
      </c>
      <c r="N150" s="6" t="inlineStr">
        <is>
          <t>信號翻轉平倉  (-0.68R)</t>
        </is>
      </c>
      <c r="O150" s="6" t="n">
        <v>1196.37</v>
      </c>
      <c r="P150" s="6" t="n">
        <v>-0.68</v>
      </c>
      <c r="Q150" s="6" t="n">
        <v>-814.16</v>
      </c>
      <c r="R150" s="6" t="n">
        <v>-10.32</v>
      </c>
      <c r="S150" s="6" t="n">
        <v>-10.32</v>
      </c>
      <c r="T150" s="6" t="n">
        <v>-3.64</v>
      </c>
    </row>
    <row r="151">
      <c r="A151" s="6" t="inlineStr">
        <is>
          <t>2023-04-19</t>
        </is>
      </c>
      <c r="B151" s="6" t="inlineStr">
        <is>
          <t>2023-04-21</t>
        </is>
      </c>
      <c r="C151" s="6" t="n">
        <v>2</v>
      </c>
      <c r="D151" s="6" t="inlineStr">
        <is>
          <t>6491.TW</t>
        </is>
      </c>
      <c r="E151" s="6" t="inlineStr">
        <is>
          <t>TW Stock</t>
        </is>
      </c>
      <c r="F151" s="6" t="inlineStr">
        <is>
          <t>趨勢動能</t>
        </is>
      </c>
      <c r="G151" s="6" t="inlineStr">
        <is>
          <t>多 ▲</t>
        </is>
      </c>
      <c r="H151" s="19" t="inlineStr">
        <is>
          <t>0.02 張</t>
        </is>
      </c>
      <c r="I151" s="6" t="inlineStr">
        <is>
          <t>Supertrend 翻多 · 價格突破 EMA200  →  做多 ↑</t>
        </is>
      </c>
      <c r="J151" s="6" t="n">
        <v>401.59137</v>
      </c>
      <c r="K151" s="6" t="n">
        <v>380.820717</v>
      </c>
      <c r="L151" s="6" t="n">
        <v>471.218359</v>
      </c>
      <c r="M151" s="19" t="n">
        <v>380.820717</v>
      </c>
      <c r="N151" s="6" t="inlineStr">
        <is>
          <t>移動停利出場 TSL  (-0.89R)</t>
        </is>
      </c>
      <c r="O151" s="6" t="n">
        <v>455.78</v>
      </c>
      <c r="P151" s="6" t="n">
        <v>-0.89</v>
      </c>
      <c r="Q151" s="6" t="n">
        <v>-407.9</v>
      </c>
      <c r="R151" s="6" t="n">
        <v>-5.17</v>
      </c>
      <c r="S151" s="6" t="n">
        <v>-4.42</v>
      </c>
      <c r="T151" s="6" t="n">
        <v>-1.13</v>
      </c>
    </row>
    <row r="152">
      <c r="A152" s="6" t="inlineStr">
        <is>
          <t>2023-04-18</t>
        </is>
      </c>
      <c r="B152" s="6" t="inlineStr">
        <is>
          <t>2023-04-24</t>
        </is>
      </c>
      <c r="C152" s="6" t="n">
        <v>6</v>
      </c>
      <c r="D152" s="6" t="inlineStr">
        <is>
          <t>GD</t>
        </is>
      </c>
      <c r="E152" s="6" t="inlineStr">
        <is>
          <t>US Stock</t>
        </is>
      </c>
      <c r="F152" s="6" t="inlineStr">
        <is>
          <t>Volume Profile</t>
        </is>
      </c>
      <c r="G152" s="6" t="inlineStr">
        <is>
          <t>多 ▲</t>
        </is>
      </c>
      <c r="H152" s="19" t="inlineStr">
        <is>
          <t>35.76 股</t>
        </is>
      </c>
      <c r="I152" s="6" t="inlineStr">
        <is>
          <t>價格回測 POC 支撐區  →  做多 ↑</t>
        </is>
      </c>
      <c r="J152" s="6" t="n">
        <v>216.299789</v>
      </c>
      <c r="K152" s="6" t="n">
        <v>211.045304</v>
      </c>
      <c r="L152" s="6" t="n">
        <v>235.113977</v>
      </c>
      <c r="M152" s="19" t="n">
        <v>211.045304</v>
      </c>
      <c r="N152" s="6" t="inlineStr">
        <is>
          <t>移動停利出場 TSL  (-0.84R)</t>
        </is>
      </c>
      <c r="O152" s="6" t="n">
        <v>224.27</v>
      </c>
      <c r="P152" s="6" t="n">
        <v>-0.84</v>
      </c>
      <c r="Q152" s="6" t="n">
        <v>-187.9</v>
      </c>
      <c r="R152" s="6" t="n">
        <v>-2.43</v>
      </c>
      <c r="S152" s="6" t="n">
        <v>-2.37</v>
      </c>
      <c r="T152" s="6" t="n">
        <v>-0.5</v>
      </c>
    </row>
    <row r="153">
      <c r="A153" s="6" t="inlineStr">
        <is>
          <t>2023-04-19</t>
        </is>
      </c>
      <c r="B153" s="6" t="inlineStr">
        <is>
          <t>2023-04-24</t>
        </is>
      </c>
      <c r="C153" s="6" t="n">
        <v>5</v>
      </c>
      <c r="D153" s="6" t="inlineStr">
        <is>
          <t>PSX</t>
        </is>
      </c>
      <c r="E153" s="6" t="inlineStr">
        <is>
          <t>US Stock</t>
        </is>
      </c>
      <c r="F153" s="6" t="inlineStr">
        <is>
          <t>Volume Profile</t>
        </is>
      </c>
      <c r="G153" s="6" t="inlineStr">
        <is>
          <t>多 ▲</t>
        </is>
      </c>
      <c r="H153" s="19" t="inlineStr">
        <is>
          <t>85.14 股</t>
        </is>
      </c>
      <c r="I153" s="6" t="inlineStr">
        <is>
          <t>價格回測 POC 支撐區  →  做多 ↑</t>
        </is>
      </c>
      <c r="J153" s="6" t="n">
        <v>92.63259100000001</v>
      </c>
      <c r="K153" s="6" t="n">
        <v>87.515759</v>
      </c>
      <c r="L153" s="6" t="n">
        <v>108.771701</v>
      </c>
      <c r="M153" s="19" t="n">
        <v>90.502396</v>
      </c>
      <c r="N153" s="6" t="inlineStr">
        <is>
          <t>信號翻轉平倉  (-0.40R)</t>
        </is>
      </c>
      <c r="O153" s="6" t="n">
        <v>458.01</v>
      </c>
      <c r="P153" s="6" t="n">
        <v>-0.4</v>
      </c>
      <c r="Q153" s="6" t="n">
        <v>-181.36</v>
      </c>
      <c r="R153" s="6" t="n">
        <v>-2.3</v>
      </c>
      <c r="S153" s="6" t="n">
        <v>-2.82</v>
      </c>
      <c r="T153" s="6" t="n">
        <v>-1.76</v>
      </c>
    </row>
    <row r="154">
      <c r="A154" s="7" t="inlineStr">
        <is>
          <t>2023-04-05</t>
        </is>
      </c>
      <c r="B154" s="7" t="inlineStr">
        <is>
          <t>2023-04-24</t>
        </is>
      </c>
      <c r="C154" s="7" t="n">
        <v>19</v>
      </c>
      <c r="D154" s="7" t="inlineStr">
        <is>
          <t>RTX</t>
        </is>
      </c>
      <c r="E154" s="7" t="inlineStr">
        <is>
          <t>US Stock</t>
        </is>
      </c>
      <c r="F154" s="7" t="inlineStr">
        <is>
          <t>Volume Profile</t>
        </is>
      </c>
      <c r="G154" s="7" t="inlineStr">
        <is>
          <t>多 ▲</t>
        </is>
      </c>
      <c r="H154" s="21" t="inlineStr">
        <is>
          <t>82.42 股</t>
        </is>
      </c>
      <c r="I154" s="7" t="inlineStr">
        <is>
          <t>價格回測 POC 支撐區  →  做多 ↑</t>
        </is>
      </c>
      <c r="J154" s="7" t="n">
        <v>92.505646</v>
      </c>
      <c r="K154" s="7" t="n">
        <v>95.356166</v>
      </c>
      <c r="L154" s="7" t="n">
        <v>102.09284</v>
      </c>
      <c r="M154" s="21" t="n">
        <v>95.356166</v>
      </c>
      <c r="N154" s="7" t="inlineStr">
        <is>
          <t>移動停利出場 TSL  (+0.89R)</t>
        </is>
      </c>
      <c r="O154" s="7" t="n">
        <v>263.39</v>
      </c>
      <c r="P154" s="7" t="n">
        <v>0.89</v>
      </c>
      <c r="Q154" s="7" t="n">
        <v>234.94</v>
      </c>
      <c r="R154" s="7" t="n">
        <v>3.08</v>
      </c>
      <c r="S154" s="7" t="n">
        <v>-0.5600000000000001</v>
      </c>
      <c r="T154" s="7" t="n">
        <v>5.97</v>
      </c>
    </row>
    <row r="155">
      <c r="A155" s="6" t="inlineStr">
        <is>
          <t>2023-04-14</t>
        </is>
      </c>
      <c r="B155" s="6" t="inlineStr">
        <is>
          <t>2023-04-25</t>
        </is>
      </c>
      <c r="C155" s="6" t="n">
        <v>11</v>
      </c>
      <c r="D155" s="6" t="inlineStr">
        <is>
          <t>C</t>
        </is>
      </c>
      <c r="E155" s="6" t="inlineStr">
        <is>
          <t>US Stock</t>
        </is>
      </c>
      <c r="F155" s="6" t="inlineStr">
        <is>
          <t>趨勢動能</t>
        </is>
      </c>
      <c r="G155" s="6" t="inlineStr">
        <is>
          <t>多 ▲</t>
        </is>
      </c>
      <c r="H155" s="19" t="inlineStr">
        <is>
          <t>57.18 股</t>
        </is>
      </c>
      <c r="I155" s="6" t="inlineStr">
        <is>
          <t>Supertrend 翻多 · 價格突破 EMA200  →  做多 ↑</t>
        </is>
      </c>
      <c r="J155" s="6" t="n">
        <v>44.644318</v>
      </c>
      <c r="K155" s="6" t="n">
        <v>43.268287</v>
      </c>
      <c r="L155" s="6" t="n">
        <v>52.023693</v>
      </c>
      <c r="M155" s="19" t="n">
        <v>43.268287</v>
      </c>
      <c r="N155" s="6" t="inlineStr">
        <is>
          <t>移動停利出場 TSL  (-0.56R)</t>
        </is>
      </c>
      <c r="O155" s="6" t="n">
        <v>140.65</v>
      </c>
      <c r="P155" s="6" t="n">
        <v>-0.5600000000000001</v>
      </c>
      <c r="Q155" s="6" t="n">
        <v>-78.68000000000001</v>
      </c>
      <c r="R155" s="6" t="n">
        <v>-3.08</v>
      </c>
      <c r="S155" s="6" t="n">
        <v>-3.35</v>
      </c>
      <c r="T155" s="6" t="n">
        <v>1.69</v>
      </c>
    </row>
    <row r="156">
      <c r="A156" s="6" t="inlineStr">
        <is>
          <t>2023-04-14</t>
        </is>
      </c>
      <c r="B156" s="6" t="inlineStr">
        <is>
          <t>2023-04-26</t>
        </is>
      </c>
      <c r="C156" s="6" t="n">
        <v>12</v>
      </c>
      <c r="D156" s="6" t="inlineStr">
        <is>
          <t>2881.TW</t>
        </is>
      </c>
      <c r="E156" s="6" t="inlineStr">
        <is>
          <t>TW Stock</t>
        </is>
      </c>
      <c r="F156" s="6" t="inlineStr">
        <is>
          <t>趨勢動能</t>
        </is>
      </c>
      <c r="G156" s="6" t="inlineStr">
        <is>
          <t>多 ▲</t>
        </is>
      </c>
      <c r="H156" s="19" t="inlineStr">
        <is>
          <t>0.16 張</t>
        </is>
      </c>
      <c r="I156" s="6" t="inlineStr">
        <is>
          <t>Supertrend 翻多 · 價格突破 EMA200  →  做多 ↑</t>
        </is>
      </c>
      <c r="J156" s="6" t="n">
        <v>46.849072</v>
      </c>
      <c r="K156" s="6" t="n">
        <v>45.912623</v>
      </c>
      <c r="L156" s="6" t="n">
        <v>50.292822</v>
      </c>
      <c r="M156" s="19" t="n">
        <v>45.912623</v>
      </c>
      <c r="N156" s="6" t="inlineStr">
        <is>
          <t>移動停利出場 TSL  (-0.82R)</t>
        </is>
      </c>
      <c r="O156" s="6" t="n">
        <v>185.96</v>
      </c>
      <c r="P156" s="6" t="n">
        <v>-0.82</v>
      </c>
      <c r="Q156" s="6" t="n">
        <v>-151.7</v>
      </c>
      <c r="R156" s="6" t="n">
        <v>-2</v>
      </c>
      <c r="S156" s="6" t="n">
        <v>-1.88</v>
      </c>
      <c r="T156" s="6" t="n">
        <v>0</v>
      </c>
    </row>
    <row r="157">
      <c r="A157" s="6" t="inlineStr">
        <is>
          <t>2023-04-21</t>
        </is>
      </c>
      <c r="B157" s="6" t="inlineStr">
        <is>
          <t>2023-04-26</t>
        </is>
      </c>
      <c r="C157" s="6" t="n">
        <v>5</v>
      </c>
      <c r="D157" s="6" t="inlineStr">
        <is>
          <t>6491.TW</t>
        </is>
      </c>
      <c r="E157" s="6" t="inlineStr">
        <is>
          <t>TW Stock</t>
        </is>
      </c>
      <c r="F157" s="6" t="inlineStr">
        <is>
          <t>Volume Profile</t>
        </is>
      </c>
      <c r="G157" s="6" t="inlineStr">
        <is>
          <t>多 ▲</t>
        </is>
      </c>
      <c r="H157" s="19" t="inlineStr">
        <is>
          <t>0.02 張</t>
        </is>
      </c>
      <c r="I157" s="6" t="inlineStr">
        <is>
          <t>價格回測 POC 支撐區  →  做多 ↑</t>
        </is>
      </c>
      <c r="J157" s="6" t="n">
        <v>383.833984</v>
      </c>
      <c r="K157" s="6" t="n">
        <v>363.792806</v>
      </c>
      <c r="L157" s="6" t="n">
        <v>457.793901</v>
      </c>
      <c r="M157" s="19" t="n">
        <v>377.914795</v>
      </c>
      <c r="N157" s="6" t="inlineStr">
        <is>
          <t>信號翻轉平倉  (-0.24R)</t>
        </is>
      </c>
      <c r="O157" s="6" t="n">
        <v>497.79</v>
      </c>
      <c r="P157" s="6" t="n">
        <v>-0.24</v>
      </c>
      <c r="Q157" s="6" t="n">
        <v>-119.52</v>
      </c>
      <c r="R157" s="6" t="n">
        <v>-1.54</v>
      </c>
      <c r="S157" s="6" t="n">
        <v>-1.9</v>
      </c>
      <c r="T157" s="6" t="n">
        <v>0</v>
      </c>
    </row>
    <row r="158">
      <c r="A158" s="7" t="inlineStr">
        <is>
          <t>2023-04-05</t>
        </is>
      </c>
      <c r="B158" s="7" t="inlineStr">
        <is>
          <t>2023-04-26</t>
        </is>
      </c>
      <c r="C158" s="7" t="n">
        <v>21</v>
      </c>
      <c r="D158" s="7" t="inlineStr">
        <is>
          <t>MRK</t>
        </is>
      </c>
      <c r="E158" s="7" t="inlineStr">
        <is>
          <t>US Stock</t>
        </is>
      </c>
      <c r="F158" s="7" t="inlineStr">
        <is>
          <t>趨勢動能</t>
        </is>
      </c>
      <c r="G158" s="7" t="inlineStr">
        <is>
          <t>多 ▲</t>
        </is>
      </c>
      <c r="H158" s="21" t="inlineStr">
        <is>
          <t>74.69 股</t>
        </is>
      </c>
      <c r="I158" s="7" t="inlineStr">
        <is>
          <t>Supertrend 翻多 · 價格突破 EMA200  →  做多 ↑</t>
        </is>
      </c>
      <c r="J158" s="7" t="n">
        <v>102.085846</v>
      </c>
      <c r="K158" s="7" t="n">
        <v>103.180457</v>
      </c>
      <c r="L158" s="7" t="n">
        <v>114.656932</v>
      </c>
      <c r="M158" s="21" t="n">
        <v>103.180457</v>
      </c>
      <c r="N158" s="7" t="inlineStr">
        <is>
          <t>移動停利出場 TSL  (+0.26R)</t>
        </is>
      </c>
      <c r="O158" s="7" t="n">
        <v>312.96</v>
      </c>
      <c r="P158" s="7" t="n">
        <v>0.26</v>
      </c>
      <c r="Q158" s="7" t="n">
        <v>81.75</v>
      </c>
      <c r="R158" s="7" t="n">
        <v>1.07</v>
      </c>
      <c r="S158" s="7" t="n">
        <v>0.38</v>
      </c>
      <c r="T158" s="7" t="n">
        <v>4.13</v>
      </c>
    </row>
    <row r="159">
      <c r="A159" s="6" t="inlineStr">
        <is>
          <t>2023-04-18</t>
        </is>
      </c>
      <c r="B159" s="6" t="inlineStr">
        <is>
          <t>2023-04-26</t>
        </is>
      </c>
      <c r="C159" s="6" t="n">
        <v>8</v>
      </c>
      <c r="D159" s="6" t="inlineStr">
        <is>
          <t>2357.TW</t>
        </is>
      </c>
      <c r="E159" s="6" t="inlineStr">
        <is>
          <t>TW Stock</t>
        </is>
      </c>
      <c r="F159" s="6" t="inlineStr">
        <is>
          <t>Volume Profile</t>
        </is>
      </c>
      <c r="G159" s="6" t="inlineStr">
        <is>
          <t>多 ▲</t>
        </is>
      </c>
      <c r="H159" s="19" t="inlineStr">
        <is>
          <t>0.03 張</t>
        </is>
      </c>
      <c r="I159" s="6" t="inlineStr">
        <is>
          <t>價格回測 POC 支撐區  →  做多 ↑</t>
        </is>
      </c>
      <c r="J159" s="6" t="n">
        <v>243.502487</v>
      </c>
      <c r="K159" s="6" t="n">
        <v>238.586758</v>
      </c>
      <c r="L159" s="6" t="n">
        <v>265.261961</v>
      </c>
      <c r="M159" s="19" t="n">
        <v>238.586758</v>
      </c>
      <c r="N159" s="6" t="inlineStr">
        <is>
          <t>移動停利出場 TSL  (-0.68R)</t>
        </is>
      </c>
      <c r="O159" s="6" t="n">
        <v>230.4</v>
      </c>
      <c r="P159" s="6" t="n">
        <v>-0.68</v>
      </c>
      <c r="Q159" s="6" t="n">
        <v>-156.15</v>
      </c>
      <c r="R159" s="6" t="n">
        <v>-2.02</v>
      </c>
      <c r="S159" s="6" t="n">
        <v>-1.08</v>
      </c>
      <c r="T159" s="6" t="n">
        <v>0</v>
      </c>
    </row>
    <row r="160">
      <c r="A160" s="6" t="inlineStr">
        <is>
          <t>2023-04-24</t>
        </is>
      </c>
      <c r="B160" s="6" t="inlineStr">
        <is>
          <t>2023-04-28</t>
        </is>
      </c>
      <c r="C160" s="6" t="n">
        <v>4</v>
      </c>
      <c r="D160" s="6" t="inlineStr">
        <is>
          <t>O</t>
        </is>
      </c>
      <c r="E160" s="6" t="inlineStr">
        <is>
          <t>US Stock</t>
        </is>
      </c>
      <c r="F160" s="6" t="inlineStr">
        <is>
          <t>Volume Profile</t>
        </is>
      </c>
      <c r="G160" s="6" t="inlineStr">
        <is>
          <t>空 ▼</t>
        </is>
      </c>
      <c r="H160" s="19" t="inlineStr">
        <is>
          <t>147.21 股</t>
        </is>
      </c>
      <c r="I160" s="6" t="inlineStr">
        <is>
          <t>價格反彈至 POC 阻力區  →  做空 ↓</t>
        </is>
      </c>
      <c r="J160" s="6" t="n">
        <v>52.557514</v>
      </c>
      <c r="K160" s="6" t="n">
        <v>53.427266</v>
      </c>
      <c r="L160" s="6" t="n">
        <v>47.40856</v>
      </c>
      <c r="M160" s="19" t="n">
        <v>53.427266</v>
      </c>
      <c r="N160" s="6" t="inlineStr">
        <is>
          <t>移動停利出場 TSL  (-0.51R)</t>
        </is>
      </c>
      <c r="O160" s="6" t="n">
        <v>252.66</v>
      </c>
      <c r="P160" s="6" t="n">
        <v>-0.51</v>
      </c>
      <c r="Q160" s="6" t="n">
        <v>-128.03</v>
      </c>
      <c r="R160" s="6" t="n">
        <v>-1.65</v>
      </c>
      <c r="S160" s="6" t="n">
        <v>-1.62</v>
      </c>
      <c r="T160" s="6" t="n">
        <v>1.26</v>
      </c>
    </row>
    <row r="161">
      <c r="A161" s="6" t="inlineStr">
        <is>
          <t>2023-04-26</t>
        </is>
      </c>
      <c r="B161" s="6" t="inlineStr">
        <is>
          <t>2023-04-28</t>
        </is>
      </c>
      <c r="C161" s="6" t="n">
        <v>2</v>
      </c>
      <c r="D161" s="6" t="inlineStr">
        <is>
          <t>ABNB</t>
        </is>
      </c>
      <c r="E161" s="6" t="inlineStr">
        <is>
          <t>US Stock</t>
        </is>
      </c>
      <c r="F161" s="6" t="inlineStr">
        <is>
          <t>Volume Profile</t>
        </is>
      </c>
      <c r="G161" s="6" t="inlineStr">
        <is>
          <t>空 ▼</t>
        </is>
      </c>
      <c r="H161" s="19" t="inlineStr">
        <is>
          <t>67.69 股</t>
        </is>
      </c>
      <c r="I161" s="6" t="inlineStr">
        <is>
          <t>價格反彈至 POC 阻力區  →  做空 ↓</t>
        </is>
      </c>
      <c r="J161" s="6" t="n">
        <v>113.68</v>
      </c>
      <c r="K161" s="6" t="n">
        <v>119.755917</v>
      </c>
      <c r="L161" s="6" t="n">
        <v>91.19412</v>
      </c>
      <c r="M161" s="19" t="n">
        <v>119.755917</v>
      </c>
      <c r="N161" s="6" t="inlineStr">
        <is>
          <t>移動停利出場 TSL  (-0.81R)</t>
        </is>
      </c>
      <c r="O161" s="6" t="n">
        <v>507.32</v>
      </c>
      <c r="P161" s="6" t="n">
        <v>-0.8100000000000001</v>
      </c>
      <c r="Q161" s="6" t="n">
        <v>-411.25</v>
      </c>
      <c r="R161" s="6" t="n">
        <v>-5.34</v>
      </c>
      <c r="S161" s="6" t="n">
        <v>-5.27</v>
      </c>
      <c r="T161" s="6" t="n">
        <v>-1.38</v>
      </c>
    </row>
    <row r="162">
      <c r="A162" s="6" t="inlineStr">
        <is>
          <t>2023-04-24</t>
        </is>
      </c>
      <c r="B162" s="6" t="inlineStr">
        <is>
          <t>2023-04-28</t>
        </is>
      </c>
      <c r="C162" s="6" t="n">
        <v>4</v>
      </c>
      <c r="D162" s="6" t="inlineStr">
        <is>
          <t>PYPL</t>
        </is>
      </c>
      <c r="E162" s="6" t="inlineStr">
        <is>
          <t>US Stock</t>
        </is>
      </c>
      <c r="F162" s="6" t="inlineStr">
        <is>
          <t>Volume Profile</t>
        </is>
      </c>
      <c r="G162" s="6" t="inlineStr">
        <is>
          <t>空 ▼</t>
        </is>
      </c>
      <c r="H162" s="19" t="inlineStr">
        <is>
          <t>104.70 股</t>
        </is>
      </c>
      <c r="I162" s="6" t="inlineStr">
        <is>
          <t>價格反彈至 POC 阻力區  →  做空 ↓</t>
        </is>
      </c>
      <c r="J162" s="6" t="n">
        <v>73.89492799999999</v>
      </c>
      <c r="K162" s="6" t="n">
        <v>74.613612</v>
      </c>
      <c r="L162" s="6" t="n">
        <v>62.131496</v>
      </c>
      <c r="M162" s="19" t="n">
        <v>74.613612</v>
      </c>
      <c r="N162" s="6" t="inlineStr">
        <is>
          <t>移動停利出場 TSL  (-0.18R)</t>
        </is>
      </c>
      <c r="O162" s="6" t="n">
        <v>410.55</v>
      </c>
      <c r="P162" s="6" t="n">
        <v>-0.18</v>
      </c>
      <c r="Q162" s="6" t="n">
        <v>-75.25</v>
      </c>
      <c r="R162" s="6" t="n">
        <v>-0.97</v>
      </c>
      <c r="S162" s="6" t="n">
        <v>-2.3</v>
      </c>
      <c r="T162" s="6" t="n">
        <v>3.38</v>
      </c>
    </row>
    <row r="163">
      <c r="A163" s="7" t="inlineStr">
        <is>
          <t>2023-04-24</t>
        </is>
      </c>
      <c r="B163" s="7" t="inlineStr">
        <is>
          <t>2023-04-28</t>
        </is>
      </c>
      <c r="C163" s="7" t="n">
        <v>4</v>
      </c>
      <c r="D163" s="7" t="inlineStr">
        <is>
          <t>GD</t>
        </is>
      </c>
      <c r="E163" s="7" t="inlineStr">
        <is>
          <t>US Stock</t>
        </is>
      </c>
      <c r="F163" s="7" t="inlineStr">
        <is>
          <t>Volume Profile</t>
        </is>
      </c>
      <c r="G163" s="7" t="inlineStr">
        <is>
          <t>空 ▼</t>
        </is>
      </c>
      <c r="H163" s="21" t="inlineStr">
        <is>
          <t>36.64 股</t>
        </is>
      </c>
      <c r="I163" s="7" t="inlineStr">
        <is>
          <t>價格反彈至 POC 阻力區  →  做空 ↓</t>
        </is>
      </c>
      <c r="J163" s="7" t="n">
        <v>211.164139</v>
      </c>
      <c r="K163" s="7" t="n">
        <v>204.608367</v>
      </c>
      <c r="L163" s="7" t="n">
        <v>193.510129</v>
      </c>
      <c r="M163" s="21" t="n">
        <v>204.608367</v>
      </c>
      <c r="N163" s="7" t="inlineStr">
        <is>
          <t>移動停利出場 TSL  (+1.11R)</t>
        </is>
      </c>
      <c r="O163" s="7" t="n">
        <v>215.61</v>
      </c>
      <c r="P163" s="7" t="n">
        <v>1.11</v>
      </c>
      <c r="Q163" s="7" t="n">
        <v>240.2</v>
      </c>
      <c r="R163" s="7" t="n">
        <v>3.1</v>
      </c>
      <c r="S163" s="7" t="n">
        <v>0.78</v>
      </c>
      <c r="T163" s="7" t="n">
        <v>4.31</v>
      </c>
    </row>
    <row r="164">
      <c r="A164" s="22" t="inlineStr">
        <is>
          <t>小計：35 筆 | 勝率 37% | 損益 $+297.66</t>
        </is>
      </c>
    </row>
    <row r="165"/>
    <row r="166">
      <c r="A166" s="18" t="inlineStr">
        <is>
          <t>五月（2023/05）</t>
        </is>
      </c>
    </row>
    <row r="167">
      <c r="A167" s="11" t="inlineStr">
        <is>
          <t>進場日期</t>
        </is>
      </c>
      <c r="B167" s="11" t="inlineStr">
        <is>
          <t>出場日期</t>
        </is>
      </c>
      <c r="C167" s="11" t="inlineStr">
        <is>
          <t>持倉天數</t>
        </is>
      </c>
      <c r="D167" s="11" t="inlineStr">
        <is>
          <t>代號</t>
        </is>
      </c>
      <c r="E167" s="11" t="inlineStr">
        <is>
          <t>資產類型</t>
        </is>
      </c>
      <c r="F167" s="11" t="inlineStr">
        <is>
          <t>策略</t>
        </is>
      </c>
      <c r="G167" s="11" t="inlineStr">
        <is>
          <t>方向</t>
        </is>
      </c>
      <c r="H167" s="11" t="inlineStr">
        <is>
          <t>數量</t>
        </is>
      </c>
      <c r="I167" s="11" t="inlineStr">
        <is>
          <t>進場原因</t>
        </is>
      </c>
      <c r="J167" s="11" t="inlineStr">
        <is>
          <t>進場價格</t>
        </is>
      </c>
      <c r="K167" s="11" t="inlineStr">
        <is>
          <t>止損點位</t>
        </is>
      </c>
      <c r="L167" s="11" t="inlineStr">
        <is>
          <t>止盈點位</t>
        </is>
      </c>
      <c r="M167" s="11" t="inlineStr">
        <is>
          <t>出場價格</t>
        </is>
      </c>
      <c r="N167" s="11" t="inlineStr">
        <is>
          <t>出場原因</t>
        </is>
      </c>
      <c r="O167" s="11" t="inlineStr">
        <is>
          <t>風險金額(USD)</t>
        </is>
      </c>
      <c r="P167" s="11" t="inlineStr">
        <is>
          <t>R倍數</t>
        </is>
      </c>
      <c r="Q167" s="11" t="inlineStr">
        <is>
          <t>P&amp;L (USD)</t>
        </is>
      </c>
      <c r="R167" s="11" t="inlineStr">
        <is>
          <t>報酬率(%)</t>
        </is>
      </c>
      <c r="S167" s="11" t="inlineStr">
        <is>
          <t>MAE(%)</t>
        </is>
      </c>
      <c r="T167" s="11" t="inlineStr">
        <is>
          <t>MFE(%)</t>
        </is>
      </c>
    </row>
    <row r="168">
      <c r="A168" s="7" t="inlineStr">
        <is>
          <t>2023-03-31</t>
        </is>
      </c>
      <c r="B168" s="7" t="inlineStr">
        <is>
          <t>2023-05-01</t>
        </is>
      </c>
      <c r="C168" s="7" t="n">
        <v>31</v>
      </c>
      <c r="D168" s="7" t="inlineStr">
        <is>
          <t>SBUX</t>
        </is>
      </c>
      <c r="E168" s="7" t="inlineStr">
        <is>
          <t>US Stock</t>
        </is>
      </c>
      <c r="F168" s="7" t="inlineStr">
        <is>
          <t>趨勢動能</t>
        </is>
      </c>
      <c r="G168" s="7" t="inlineStr">
        <is>
          <t>多 ▲</t>
        </is>
      </c>
      <c r="H168" s="21" t="inlineStr">
        <is>
          <t>78.88 股</t>
        </is>
      </c>
      <c r="I168" s="7" t="inlineStr">
        <is>
          <t>Supertrend 翻多 · 價格突破 EMA200  →  做多 ↑</t>
        </is>
      </c>
      <c r="J168" s="7" t="n">
        <v>96.688545</v>
      </c>
      <c r="K168" s="7" t="n">
        <v>104.011443</v>
      </c>
      <c r="L168" s="7" t="n">
        <v>107.188914</v>
      </c>
      <c r="M168" s="21" t="n">
        <v>107.188914</v>
      </c>
      <c r="N168" s="7" t="inlineStr">
        <is>
          <t>止盈出場 TP 1:3  (+3.00R)</t>
        </is>
      </c>
      <c r="O168" s="7" t="n">
        <v>276.11</v>
      </c>
      <c r="P168" s="7" t="n">
        <v>3</v>
      </c>
      <c r="Q168" s="7" t="n">
        <v>828.3200000000001</v>
      </c>
      <c r="R168" s="7" t="n">
        <v>10.86</v>
      </c>
      <c r="S168" s="7" t="n">
        <v>-0.12</v>
      </c>
      <c r="T168" s="7" t="n">
        <v>10.02</v>
      </c>
    </row>
    <row r="169">
      <c r="A169" s="7" t="inlineStr">
        <is>
          <t>2023-04-25</t>
        </is>
      </c>
      <c r="B169" s="7" t="inlineStr">
        <is>
          <t>2023-05-02</t>
        </is>
      </c>
      <c r="C169" s="7" t="n">
        <v>7</v>
      </c>
      <c r="D169" s="7" t="inlineStr">
        <is>
          <t>ITW</t>
        </is>
      </c>
      <c r="E169" s="7" t="inlineStr">
        <is>
          <t>US Stock</t>
        </is>
      </c>
      <c r="F169" s="7" t="inlineStr">
        <is>
          <t>Volume Profile</t>
        </is>
      </c>
      <c r="G169" s="7" t="inlineStr">
        <is>
          <t>多 ▲</t>
        </is>
      </c>
      <c r="H169" s="21" t="inlineStr">
        <is>
          <t>35.29 股</t>
        </is>
      </c>
      <c r="I169" s="7" t="inlineStr">
        <is>
          <t>價格回測 POC 支撐區  →  做多 ↑</t>
        </is>
      </c>
      <c r="J169" s="7" t="n">
        <v>219.018311</v>
      </c>
      <c r="K169" s="7" t="n">
        <v>222.190123</v>
      </c>
      <c r="L169" s="7" t="n">
        <v>241.574693</v>
      </c>
      <c r="M169" s="21" t="n">
        <v>222.190123</v>
      </c>
      <c r="N169" s="7" t="inlineStr">
        <is>
          <t>移動停利出場 TSL  (+0.42R)</t>
        </is>
      </c>
      <c r="O169" s="7" t="n">
        <v>265.33</v>
      </c>
      <c r="P169" s="7" t="n">
        <v>0.42</v>
      </c>
      <c r="Q169" s="7" t="n">
        <v>111.93</v>
      </c>
      <c r="R169" s="7" t="n">
        <v>1.45</v>
      </c>
      <c r="S169" s="7" t="n">
        <v>-1.56</v>
      </c>
      <c r="T169" s="7" t="n">
        <v>4.59</v>
      </c>
    </row>
    <row r="170">
      <c r="A170" s="6" t="inlineStr">
        <is>
          <t>2023-04-28</t>
        </is>
      </c>
      <c r="B170" s="6" t="inlineStr">
        <is>
          <t>2023-05-03</t>
        </is>
      </c>
      <c r="C170" s="6" t="n">
        <v>5</v>
      </c>
      <c r="D170" s="6" t="inlineStr">
        <is>
          <t>RTX</t>
        </is>
      </c>
      <c r="E170" s="6" t="inlineStr">
        <is>
          <t>US Stock</t>
        </is>
      </c>
      <c r="F170" s="6" t="inlineStr">
        <is>
          <t>Volume Profile</t>
        </is>
      </c>
      <c r="G170" s="6" t="inlineStr">
        <is>
          <t>多 ▲</t>
        </is>
      </c>
      <c r="H170" s="19" t="inlineStr">
        <is>
          <t>81.83 股</t>
        </is>
      </c>
      <c r="I170" s="6" t="inlineStr">
        <is>
          <t>價格回測 POC 支撐區  →  做多 ↑</t>
        </is>
      </c>
      <c r="J170" s="6" t="n">
        <v>93.57345599999999</v>
      </c>
      <c r="K170" s="6" t="n">
        <v>91.668392</v>
      </c>
      <c r="L170" s="6" t="n">
        <v>103.541244</v>
      </c>
      <c r="M170" s="19" t="n">
        <v>91.668392</v>
      </c>
      <c r="N170" s="6" t="inlineStr">
        <is>
          <t>移動停利出場 TSL  (-0.57R)</t>
        </is>
      </c>
      <c r="O170" s="6" t="n">
        <v>271.88</v>
      </c>
      <c r="P170" s="6" t="n">
        <v>-0.57</v>
      </c>
      <c r="Q170" s="6" t="n">
        <v>-155.89</v>
      </c>
      <c r="R170" s="6" t="n">
        <v>-2.04</v>
      </c>
      <c r="S170" s="6" t="n">
        <v>-2.74</v>
      </c>
      <c r="T170" s="6" t="n">
        <v>0.43</v>
      </c>
    </row>
    <row r="171">
      <c r="A171" s="7" t="inlineStr">
        <is>
          <t>2023-05-01</t>
        </is>
      </c>
      <c r="B171" s="7" t="inlineStr">
        <is>
          <t>2023-05-04</t>
        </is>
      </c>
      <c r="C171" s="7" t="n">
        <v>3</v>
      </c>
      <c r="D171" s="7" t="inlineStr">
        <is>
          <t>ETN</t>
        </is>
      </c>
      <c r="E171" s="7" t="inlineStr">
        <is>
          <t>US Stock</t>
        </is>
      </c>
      <c r="F171" s="7" t="inlineStr">
        <is>
          <t>趨勢動能</t>
        </is>
      </c>
      <c r="G171" s="7" t="inlineStr">
        <is>
          <t>多 ▲</t>
        </is>
      </c>
      <c r="H171" s="21" t="inlineStr">
        <is>
          <t>47.79 股</t>
        </is>
      </c>
      <c r="I171" s="7" t="inlineStr">
        <is>
          <t>Supertrend 翻多 · 價格突破 EMA200  →  做多 ↑</t>
        </is>
      </c>
      <c r="J171" s="7" t="n">
        <v>161.956711</v>
      </c>
      <c r="K171" s="7" t="n">
        <v>162.267227</v>
      </c>
      <c r="L171" s="7" t="n">
        <v>182.27451</v>
      </c>
      <c r="M171" s="21" t="n">
        <v>162.267227</v>
      </c>
      <c r="N171" s="7" t="inlineStr">
        <is>
          <t>移動停利出場 TSL  (+0.05R)</t>
        </is>
      </c>
      <c r="O171" s="7" t="n">
        <v>323.66</v>
      </c>
      <c r="P171" s="7" t="n">
        <v>0.05</v>
      </c>
      <c r="Q171" s="7" t="n">
        <v>14.84</v>
      </c>
      <c r="R171" s="7" t="n">
        <v>0.19</v>
      </c>
      <c r="S171" s="7" t="n">
        <v>-0.2</v>
      </c>
      <c r="T171" s="7" t="n">
        <v>2.65</v>
      </c>
    </row>
    <row r="172">
      <c r="A172" s="6" t="inlineStr">
        <is>
          <t>2023-04-20</t>
        </is>
      </c>
      <c r="B172" s="6" t="inlineStr">
        <is>
          <t>2023-05-04</t>
        </is>
      </c>
      <c r="C172" s="6" t="n">
        <v>14</v>
      </c>
      <c r="D172" s="6" t="inlineStr">
        <is>
          <t>3045.TW</t>
        </is>
      </c>
      <c r="E172" s="6" t="inlineStr">
        <is>
          <t>TW Stock</t>
        </is>
      </c>
      <c r="F172" s="6" t="inlineStr">
        <is>
          <t>Volume Profile</t>
        </is>
      </c>
      <c r="G172" s="6" t="inlineStr">
        <is>
          <t>多 ▲</t>
        </is>
      </c>
      <c r="H172" s="19" t="inlineStr">
        <is>
          <t>0.09 張</t>
        </is>
      </c>
      <c r="I172" s="6" t="inlineStr">
        <is>
          <t>價格回測 POC 支撐區  →  做多 ↑</t>
        </is>
      </c>
      <c r="J172" s="6" t="n">
        <v>91.157562</v>
      </c>
      <c r="K172" s="6" t="n">
        <v>90.732703</v>
      </c>
      <c r="L172" s="6" t="n">
        <v>97.287048</v>
      </c>
      <c r="M172" s="19" t="n">
        <v>90.732703</v>
      </c>
      <c r="N172" s="6" t="inlineStr">
        <is>
          <t>移動停利出場 TSL  (-0.21R)</t>
        </is>
      </c>
      <c r="O172" s="6" t="n">
        <v>176.45</v>
      </c>
      <c r="P172" s="6" t="n">
        <v>-0.21</v>
      </c>
      <c r="Q172" s="6" t="n">
        <v>-36.69</v>
      </c>
      <c r="R172" s="6" t="n">
        <v>-0.47</v>
      </c>
      <c r="S172" s="6" t="n">
        <v>-0.49</v>
      </c>
      <c r="T172" s="6" t="n">
        <v>1.46</v>
      </c>
    </row>
    <row r="173">
      <c r="A173" s="6" t="inlineStr">
        <is>
          <t>2023-05-01</t>
        </is>
      </c>
      <c r="B173" s="6" t="inlineStr">
        <is>
          <t>2023-05-04</t>
        </is>
      </c>
      <c r="C173" s="6" t="n">
        <v>3</v>
      </c>
      <c r="D173" s="6" t="inlineStr">
        <is>
          <t>LYFT</t>
        </is>
      </c>
      <c r="E173" s="6" t="inlineStr">
        <is>
          <t>US Stock</t>
        </is>
      </c>
      <c r="F173" s="6" t="inlineStr">
        <is>
          <t>Volume Profile</t>
        </is>
      </c>
      <c r="G173" s="6" t="inlineStr">
        <is>
          <t>空 ▼</t>
        </is>
      </c>
      <c r="H173" s="19" t="inlineStr">
        <is>
          <t>730.86 股</t>
        </is>
      </c>
      <c r="I173" s="6" t="inlineStr">
        <is>
          <t>價格反彈至 POC 阻力區  →  做空 ↓</t>
        </is>
      </c>
      <c r="J173" s="6" t="n">
        <v>10.59</v>
      </c>
      <c r="K173" s="6" t="n">
        <v>11.423897</v>
      </c>
      <c r="L173" s="6" t="n">
        <v>7.122795</v>
      </c>
      <c r="M173" s="19" t="n">
        <v>10.69</v>
      </c>
      <c r="N173" s="6" t="inlineStr">
        <is>
          <t>信號翻轉平倉  (-0.09R)</t>
        </is>
      </c>
      <c r="O173" s="6" t="n">
        <v>844.6799999999999</v>
      </c>
      <c r="P173" s="6" t="n">
        <v>-0.09</v>
      </c>
      <c r="Q173" s="6" t="n">
        <v>-73.09</v>
      </c>
      <c r="R173" s="6" t="n">
        <v>-0.9399999999999999</v>
      </c>
      <c r="S173" s="6" t="n">
        <v>-2.83</v>
      </c>
      <c r="T173" s="6" t="n">
        <v>-0.47</v>
      </c>
    </row>
    <row r="174">
      <c r="A174" s="6" t="inlineStr">
        <is>
          <t>2023-05-01</t>
        </is>
      </c>
      <c r="B174" s="6" t="inlineStr">
        <is>
          <t>2023-05-05</t>
        </is>
      </c>
      <c r="C174" s="6" t="n">
        <v>4</v>
      </c>
      <c r="D174" s="6" t="inlineStr">
        <is>
          <t>PYPL</t>
        </is>
      </c>
      <c r="E174" s="6" t="inlineStr">
        <is>
          <t>US Stock</t>
        </is>
      </c>
      <c r="F174" s="6" t="inlineStr">
        <is>
          <t>Volume Profile</t>
        </is>
      </c>
      <c r="G174" s="6" t="inlineStr">
        <is>
          <t>多 ▲</t>
        </is>
      </c>
      <c r="H174" s="19" t="inlineStr">
        <is>
          <t>103.60 股</t>
        </is>
      </c>
      <c r="I174" s="6" t="inlineStr">
        <is>
          <t>價格回測 POC 支撐區  →  做多 ↑</t>
        </is>
      </c>
      <c r="J174" s="6" t="n">
        <v>74.71056400000001</v>
      </c>
      <c r="K174" s="6" t="n">
        <v>70.757396</v>
      </c>
      <c r="L174" s="6" t="n">
        <v>86.570066</v>
      </c>
      <c r="M174" s="19" t="n">
        <v>74.57131200000001</v>
      </c>
      <c r="N174" s="6" t="inlineStr">
        <is>
          <t>信號翻轉平倉  (-0.04R)</t>
        </is>
      </c>
      <c r="O174" s="6" t="n">
        <v>409.54</v>
      </c>
      <c r="P174" s="6" t="n">
        <v>-0.04</v>
      </c>
      <c r="Q174" s="6" t="n">
        <v>-14.43</v>
      </c>
      <c r="R174" s="6" t="n">
        <v>-0.19</v>
      </c>
      <c r="S174" s="6" t="n">
        <v>-4.9</v>
      </c>
      <c r="T174" s="6" t="n">
        <v>-0.19</v>
      </c>
    </row>
    <row r="175">
      <c r="A175" s="6" t="inlineStr">
        <is>
          <t>2023-04-26</t>
        </is>
      </c>
      <c r="B175" s="6" t="inlineStr">
        <is>
          <t>2023-05-09</t>
        </is>
      </c>
      <c r="C175" s="6" t="n">
        <v>13</v>
      </c>
      <c r="D175" s="6" t="inlineStr">
        <is>
          <t>2915.TW</t>
        </is>
      </c>
      <c r="E175" s="6" t="inlineStr">
        <is>
          <t>TW Stock</t>
        </is>
      </c>
      <c r="F175" s="6" t="inlineStr">
        <is>
          <t>Volume Profile</t>
        </is>
      </c>
      <c r="G175" s="6" t="inlineStr">
        <is>
          <t>空 ▼</t>
        </is>
      </c>
      <c r="H175" s="19" t="inlineStr">
        <is>
          <t>0.15 張</t>
        </is>
      </c>
      <c r="I175" s="6" t="inlineStr">
        <is>
          <t>價格反彈至 POC 阻力區  →  做空 ↓</t>
        </is>
      </c>
      <c r="J175" s="6" t="n">
        <v>51.469212</v>
      </c>
      <c r="K175" s="6" t="n">
        <v>52.719881</v>
      </c>
      <c r="L175" s="6" t="n">
        <v>45.290198</v>
      </c>
      <c r="M175" s="19" t="n">
        <v>52.719881</v>
      </c>
      <c r="N175" s="6" t="inlineStr">
        <is>
          <t>移動停利出場 TSL  (-0.61R)</t>
        </is>
      </c>
      <c r="O175" s="6" t="n">
        <v>307.91</v>
      </c>
      <c r="P175" s="6" t="n">
        <v>-0.61</v>
      </c>
      <c r="Q175" s="6" t="n">
        <v>-186.97</v>
      </c>
      <c r="R175" s="6" t="n">
        <v>-2.43</v>
      </c>
      <c r="S175" s="6" t="n">
        <v>-1.56</v>
      </c>
      <c r="T175" s="6" t="n">
        <v>0.17</v>
      </c>
    </row>
    <row r="176">
      <c r="A176" s="7" t="inlineStr">
        <is>
          <t>2023-04-28</t>
        </is>
      </c>
      <c r="B176" s="7" t="inlineStr">
        <is>
          <t>2023-05-09</t>
        </is>
      </c>
      <c r="C176" s="7" t="n">
        <v>11</v>
      </c>
      <c r="D176" s="7" t="inlineStr">
        <is>
          <t>FOXA</t>
        </is>
      </c>
      <c r="E176" s="7" t="inlineStr">
        <is>
          <t>US Stock</t>
        </is>
      </c>
      <c r="F176" s="7" t="inlineStr">
        <is>
          <t>Volume Profile</t>
        </is>
      </c>
      <c r="G176" s="7" t="inlineStr">
        <is>
          <t>空 ▼</t>
        </is>
      </c>
      <c r="H176" s="21" t="inlineStr">
        <is>
          <t>239.10 股</t>
        </is>
      </c>
      <c r="I176" s="7" t="inlineStr">
        <is>
          <t>價格反彈至 POC 阻力區  →  做空 ↓</t>
        </is>
      </c>
      <c r="J176" s="7" t="n">
        <v>32.024124</v>
      </c>
      <c r="K176" s="7" t="n">
        <v>31.555451</v>
      </c>
      <c r="L176" s="7" t="n">
        <v>27.289405</v>
      </c>
      <c r="M176" s="21" t="n">
        <v>31.555451</v>
      </c>
      <c r="N176" s="7" t="inlineStr">
        <is>
          <t>移動停利出場 TSL  (+0.30R)</t>
        </is>
      </c>
      <c r="O176" s="7" t="n">
        <v>377.36</v>
      </c>
      <c r="P176" s="7" t="n">
        <v>0.3</v>
      </c>
      <c r="Q176" s="7" t="n">
        <v>112.06</v>
      </c>
      <c r="R176" s="7" t="n">
        <v>1.46</v>
      </c>
      <c r="S176" s="7" t="n">
        <v>-0.12</v>
      </c>
      <c r="T176" s="7" t="n">
        <v>6.31</v>
      </c>
    </row>
    <row r="177">
      <c r="A177" s="7" t="inlineStr">
        <is>
          <t>2023-04-26</t>
        </is>
      </c>
      <c r="B177" s="7" t="inlineStr">
        <is>
          <t>2023-05-10</t>
        </is>
      </c>
      <c r="C177" s="7" t="n">
        <v>14</v>
      </c>
      <c r="D177" s="7" t="inlineStr">
        <is>
          <t>2884.TW</t>
        </is>
      </c>
      <c r="E177" s="7" t="inlineStr">
        <is>
          <t>TW Stock</t>
        </is>
      </c>
      <c r="F177" s="7" t="inlineStr">
        <is>
          <t>Volume Profile</t>
        </is>
      </c>
      <c r="G177" s="7" t="inlineStr">
        <is>
          <t>多 ▲</t>
        </is>
      </c>
      <c r="H177" s="21" t="inlineStr">
        <is>
          <t>0.36 張</t>
        </is>
      </c>
      <c r="I177" s="7" t="inlineStr">
        <is>
          <t>價格回測 POC 支撐區  →  做多 ↑</t>
        </is>
      </c>
      <c r="J177" s="7" t="n">
        <v>21.424835</v>
      </c>
      <c r="K177" s="7" t="n">
        <v>21.517206</v>
      </c>
      <c r="L177" s="7" t="n">
        <v>22.827897</v>
      </c>
      <c r="M177" s="21" t="n">
        <v>21.517206</v>
      </c>
      <c r="N177" s="7" t="inlineStr">
        <is>
          <t>移動停利出場 TSL  (+0.20R)</t>
        </is>
      </c>
      <c r="O177" s="7" t="n">
        <v>167.96</v>
      </c>
      <c r="P177" s="7" t="n">
        <v>0.2</v>
      </c>
      <c r="Q177" s="7" t="n">
        <v>33.17</v>
      </c>
      <c r="R177" s="7" t="n">
        <v>0.43</v>
      </c>
      <c r="S177" s="7" t="n">
        <v>-0.6</v>
      </c>
      <c r="T177" s="7" t="n">
        <v>2.2</v>
      </c>
    </row>
    <row r="178">
      <c r="A178" s="7" t="inlineStr">
        <is>
          <t>2023-05-04</t>
        </is>
      </c>
      <c r="B178" s="7" t="inlineStr">
        <is>
          <t>2023-05-10</t>
        </is>
      </c>
      <c r="C178" s="7" t="n">
        <v>6</v>
      </c>
      <c r="D178" s="7" t="inlineStr">
        <is>
          <t>ABNB</t>
        </is>
      </c>
      <c r="E178" s="7" t="inlineStr">
        <is>
          <t>US Stock</t>
        </is>
      </c>
      <c r="F178" s="7" t="inlineStr">
        <is>
          <t>Volume Profile</t>
        </is>
      </c>
      <c r="G178" s="7" t="inlineStr">
        <is>
          <t>多 ▲</t>
        </is>
      </c>
      <c r="H178" s="21" t="inlineStr">
        <is>
          <t>65.68 股</t>
        </is>
      </c>
      <c r="I178" s="7" t="inlineStr">
        <is>
          <t>價格回測 POC 支撐區  →  做多 ↑</t>
        </is>
      </c>
      <c r="J178" s="7" t="n">
        <v>117.629997</v>
      </c>
      <c r="K178" s="7" t="n">
        <v>120.810636</v>
      </c>
      <c r="L178" s="7" t="n">
        <v>140.690524</v>
      </c>
      <c r="M178" s="21" t="n">
        <v>120.810636</v>
      </c>
      <c r="N178" s="7" t="inlineStr">
        <is>
          <t>移動停利出場 TSL  (+0.41R)</t>
        </is>
      </c>
      <c r="O178" s="7" t="n">
        <v>504.87</v>
      </c>
      <c r="P178" s="7" t="n">
        <v>0.41</v>
      </c>
      <c r="Q178" s="7" t="n">
        <v>208.9</v>
      </c>
      <c r="R178" s="7" t="n">
        <v>2.7</v>
      </c>
      <c r="S178" s="7" t="n">
        <v>-3.77</v>
      </c>
      <c r="T178" s="7" t="n">
        <v>8.029999999999999</v>
      </c>
    </row>
    <row r="179">
      <c r="A179" s="6" t="inlineStr">
        <is>
          <t>2023-04-20</t>
        </is>
      </c>
      <c r="B179" s="6" t="inlineStr">
        <is>
          <t>2023-05-11</t>
        </is>
      </c>
      <c r="C179" s="6" t="n">
        <v>21</v>
      </c>
      <c r="D179" s="6" t="inlineStr">
        <is>
          <t>1436.TW</t>
        </is>
      </c>
      <c r="E179" s="6" t="inlineStr">
        <is>
          <t>TW Stock</t>
        </is>
      </c>
      <c r="F179" s="6" t="inlineStr">
        <is>
          <t>Volume Profile</t>
        </is>
      </c>
      <c r="G179" s="6" t="inlineStr">
        <is>
          <t>多 ▲</t>
        </is>
      </c>
      <c r="H179" s="19" t="inlineStr">
        <is>
          <t>0.24 張</t>
        </is>
      </c>
      <c r="I179" s="6" t="inlineStr">
        <is>
          <t>價格回測 POC 支撐區  →  做多 ↑</t>
        </is>
      </c>
      <c r="J179" s="6" t="n">
        <v>32.94973</v>
      </c>
      <c r="K179" s="6" t="n">
        <v>32.726047</v>
      </c>
      <c r="L179" s="6" t="n">
        <v>34.862841</v>
      </c>
      <c r="M179" s="19" t="n">
        <v>32.726047</v>
      </c>
      <c r="N179" s="6" t="inlineStr">
        <is>
          <t>移動停利出場 TSL  (-0.35R)</t>
        </is>
      </c>
      <c r="O179" s="6" t="n">
        <v>152.36</v>
      </c>
      <c r="P179" s="6" t="n">
        <v>-0.35</v>
      </c>
      <c r="Q179" s="6" t="n">
        <v>-53.44</v>
      </c>
      <c r="R179" s="6" t="n">
        <v>-0.68</v>
      </c>
      <c r="S179" s="6" t="n">
        <v>-0.52</v>
      </c>
      <c r="T179" s="6" t="n">
        <v>0.52</v>
      </c>
    </row>
    <row r="180">
      <c r="A180" s="6" t="inlineStr">
        <is>
          <t>2023-05-03</t>
        </is>
      </c>
      <c r="B180" s="6" t="inlineStr">
        <is>
          <t>2023-05-11</t>
        </is>
      </c>
      <c r="C180" s="6" t="n">
        <v>8</v>
      </c>
      <c r="D180" s="6" t="inlineStr">
        <is>
          <t>SBUX</t>
        </is>
      </c>
      <c r="E180" s="6" t="inlineStr">
        <is>
          <t>US Stock</t>
        </is>
      </c>
      <c r="F180" s="6" t="inlineStr">
        <is>
          <t>趨勢動能</t>
        </is>
      </c>
      <c r="G180" s="6" t="inlineStr">
        <is>
          <t>空 ▼</t>
        </is>
      </c>
      <c r="H180" s="19" t="inlineStr">
        <is>
          <t>80.13 股</t>
        </is>
      </c>
      <c r="I180" s="6" t="inlineStr">
        <is>
          <t>Supertrend 翻空 · 價格跌破 EMA200  →  做空 ↓</t>
        </is>
      </c>
      <c r="J180" s="6" t="n">
        <v>96.530693</v>
      </c>
      <c r="K180" s="6" t="n">
        <v>100.378222</v>
      </c>
      <c r="L180" s="6" t="n">
        <v>83.337765</v>
      </c>
      <c r="M180" s="19" t="n">
        <v>98.56974</v>
      </c>
      <c r="N180" s="6" t="inlineStr">
        <is>
          <t>信號翻轉平倉  (-0.46R)</t>
        </is>
      </c>
      <c r="O180" s="6" t="n">
        <v>352.4</v>
      </c>
      <c r="P180" s="6" t="n">
        <v>-0.46</v>
      </c>
      <c r="Q180" s="6" t="n">
        <v>-163.4</v>
      </c>
      <c r="R180" s="6" t="n">
        <v>-2.11</v>
      </c>
      <c r="S180" s="6" t="n">
        <v>-3.13</v>
      </c>
      <c r="T180" s="6" t="n">
        <v>-0.73</v>
      </c>
    </row>
    <row r="181">
      <c r="A181" s="6" t="inlineStr">
        <is>
          <t>2023-05-10</t>
        </is>
      </c>
      <c r="B181" s="6" t="inlineStr">
        <is>
          <t>2023-05-11</t>
        </is>
      </c>
      <c r="C181" s="6" t="n">
        <v>1</v>
      </c>
      <c r="D181" s="6" t="inlineStr">
        <is>
          <t>9907.TW</t>
        </is>
      </c>
      <c r="E181" s="6" t="inlineStr">
        <is>
          <t>TW Stock</t>
        </is>
      </c>
      <c r="F181" s="6" t="inlineStr">
        <is>
          <t>Volume Profile</t>
        </is>
      </c>
      <c r="G181" s="6" t="inlineStr">
        <is>
          <t>多 ▲</t>
        </is>
      </c>
      <c r="H181" s="19" t="inlineStr">
        <is>
          <t>0.44 張</t>
        </is>
      </c>
      <c r="I181" s="6" t="inlineStr">
        <is>
          <t>價格回測 POC 支撐區  →  做多 ↑</t>
        </is>
      </c>
      <c r="J181" s="6" t="n">
        <v>17.702311</v>
      </c>
      <c r="K181" s="6" t="n">
        <v>17.115461</v>
      </c>
      <c r="L181" s="6" t="n">
        <v>19.462861</v>
      </c>
      <c r="M181" s="19" t="n">
        <v>17.115461</v>
      </c>
      <c r="N181" s="6" t="inlineStr">
        <is>
          <t>止損出場 SL  (-1.00R)</t>
        </is>
      </c>
      <c r="O181" s="6" t="n">
        <v>256.63</v>
      </c>
      <c r="P181" s="6" t="n">
        <v>-1</v>
      </c>
      <c r="Q181" s="6" t="n">
        <v>-256.63</v>
      </c>
      <c r="R181" s="6" t="n">
        <v>-3.32</v>
      </c>
      <c r="S181" s="6" t="n">
        <v>-8.27</v>
      </c>
      <c r="T181" s="6" t="n">
        <v>-8.27</v>
      </c>
    </row>
    <row r="182">
      <c r="A182" s="7" t="inlineStr">
        <is>
          <t>2023-04-07</t>
        </is>
      </c>
      <c r="B182" s="7" t="inlineStr">
        <is>
          <t>2023-05-15</t>
        </is>
      </c>
      <c r="C182" s="7" t="n">
        <v>38</v>
      </c>
      <c r="D182" s="7" t="inlineStr">
        <is>
          <t>2892.TW</t>
        </is>
      </c>
      <c r="E182" s="7" t="inlineStr">
        <is>
          <t>TW Stock</t>
        </is>
      </c>
      <c r="F182" s="7" t="inlineStr">
        <is>
          <t>Volume Profile</t>
        </is>
      </c>
      <c r="G182" s="7" t="inlineStr">
        <is>
          <t>多 ▲</t>
        </is>
      </c>
      <c r="H182" s="21" t="inlineStr">
        <is>
          <t>0.34 張</t>
        </is>
      </c>
      <c r="I182" s="7" t="inlineStr">
        <is>
          <t>價格回測 POC 支撐區  →  做多 ↑</t>
        </is>
      </c>
      <c r="J182" s="7" t="n">
        <v>22.222357</v>
      </c>
      <c r="K182" s="7" t="n">
        <v>22.770437</v>
      </c>
      <c r="L182" s="7" t="n">
        <v>23.594029</v>
      </c>
      <c r="M182" s="21" t="n">
        <v>22.770437</v>
      </c>
      <c r="N182" s="7" t="inlineStr">
        <is>
          <t>移動停利出場 TSL  (+1.20R)</t>
        </is>
      </c>
      <c r="O182" s="7" t="n">
        <v>157.11</v>
      </c>
      <c r="P182" s="7" t="n">
        <v>1.2</v>
      </c>
      <c r="Q182" s="7" t="n">
        <v>188.33</v>
      </c>
      <c r="R182" s="7" t="n">
        <v>2.47</v>
      </c>
      <c r="S182" s="7" t="n">
        <v>0.19</v>
      </c>
      <c r="T182" s="7" t="n">
        <v>3.96</v>
      </c>
    </row>
    <row r="183">
      <c r="A183" s="6" t="inlineStr">
        <is>
          <t>2023-05-09</t>
        </is>
      </c>
      <c r="B183" s="6" t="inlineStr">
        <is>
          <t>2023-05-15</t>
        </is>
      </c>
      <c r="C183" s="6" t="n">
        <v>6</v>
      </c>
      <c r="D183" s="6" t="inlineStr">
        <is>
          <t>PLTR</t>
        </is>
      </c>
      <c r="E183" s="6" t="inlineStr">
        <is>
          <t>US Stock</t>
        </is>
      </c>
      <c r="F183" s="6" t="inlineStr">
        <is>
          <t>趨勢動能</t>
        </is>
      </c>
      <c r="G183" s="6" t="inlineStr">
        <is>
          <t>多 ▲</t>
        </is>
      </c>
      <c r="H183" s="19" t="inlineStr">
        <is>
          <t>808.06 股</t>
        </is>
      </c>
      <c r="I183" s="6" t="inlineStr">
        <is>
          <t>Supertrend 翻多 · 價格突破 EMA200  →  做多 ↑</t>
        </is>
      </c>
      <c r="J183" s="6" t="n">
        <v>9.550000000000001</v>
      </c>
      <c r="K183" s="6" t="n">
        <v>9.349197</v>
      </c>
      <c r="L183" s="6" t="n">
        <v>12.247256</v>
      </c>
      <c r="M183" s="19" t="n">
        <v>9.349197</v>
      </c>
      <c r="N183" s="6" t="inlineStr">
        <is>
          <t>移動停利出場 TSL  (-0.22R)</t>
        </is>
      </c>
      <c r="O183" s="6" t="n">
        <v>726.52</v>
      </c>
      <c r="P183" s="6" t="n">
        <v>-0.22</v>
      </c>
      <c r="Q183" s="6" t="n">
        <v>-162.26</v>
      </c>
      <c r="R183" s="6" t="n">
        <v>-2.1</v>
      </c>
      <c r="S183" s="6" t="n">
        <v>-0.52</v>
      </c>
      <c r="T183" s="6" t="n">
        <v>4.08</v>
      </c>
    </row>
    <row r="184">
      <c r="A184" s="6" t="inlineStr">
        <is>
          <t>2023-05-11</t>
        </is>
      </c>
      <c r="B184" s="6" t="inlineStr">
        <is>
          <t>2023-05-16</t>
        </is>
      </c>
      <c r="C184" s="6" t="n">
        <v>5</v>
      </c>
      <c r="D184" s="6" t="inlineStr">
        <is>
          <t>1419.TW</t>
        </is>
      </c>
      <c r="E184" s="6" t="inlineStr">
        <is>
          <t>TW Stock</t>
        </is>
      </c>
      <c r="F184" s="6" t="inlineStr">
        <is>
          <t>Volume Profile</t>
        </is>
      </c>
      <c r="G184" s="6" t="inlineStr">
        <is>
          <t>空 ▼</t>
        </is>
      </c>
      <c r="H184" s="19" t="inlineStr">
        <is>
          <t>0.21 張</t>
        </is>
      </c>
      <c r="I184" s="6" t="inlineStr">
        <is>
          <t>價格反彈至 POC 阻力區  →  做空 ↓</t>
        </is>
      </c>
      <c r="J184" s="6" t="n">
        <v>37.137474</v>
      </c>
      <c r="K184" s="6" t="n">
        <v>37.567011</v>
      </c>
      <c r="L184" s="6" t="n">
        <v>35.454168</v>
      </c>
      <c r="M184" s="19" t="n">
        <v>37.567011</v>
      </c>
      <c r="N184" s="6" t="inlineStr">
        <is>
          <t>移動停利出場 TSL  (-0.77R)</t>
        </is>
      </c>
      <c r="O184" s="6" t="n">
        <v>116.25</v>
      </c>
      <c r="P184" s="6" t="n">
        <v>-0.77</v>
      </c>
      <c r="Q184" s="6" t="n">
        <v>-88.98999999999999</v>
      </c>
      <c r="R184" s="6" t="n">
        <v>-1.16</v>
      </c>
      <c r="S184" s="6" t="n">
        <v>-1.73</v>
      </c>
      <c r="T184" s="6" t="n">
        <v>-0.25</v>
      </c>
    </row>
    <row r="185">
      <c r="A185" s="7" t="inlineStr">
        <is>
          <t>2023-04-21</t>
        </is>
      </c>
      <c r="B185" s="7" t="inlineStr">
        <is>
          <t>2023-05-17</t>
        </is>
      </c>
      <c r="C185" s="7" t="n">
        <v>26</v>
      </c>
      <c r="D185" s="7" t="inlineStr">
        <is>
          <t>BYBIT:MANAUSDT.P</t>
        </is>
      </c>
      <c r="E185" s="7" t="inlineStr">
        <is>
          <t>Crypto</t>
        </is>
      </c>
      <c r="F185" s="7" t="inlineStr">
        <is>
          <t>趨勢動能</t>
        </is>
      </c>
      <c r="G185" s="7" t="inlineStr">
        <is>
          <t>空 ▼</t>
        </is>
      </c>
      <c r="H185" s="21" t="inlineStr">
        <is>
          <t>13790.57 股</t>
        </is>
      </c>
      <c r="I185" s="7" t="inlineStr">
        <is>
          <t>Supertrend 翻空 · 價格跌破 EMA200  →  做空 ↓</t>
        </is>
      </c>
      <c r="J185" s="7" t="n">
        <v>0.5620000000000001</v>
      </c>
      <c r="K185" s="7" t="n">
        <v>0.48635</v>
      </c>
      <c r="L185" s="7" t="n">
        <v>0.327715</v>
      </c>
      <c r="M185" s="21" t="n">
        <v>0.48635</v>
      </c>
      <c r="N185" s="7" t="inlineStr">
        <is>
          <t>移動停利出場 TSL  (+0.97R)</t>
        </is>
      </c>
      <c r="O185" s="7" t="n">
        <v>1076.97</v>
      </c>
      <c r="P185" s="7" t="n">
        <v>0.97</v>
      </c>
      <c r="Q185" s="7" t="n">
        <v>1043.26</v>
      </c>
      <c r="R185" s="7" t="n">
        <v>13.46</v>
      </c>
      <c r="S185" s="7" t="n">
        <v>-1.58</v>
      </c>
      <c r="T185" s="7" t="n">
        <v>19.88</v>
      </c>
    </row>
    <row r="186">
      <c r="A186" s="7" t="inlineStr">
        <is>
          <t>2023-04-26</t>
        </is>
      </c>
      <c r="B186" s="7" t="inlineStr">
        <is>
          <t>2023-05-17</t>
        </is>
      </c>
      <c r="C186" s="7" t="n">
        <v>21</v>
      </c>
      <c r="D186" s="7" t="inlineStr">
        <is>
          <t>5880.TW</t>
        </is>
      </c>
      <c r="E186" s="7" t="inlineStr">
        <is>
          <t>TW Stock</t>
        </is>
      </c>
      <c r="F186" s="7" t="inlineStr">
        <is>
          <t>Volume Profile</t>
        </is>
      </c>
      <c r="G186" s="7" t="inlineStr">
        <is>
          <t>多 ▲</t>
        </is>
      </c>
      <c r="H186" s="21" t="inlineStr">
        <is>
          <t>0.35 張</t>
        </is>
      </c>
      <c r="I186" s="7" t="inlineStr">
        <is>
          <t>價格回測 POC 支撐區  →  做多 ↑</t>
        </is>
      </c>
      <c r="J186" s="7" t="n">
        <v>22.113094</v>
      </c>
      <c r="K186" s="7" t="n">
        <v>22.854705</v>
      </c>
      <c r="L186" s="7" t="n">
        <v>23.377586</v>
      </c>
      <c r="M186" s="21" t="n">
        <v>22.854705</v>
      </c>
      <c r="N186" s="7" t="inlineStr">
        <is>
          <t>移動停利出場 TSL  (+1.76R)</t>
        </is>
      </c>
      <c r="O186" s="7" t="n">
        <v>146.66</v>
      </c>
      <c r="P186" s="7" t="n">
        <v>1.76</v>
      </c>
      <c r="Q186" s="7" t="n">
        <v>258.05</v>
      </c>
      <c r="R186" s="7" t="n">
        <v>3.35</v>
      </c>
      <c r="S186" s="7" t="n">
        <v>0</v>
      </c>
      <c r="T186" s="7" t="n">
        <v>4.89</v>
      </c>
    </row>
    <row r="187">
      <c r="A187" s="7" t="inlineStr">
        <is>
          <t>2023-05-11</t>
        </is>
      </c>
      <c r="B187" s="7" t="inlineStr">
        <is>
          <t>2023-05-17</t>
        </is>
      </c>
      <c r="C187" s="7" t="n">
        <v>6</v>
      </c>
      <c r="D187" s="7" t="inlineStr">
        <is>
          <t>1436.TW</t>
        </is>
      </c>
      <c r="E187" s="7" t="inlineStr">
        <is>
          <t>TW Stock</t>
        </is>
      </c>
      <c r="F187" s="7" t="inlineStr">
        <is>
          <t>Volume Profile</t>
        </is>
      </c>
      <c r="G187" s="7" t="inlineStr">
        <is>
          <t>多 ▲</t>
        </is>
      </c>
      <c r="H187" s="21" t="inlineStr">
        <is>
          <t>0.23 張</t>
        </is>
      </c>
      <c r="I187" s="7" t="inlineStr">
        <is>
          <t>價格回測 POC 支撐區  →  做多 ↑</t>
        </is>
      </c>
      <c r="J187" s="7" t="n">
        <v>32.94973</v>
      </c>
      <c r="K187" s="7" t="n">
        <v>34.492137</v>
      </c>
      <c r="L187" s="7" t="n">
        <v>34.800588</v>
      </c>
      <c r="M187" s="21" t="n">
        <v>34.800588</v>
      </c>
      <c r="N187" s="7" t="inlineStr">
        <is>
          <t>止盈出場 TP 1:3  (+3.00R)</t>
        </is>
      </c>
      <c r="O187" s="7" t="n">
        <v>144.06</v>
      </c>
      <c r="P187" s="7" t="n">
        <v>3</v>
      </c>
      <c r="Q187" s="7" t="n">
        <v>432.18</v>
      </c>
      <c r="R187" s="7" t="n">
        <v>5.62</v>
      </c>
      <c r="S187" s="7" t="n">
        <v>-0.35</v>
      </c>
      <c r="T187" s="7" t="n">
        <v>3.49</v>
      </c>
    </row>
    <row r="188">
      <c r="A188" s="6" t="inlineStr">
        <is>
          <t>2023-05-04</t>
        </is>
      </c>
      <c r="B188" s="6" t="inlineStr">
        <is>
          <t>2023-05-17</t>
        </is>
      </c>
      <c r="C188" s="6" t="n">
        <v>13</v>
      </c>
      <c r="D188" s="6" t="inlineStr">
        <is>
          <t>BAC</t>
        </is>
      </c>
      <c r="E188" s="6" t="inlineStr">
        <is>
          <t>US Stock</t>
        </is>
      </c>
      <c r="F188" s="6" t="inlineStr">
        <is>
          <t>趨勢動能</t>
        </is>
      </c>
      <c r="G188" s="6" t="inlineStr">
        <is>
          <t>空 ▼</t>
        </is>
      </c>
      <c r="H188" s="19" t="inlineStr">
        <is>
          <t>309.43 股</t>
        </is>
      </c>
      <c r="I188" s="6" t="inlineStr">
        <is>
          <t>Supertrend 翻空 · 價格跌破 EMA200  →  做空 ↓</t>
        </is>
      </c>
      <c r="J188" s="6" t="n">
        <v>24.968296</v>
      </c>
      <c r="K188" s="6" t="n">
        <v>26.279485</v>
      </c>
      <c r="L188" s="6" t="n">
        <v>20.423608</v>
      </c>
      <c r="M188" s="19" t="n">
        <v>26.279485</v>
      </c>
      <c r="N188" s="6" t="inlineStr">
        <is>
          <t>移動停利出場 TSL  (-0.87R)</t>
        </is>
      </c>
      <c r="O188" s="6" t="n">
        <v>468.75</v>
      </c>
      <c r="P188" s="6" t="n">
        <v>-0.87</v>
      </c>
      <c r="Q188" s="6" t="n">
        <v>-405.72</v>
      </c>
      <c r="R188" s="6" t="n">
        <v>-5.25</v>
      </c>
      <c r="S188" s="6" t="n">
        <v>-5.85</v>
      </c>
      <c r="T188" s="6" t="n">
        <v>-0.37</v>
      </c>
    </row>
    <row r="189">
      <c r="A189" s="6" t="inlineStr">
        <is>
          <t>2023-05-02</t>
        </is>
      </c>
      <c r="B189" s="6" t="inlineStr">
        <is>
          <t>2023-05-19</t>
        </is>
      </c>
      <c r="C189" s="6" t="n">
        <v>17</v>
      </c>
      <c r="D189" s="6" t="inlineStr">
        <is>
          <t>PSX</t>
        </is>
      </c>
      <c r="E189" s="6" t="inlineStr">
        <is>
          <t>US Stock</t>
        </is>
      </c>
      <c r="F189" s="6" t="inlineStr">
        <is>
          <t>趨勢動能</t>
        </is>
      </c>
      <c r="G189" s="6" t="inlineStr">
        <is>
          <t>空 ▼</t>
        </is>
      </c>
      <c r="H189" s="19" t="inlineStr">
        <is>
          <t>91.03 股</t>
        </is>
      </c>
      <c r="I189" s="6" t="inlineStr">
        <is>
          <t>Supertrend 翻空 · 價格跌破 EMA200  →  做空 ↓</t>
        </is>
      </c>
      <c r="J189" s="6" t="n">
        <v>85.145416</v>
      </c>
      <c r="K189" s="6" t="n">
        <v>86.95118600000001</v>
      </c>
      <c r="L189" s="6" t="n">
        <v>69.618449</v>
      </c>
      <c r="M189" s="19" t="n">
        <v>86.95118600000001</v>
      </c>
      <c r="N189" s="6" t="inlineStr">
        <is>
          <t>移動停利出場 TSL  (-0.35R)</t>
        </is>
      </c>
      <c r="O189" s="6" t="n">
        <v>471.15</v>
      </c>
      <c r="P189" s="6" t="n">
        <v>-0.35</v>
      </c>
      <c r="Q189" s="6" t="n">
        <v>-164.38</v>
      </c>
      <c r="R189" s="6" t="n">
        <v>-2.12</v>
      </c>
      <c r="S189" s="6" t="n">
        <v>-1.64</v>
      </c>
      <c r="T189" s="6" t="n">
        <v>3</v>
      </c>
    </row>
    <row r="190">
      <c r="A190" s="6" t="inlineStr">
        <is>
          <t>2023-05-17</t>
        </is>
      </c>
      <c r="B190" s="6" t="inlineStr">
        <is>
          <t>2023-05-22</t>
        </is>
      </c>
      <c r="C190" s="6" t="n">
        <v>5</v>
      </c>
      <c r="D190" s="6" t="inlineStr">
        <is>
          <t>1419.TW</t>
        </is>
      </c>
      <c r="E190" s="6" t="inlineStr">
        <is>
          <t>TW Stock</t>
        </is>
      </c>
      <c r="F190" s="6" t="inlineStr">
        <is>
          <t>趨勢動能</t>
        </is>
      </c>
      <c r="G190" s="6" t="inlineStr">
        <is>
          <t>多 ▲</t>
        </is>
      </c>
      <c r="H190" s="19" t="inlineStr">
        <is>
          <t>0.20 張</t>
        </is>
      </c>
      <c r="I190" s="6" t="inlineStr">
        <is>
          <t>Supertrend 翻多 · 價格突破 EMA200  →  做多 ↑</t>
        </is>
      </c>
      <c r="J190" s="6" t="n">
        <v>38.329536</v>
      </c>
      <c r="K190" s="6" t="n">
        <v>37.641504</v>
      </c>
      <c r="L190" s="6" t="n">
        <v>40.393634</v>
      </c>
      <c r="M190" s="19" t="n">
        <v>37.641504</v>
      </c>
      <c r="N190" s="6" t="inlineStr">
        <is>
          <t>止損出場 SL  (-1.00R)</t>
        </is>
      </c>
      <c r="O190" s="6" t="n">
        <v>140.38</v>
      </c>
      <c r="P190" s="6" t="n">
        <v>-1</v>
      </c>
      <c r="Q190" s="6" t="n">
        <v>-140.38</v>
      </c>
      <c r="R190" s="6" t="n">
        <v>-1.8</v>
      </c>
      <c r="S190" s="6" t="n">
        <v>-1.79</v>
      </c>
      <c r="T190" s="6" t="n">
        <v>-0.96</v>
      </c>
    </row>
    <row r="191">
      <c r="A191" s="6" t="inlineStr">
        <is>
          <t>2023-05-09</t>
        </is>
      </c>
      <c r="B191" s="6" t="inlineStr">
        <is>
          <t>2023-05-23</t>
        </is>
      </c>
      <c r="C191" s="6" t="n">
        <v>14</v>
      </c>
      <c r="D191" s="6" t="inlineStr">
        <is>
          <t>3045.TW</t>
        </is>
      </c>
      <c r="E191" s="6" t="inlineStr">
        <is>
          <t>TW Stock</t>
        </is>
      </c>
      <c r="F191" s="6" t="inlineStr">
        <is>
          <t>Volume Profile</t>
        </is>
      </c>
      <c r="G191" s="6" t="inlineStr">
        <is>
          <t>多 ▲</t>
        </is>
      </c>
      <c r="H191" s="19" t="inlineStr">
        <is>
          <t>0.08 張</t>
        </is>
      </c>
      <c r="I191" s="6" t="inlineStr">
        <is>
          <t>價格回測 POC 支撐區  →  做多 ↑</t>
        </is>
      </c>
      <c r="J191" s="6" t="n">
        <v>91.600075</v>
      </c>
      <c r="K191" s="6" t="n">
        <v>90.87573500000001</v>
      </c>
      <c r="L191" s="6" t="n">
        <v>97.930727</v>
      </c>
      <c r="M191" s="19" t="n">
        <v>90.87573500000001</v>
      </c>
      <c r="N191" s="6" t="inlineStr">
        <is>
          <t>移動停利出場 TSL  (-0.34R)</t>
        </is>
      </c>
      <c r="O191" s="6" t="n">
        <v>177.78</v>
      </c>
      <c r="P191" s="6" t="n">
        <v>-0.34</v>
      </c>
      <c r="Q191" s="6" t="n">
        <v>-61.02</v>
      </c>
      <c r="R191" s="6" t="n">
        <v>-0.79</v>
      </c>
      <c r="S191" s="6" t="n">
        <v>-0.48</v>
      </c>
      <c r="T191" s="6" t="n">
        <v>0.97</v>
      </c>
    </row>
    <row r="192">
      <c r="A192" s="6" t="inlineStr">
        <is>
          <t>2023-05-17</t>
        </is>
      </c>
      <c r="B192" s="6" t="inlineStr">
        <is>
          <t>2023-05-25</t>
        </is>
      </c>
      <c r="C192" s="6" t="n">
        <v>8</v>
      </c>
      <c r="D192" s="6" t="inlineStr">
        <is>
          <t>ICE</t>
        </is>
      </c>
      <c r="E192" s="6" t="inlineStr">
        <is>
          <t>US Stock</t>
        </is>
      </c>
      <c r="F192" s="6" t="inlineStr">
        <is>
          <t>Volume Profile</t>
        </is>
      </c>
      <c r="G192" s="6" t="inlineStr">
        <is>
          <t>多 ▲</t>
        </is>
      </c>
      <c r="H192" s="19" t="inlineStr">
        <is>
          <t>74.78 股</t>
        </is>
      </c>
      <c r="I192" s="6" t="inlineStr">
        <is>
          <t>價格回測 POC 支撐區  →  做多 ↑</t>
        </is>
      </c>
      <c r="J192" s="6" t="n">
        <v>104.571373</v>
      </c>
      <c r="K192" s="6" t="n">
        <v>102.168807</v>
      </c>
      <c r="L192" s="6" t="n">
        <v>114.838669</v>
      </c>
      <c r="M192" s="19" t="n">
        <v>102.168807</v>
      </c>
      <c r="N192" s="6" t="inlineStr">
        <is>
          <t>移動停利出場 TSL  (-0.70R)</t>
        </is>
      </c>
      <c r="O192" s="6" t="n">
        <v>255.95</v>
      </c>
      <c r="P192" s="6" t="n">
        <v>-0.7</v>
      </c>
      <c r="Q192" s="6" t="n">
        <v>-179.68</v>
      </c>
      <c r="R192" s="6" t="n">
        <v>-2.3</v>
      </c>
      <c r="S192" s="6" t="n">
        <v>-3.21</v>
      </c>
      <c r="T192" s="6" t="n">
        <v>0.53</v>
      </c>
    </row>
    <row r="193">
      <c r="A193" s="7" t="inlineStr">
        <is>
          <t>2023-05-11</t>
        </is>
      </c>
      <c r="B193" s="7" t="inlineStr">
        <is>
          <t>2023-05-25</t>
        </is>
      </c>
      <c r="C193" s="7" t="n">
        <v>14</v>
      </c>
      <c r="D193" s="7" t="inlineStr">
        <is>
          <t>AVGO</t>
        </is>
      </c>
      <c r="E193" s="7" t="inlineStr">
        <is>
          <t>US Stock</t>
        </is>
      </c>
      <c r="F193" s="7" t="inlineStr">
        <is>
          <t>Volume Profile</t>
        </is>
      </c>
      <c r="G193" s="7" t="inlineStr">
        <is>
          <t>多 ▲</t>
        </is>
      </c>
      <c r="H193" s="21" t="inlineStr">
        <is>
          <t>127.56 股</t>
        </is>
      </c>
      <c r="I193" s="7" t="inlineStr">
        <is>
          <t>價格回測 POC 支撐區  →  做多 ↑</t>
        </is>
      </c>
      <c r="J193" s="7" t="n">
        <v>60.317726</v>
      </c>
      <c r="K193" s="7" t="n">
        <v>67.28365599999999</v>
      </c>
      <c r="L193" s="7" t="n">
        <v>67.86879500000001</v>
      </c>
      <c r="M193" s="21" t="n">
        <v>67.86879500000001</v>
      </c>
      <c r="N193" s="7" t="inlineStr">
        <is>
          <t>止盈出場 TP 1:3  (+3.00R)</t>
        </is>
      </c>
      <c r="O193" s="7" t="n">
        <v>321.06</v>
      </c>
      <c r="P193" s="7" t="n">
        <v>3</v>
      </c>
      <c r="Q193" s="7" t="n">
        <v>963.1799999999999</v>
      </c>
      <c r="R193" s="7" t="n">
        <v>12.52</v>
      </c>
      <c r="S193" s="7" t="n">
        <v>0.55</v>
      </c>
      <c r="T193" s="7" t="n">
        <v>16.11</v>
      </c>
    </row>
    <row r="194">
      <c r="A194" s="7" t="inlineStr">
        <is>
          <t>2023-05-04</t>
        </is>
      </c>
      <c r="B194" s="7" t="inlineStr">
        <is>
          <t>2023-05-26</t>
        </is>
      </c>
      <c r="C194" s="7" t="n">
        <v>22</v>
      </c>
      <c r="D194" s="7" t="inlineStr">
        <is>
          <t>3443.TW</t>
        </is>
      </c>
      <c r="E194" s="7" t="inlineStr">
        <is>
          <t>TW Stock</t>
        </is>
      </c>
      <c r="F194" s="7" t="inlineStr">
        <is>
          <t>趨勢動能</t>
        </is>
      </c>
      <c r="G194" s="7" t="inlineStr">
        <is>
          <t>多 ▲</t>
        </is>
      </c>
      <c r="H194" s="21" t="inlineStr">
        <is>
          <t>0.01 張</t>
        </is>
      </c>
      <c r="I194" s="7" t="inlineStr">
        <is>
          <t>Supertrend 翻多 · 價格突破 EMA200  →  做多 ↑</t>
        </is>
      </c>
      <c r="J194" s="7" t="n">
        <v>1068.541504</v>
      </c>
      <c r="K194" s="7" t="n">
        <v>1294.032656</v>
      </c>
      <c r="L194" s="7" t="n">
        <v>1392.420471</v>
      </c>
      <c r="M194" s="21" t="n">
        <v>1392.420471</v>
      </c>
      <c r="N194" s="7" t="inlineStr">
        <is>
          <t>止盈出場 TP 1:3  (+3.00R)</t>
        </is>
      </c>
      <c r="O194" s="7" t="n">
        <v>780.59</v>
      </c>
      <c r="P194" s="7" t="n">
        <v>3</v>
      </c>
      <c r="Q194" s="7" t="n">
        <v>2341.76</v>
      </c>
      <c r="R194" s="7" t="n">
        <v>30.31</v>
      </c>
      <c r="S194" s="7" t="n">
        <v>0</v>
      </c>
      <c r="T194" s="7" t="n">
        <v>29.86</v>
      </c>
    </row>
    <row r="195">
      <c r="A195" s="6" t="inlineStr">
        <is>
          <t>2023-05-22</t>
        </is>
      </c>
      <c r="B195" s="6" t="inlineStr">
        <is>
          <t>2023-05-26</t>
        </is>
      </c>
      <c r="C195" s="6" t="n">
        <v>4</v>
      </c>
      <c r="D195" s="6" t="inlineStr">
        <is>
          <t>1419.TW</t>
        </is>
      </c>
      <c r="E195" s="6" t="inlineStr">
        <is>
          <t>TW Stock</t>
        </is>
      </c>
      <c r="F195" s="6" t="inlineStr">
        <is>
          <t>Volume Profile</t>
        </is>
      </c>
      <c r="G195" s="6" t="inlineStr">
        <is>
          <t>多 ▲</t>
        </is>
      </c>
      <c r="H195" s="19" t="inlineStr">
        <is>
          <t>0.21 張</t>
        </is>
      </c>
      <c r="I195" s="6" t="inlineStr">
        <is>
          <t>價格回測 POC 支撐區  →  做多 ↑</t>
        </is>
      </c>
      <c r="J195" s="6" t="n">
        <v>37.641808</v>
      </c>
      <c r="K195" s="6" t="n">
        <v>37.63208</v>
      </c>
      <c r="L195" s="6" t="n">
        <v>39.746177</v>
      </c>
      <c r="M195" s="19" t="n">
        <v>37.63208</v>
      </c>
      <c r="N195" s="6" t="inlineStr">
        <is>
          <t>移動停利出場 TSL  (-0.01R)</t>
        </is>
      </c>
      <c r="O195" s="6" t="n">
        <v>145.16</v>
      </c>
      <c r="P195" s="6" t="n">
        <v>-0.01</v>
      </c>
      <c r="Q195" s="6" t="n">
        <v>-2.01</v>
      </c>
      <c r="R195" s="6" t="n">
        <v>-0.03</v>
      </c>
      <c r="S195" s="6" t="n">
        <v>0.12</v>
      </c>
      <c r="T195" s="6" t="n">
        <v>2.07</v>
      </c>
    </row>
    <row r="196">
      <c r="A196" s="7" t="inlineStr">
        <is>
          <t>2023-04-21</t>
        </is>
      </c>
      <c r="B196" s="7" t="inlineStr">
        <is>
          <t>2023-05-28</t>
        </is>
      </c>
      <c r="C196" s="7" t="n">
        <v>37</v>
      </c>
      <c r="D196" s="7" t="inlineStr">
        <is>
          <t>BYBIT:AVAXUSDT.P</t>
        </is>
      </c>
      <c r="E196" s="7" t="inlineStr">
        <is>
          <t>Crypto</t>
        </is>
      </c>
      <c r="F196" s="7" t="inlineStr">
        <is>
          <t>趨勢動能</t>
        </is>
      </c>
      <c r="G196" s="7" t="inlineStr">
        <is>
          <t>空 ▼</t>
        </is>
      </c>
      <c r="H196" s="21" t="inlineStr">
        <is>
          <t>457.79 股</t>
        </is>
      </c>
      <c r="I196" s="7" t="inlineStr">
        <is>
          <t>Supertrend 翻空 · 價格跌破 EMA200  →  做空 ↓</t>
        </is>
      </c>
      <c r="J196" s="7" t="n">
        <v>16.93</v>
      </c>
      <c r="K196" s="7" t="n">
        <v>14.940096</v>
      </c>
      <c r="L196" s="7" t="n">
        <v>9.950703000000001</v>
      </c>
      <c r="M196" s="21" t="n">
        <v>14.940096</v>
      </c>
      <c r="N196" s="7" t="inlineStr">
        <is>
          <t>移動停利出場 TSL  (+0.86R)</t>
        </is>
      </c>
      <c r="O196" s="7" t="n">
        <v>1065.01</v>
      </c>
      <c r="P196" s="7" t="n">
        <v>0.86</v>
      </c>
      <c r="Q196" s="7" t="n">
        <v>910.95</v>
      </c>
      <c r="R196" s="7" t="n">
        <v>11.75</v>
      </c>
      <c r="S196" s="7" t="n">
        <v>-4.67</v>
      </c>
      <c r="T196" s="7" t="n">
        <v>16.8</v>
      </c>
    </row>
    <row r="197">
      <c r="A197" s="6" t="inlineStr">
        <is>
          <t>2023-05-05</t>
        </is>
      </c>
      <c r="B197" s="6" t="inlineStr">
        <is>
          <t>2023-05-30</t>
        </is>
      </c>
      <c r="C197" s="6" t="n">
        <v>25</v>
      </c>
      <c r="D197" s="6" t="inlineStr">
        <is>
          <t>LYFT</t>
        </is>
      </c>
      <c r="E197" s="6" t="inlineStr">
        <is>
          <t>US Stock</t>
        </is>
      </c>
      <c r="F197" s="6" t="inlineStr">
        <is>
          <t>趨勢動能</t>
        </is>
      </c>
      <c r="G197" s="6" t="inlineStr">
        <is>
          <t>空 ▼</t>
        </is>
      </c>
      <c r="H197" s="19" t="inlineStr">
        <is>
          <t>895.08 股</t>
        </is>
      </c>
      <c r="I197" s="6" t="inlineStr">
        <is>
          <t>Supertrend 翻空 · 價格跌破 EMA200  →  做空 ↓</t>
        </is>
      </c>
      <c r="J197" s="6" t="n">
        <v>8.630000000000001</v>
      </c>
      <c r="K197" s="6" t="n">
        <v>8.783385000000001</v>
      </c>
      <c r="L197" s="6" t="n">
        <v>4.363001</v>
      </c>
      <c r="M197" s="19" t="n">
        <v>8.783385000000001</v>
      </c>
      <c r="N197" s="6" t="inlineStr">
        <is>
          <t>移動停利出場 TSL  (-0.11R)</t>
        </is>
      </c>
      <c r="O197" s="6" t="n">
        <v>1273.1</v>
      </c>
      <c r="P197" s="6" t="n">
        <v>-0.11</v>
      </c>
      <c r="Q197" s="6" t="n">
        <v>-137.29</v>
      </c>
      <c r="R197" s="6" t="n">
        <v>-1.78</v>
      </c>
      <c r="S197" s="6" t="n">
        <v>-3.48</v>
      </c>
      <c r="T197" s="6" t="n">
        <v>7.42</v>
      </c>
    </row>
    <row r="198">
      <c r="A198" s="7" t="inlineStr">
        <is>
          <t>2023-05-15</t>
        </is>
      </c>
      <c r="B198" s="7" t="inlineStr">
        <is>
          <t>2023-05-30</t>
        </is>
      </c>
      <c r="C198" s="7" t="n">
        <v>15</v>
      </c>
      <c r="D198" s="7" t="inlineStr">
        <is>
          <t>2308.TW</t>
        </is>
      </c>
      <c r="E198" s="7" t="inlineStr">
        <is>
          <t>TW Stock</t>
        </is>
      </c>
      <c r="F198" s="7" t="inlineStr">
        <is>
          <t>Volume Profile</t>
        </is>
      </c>
      <c r="G198" s="7" t="inlineStr">
        <is>
          <t>多 ▲</t>
        </is>
      </c>
      <c r="H198" s="21" t="inlineStr">
        <is>
          <t>0.03 張</t>
        </is>
      </c>
      <c r="I198" s="7" t="inlineStr">
        <is>
          <t>價格回測 POC 支撐區  →  做多 ↑</t>
        </is>
      </c>
      <c r="J198" s="7" t="n">
        <v>281.693787</v>
      </c>
      <c r="K198" s="7" t="n">
        <v>292.549305</v>
      </c>
      <c r="L198" s="7" t="n">
        <v>315.691353</v>
      </c>
      <c r="M198" s="21" t="n">
        <v>292.549305</v>
      </c>
      <c r="N198" s="7" t="inlineStr">
        <is>
          <t>移動停利出場 TSL  (+0.96R)</t>
        </is>
      </c>
      <c r="O198" s="7" t="n">
        <v>309.63</v>
      </c>
      <c r="P198" s="7" t="n">
        <v>0.96</v>
      </c>
      <c r="Q198" s="7" t="n">
        <v>296.6</v>
      </c>
      <c r="R198" s="7" t="n">
        <v>3.85</v>
      </c>
      <c r="S198" s="7" t="n">
        <v>0</v>
      </c>
      <c r="T198" s="7" t="n">
        <v>5.82</v>
      </c>
    </row>
    <row r="199">
      <c r="A199" s="7" t="inlineStr">
        <is>
          <t>2023-05-15</t>
        </is>
      </c>
      <c r="B199" s="7" t="inlineStr">
        <is>
          <t>2023-05-31</t>
        </is>
      </c>
      <c r="C199" s="7" t="n">
        <v>16</v>
      </c>
      <c r="D199" s="7" t="inlineStr">
        <is>
          <t>O</t>
        </is>
      </c>
      <c r="E199" s="7" t="inlineStr">
        <is>
          <t>US Stock</t>
        </is>
      </c>
      <c r="F199" s="7" t="inlineStr">
        <is>
          <t>Volume Profile</t>
        </is>
      </c>
      <c r="G199" s="7" t="inlineStr">
        <is>
          <t>空 ▼</t>
        </is>
      </c>
      <c r="H199" s="21" t="inlineStr">
        <is>
          <t>146.19 股</t>
        </is>
      </c>
      <c r="I199" s="7" t="inlineStr">
        <is>
          <t>價格反彈至 POC 阻力區  →  做空 ↓</t>
        </is>
      </c>
      <c r="J199" s="7" t="n">
        <v>52.646069</v>
      </c>
      <c r="K199" s="7" t="n">
        <v>51.003541</v>
      </c>
      <c r="L199" s="7" t="n">
        <v>47.823406</v>
      </c>
      <c r="M199" s="21" t="n">
        <v>51.003541</v>
      </c>
      <c r="N199" s="7" t="inlineStr">
        <is>
          <t>移動停利出場 TSL  (+1.02R)</t>
        </is>
      </c>
      <c r="O199" s="7" t="n">
        <v>235.01</v>
      </c>
      <c r="P199" s="7" t="n">
        <v>1.02</v>
      </c>
      <c r="Q199" s="7" t="n">
        <v>240.13</v>
      </c>
      <c r="R199" s="7" t="n">
        <v>3.12</v>
      </c>
      <c r="S199" s="7" t="n">
        <v>2.08</v>
      </c>
      <c r="T199" s="7" t="n">
        <v>5.65</v>
      </c>
    </row>
    <row r="200">
      <c r="A200" s="6" t="inlineStr">
        <is>
          <t>2023-05-26</t>
        </is>
      </c>
      <c r="B200" s="6" t="inlineStr">
        <is>
          <t>2023-05-31</t>
        </is>
      </c>
      <c r="C200" s="6" t="n">
        <v>5</v>
      </c>
      <c r="D200" s="6" t="inlineStr">
        <is>
          <t>9907.TW</t>
        </is>
      </c>
      <c r="E200" s="6" t="inlineStr">
        <is>
          <t>TW Stock</t>
        </is>
      </c>
      <c r="F200" s="6" t="inlineStr">
        <is>
          <t>Volume Profile</t>
        </is>
      </c>
      <c r="G200" s="6" t="inlineStr">
        <is>
          <t>多 ▲</t>
        </is>
      </c>
      <c r="H200" s="19" t="inlineStr">
        <is>
          <t>0.48 張</t>
        </is>
      </c>
      <c r="I200" s="6" t="inlineStr">
        <is>
          <t>價格回測 POC 支撐區  →  做多 ↑</t>
        </is>
      </c>
      <c r="J200" s="6" t="n">
        <v>16.754742</v>
      </c>
      <c r="K200" s="6" t="n">
        <v>16.268823</v>
      </c>
      <c r="L200" s="6" t="n">
        <v>18.532153</v>
      </c>
      <c r="M200" s="19" t="n">
        <v>16.539385</v>
      </c>
      <c r="N200" s="6" t="inlineStr">
        <is>
          <t>信號翻轉平倉  (-0.36R)</t>
        </is>
      </c>
      <c r="O200" s="6" t="n">
        <v>286.29</v>
      </c>
      <c r="P200" s="6" t="n">
        <v>-0.36</v>
      </c>
      <c r="Q200" s="6" t="n">
        <v>-104.06</v>
      </c>
      <c r="R200" s="6" t="n">
        <v>-1.29</v>
      </c>
      <c r="S200" s="6" t="n">
        <v>-1.54</v>
      </c>
      <c r="T200" s="6" t="n">
        <v>0</v>
      </c>
    </row>
    <row r="201">
      <c r="A201" s="22" t="inlineStr">
        <is>
          <t>小計：33 筆 | 勝率 45% | 損益 $+5,597.33</t>
        </is>
      </c>
    </row>
    <row r="202"/>
    <row r="203">
      <c r="A203" s="18" t="inlineStr">
        <is>
          <t>六月（2023/06）</t>
        </is>
      </c>
    </row>
    <row r="204">
      <c r="A204" s="11" t="inlineStr">
        <is>
          <t>進場日期</t>
        </is>
      </c>
      <c r="B204" s="11" t="inlineStr">
        <is>
          <t>出場日期</t>
        </is>
      </c>
      <c r="C204" s="11" t="inlineStr">
        <is>
          <t>持倉天數</t>
        </is>
      </c>
      <c r="D204" s="11" t="inlineStr">
        <is>
          <t>代號</t>
        </is>
      </c>
      <c r="E204" s="11" t="inlineStr">
        <is>
          <t>資產類型</t>
        </is>
      </c>
      <c r="F204" s="11" t="inlineStr">
        <is>
          <t>策略</t>
        </is>
      </c>
      <c r="G204" s="11" t="inlineStr">
        <is>
          <t>方向</t>
        </is>
      </c>
      <c r="H204" s="11" t="inlineStr">
        <is>
          <t>數量</t>
        </is>
      </c>
      <c r="I204" s="11" t="inlineStr">
        <is>
          <t>進場原因</t>
        </is>
      </c>
      <c r="J204" s="11" t="inlineStr">
        <is>
          <t>進場價格</t>
        </is>
      </c>
      <c r="K204" s="11" t="inlineStr">
        <is>
          <t>止損點位</t>
        </is>
      </c>
      <c r="L204" s="11" t="inlineStr">
        <is>
          <t>止盈點位</t>
        </is>
      </c>
      <c r="M204" s="11" t="inlineStr">
        <is>
          <t>出場價格</t>
        </is>
      </c>
      <c r="N204" s="11" t="inlineStr">
        <is>
          <t>出場原因</t>
        </is>
      </c>
      <c r="O204" s="11" t="inlineStr">
        <is>
          <t>風險金額(USD)</t>
        </is>
      </c>
      <c r="P204" s="11" t="inlineStr">
        <is>
          <t>R倍數</t>
        </is>
      </c>
      <c r="Q204" s="11" t="inlineStr">
        <is>
          <t>P&amp;L (USD)</t>
        </is>
      </c>
      <c r="R204" s="11" t="inlineStr">
        <is>
          <t>報酬率(%)</t>
        </is>
      </c>
      <c r="S204" s="11" t="inlineStr">
        <is>
          <t>MAE(%)</t>
        </is>
      </c>
      <c r="T204" s="11" t="inlineStr">
        <is>
          <t>MFE(%)</t>
        </is>
      </c>
    </row>
    <row r="205">
      <c r="A205" s="7" t="inlineStr">
        <is>
          <t>2023-05-10</t>
        </is>
      </c>
      <c r="B205" s="7" t="inlineStr">
        <is>
          <t>2023-06-01</t>
        </is>
      </c>
      <c r="C205" s="7" t="n">
        <v>22</v>
      </c>
      <c r="D205" s="7" t="inlineStr">
        <is>
          <t>ABNB</t>
        </is>
      </c>
      <c r="E205" s="7" t="inlineStr">
        <is>
          <t>US Stock</t>
        </is>
      </c>
      <c r="F205" s="7" t="inlineStr">
        <is>
          <t>趨勢動能</t>
        </is>
      </c>
      <c r="G205" s="7" t="inlineStr">
        <is>
          <t>空 ▼</t>
        </is>
      </c>
      <c r="H205" s="21" t="inlineStr">
        <is>
          <t>68.39 股</t>
        </is>
      </c>
      <c r="I205" s="7" t="inlineStr">
        <is>
          <t>Supertrend 翻空 · 價格跌破 EMA200  →  做空 ↓</t>
        </is>
      </c>
      <c r="J205" s="7" t="n">
        <v>113.190002</v>
      </c>
      <c r="K205" s="7" t="n">
        <v>112.076879</v>
      </c>
      <c r="L205" s="7" t="n">
        <v>82.90246999999999</v>
      </c>
      <c r="M205" s="21" t="n">
        <v>112.076879</v>
      </c>
      <c r="N205" s="7" t="inlineStr">
        <is>
          <t>移動停利出場 TSL  (+0.11R)</t>
        </is>
      </c>
      <c r="O205" s="7" t="n">
        <v>690.47</v>
      </c>
      <c r="P205" s="7" t="n">
        <v>0.11</v>
      </c>
      <c r="Q205" s="7" t="n">
        <v>76.13</v>
      </c>
      <c r="R205" s="7" t="n">
        <v>0.98</v>
      </c>
      <c r="S205" s="7" t="n">
        <v>0.91</v>
      </c>
      <c r="T205" s="7" t="n">
        <v>7.75</v>
      </c>
    </row>
    <row r="206">
      <c r="A206" s="7" t="inlineStr">
        <is>
          <t>2023-05-19</t>
        </is>
      </c>
      <c r="B206" s="7" t="inlineStr">
        <is>
          <t>2023-06-02</t>
        </is>
      </c>
      <c r="C206" s="7" t="n">
        <v>14</v>
      </c>
      <c r="D206" s="7" t="inlineStr">
        <is>
          <t>DOV</t>
        </is>
      </c>
      <c r="E206" s="7" t="inlineStr">
        <is>
          <t>US Stock</t>
        </is>
      </c>
      <c r="F206" s="7" t="inlineStr">
        <is>
          <t>Volume Profile</t>
        </is>
      </c>
      <c r="G206" s="7" t="inlineStr">
        <is>
          <t>空 ▼</t>
        </is>
      </c>
      <c r="H206" s="21" t="inlineStr">
        <is>
          <t>57.98 股</t>
        </is>
      </c>
      <c r="I206" s="7" t="inlineStr">
        <is>
          <t>價格反彈至 POC 阻力區  →  做空 ↓</t>
        </is>
      </c>
      <c r="J206" s="7" t="n">
        <v>134.603668</v>
      </c>
      <c r="K206" s="7" t="n">
        <v>134.483206</v>
      </c>
      <c r="L206" s="7" t="n">
        <v>116.968015</v>
      </c>
      <c r="M206" s="21" t="n">
        <v>134.483206</v>
      </c>
      <c r="N206" s="7" t="inlineStr">
        <is>
          <t>移動停利出場 TSL  (+0.02R)</t>
        </is>
      </c>
      <c r="O206" s="7" t="n">
        <v>340.82</v>
      </c>
      <c r="P206" s="7" t="n">
        <v>0.02</v>
      </c>
      <c r="Q206" s="7" t="n">
        <v>6.98</v>
      </c>
      <c r="R206" s="7" t="n">
        <v>0.09</v>
      </c>
      <c r="S206" s="7" t="n">
        <v>-0.65</v>
      </c>
      <c r="T206" s="7" t="n">
        <v>4.05</v>
      </c>
    </row>
    <row r="207">
      <c r="A207" s="6" t="inlineStr">
        <is>
          <t>2023-05-25</t>
        </is>
      </c>
      <c r="B207" s="6" t="inlineStr">
        <is>
          <t>2023-06-02</t>
        </is>
      </c>
      <c r="C207" s="6" t="n">
        <v>8</v>
      </c>
      <c r="D207" s="6" t="inlineStr">
        <is>
          <t>BAC</t>
        </is>
      </c>
      <c r="E207" s="6" t="inlineStr">
        <is>
          <t>US Stock</t>
        </is>
      </c>
      <c r="F207" s="6" t="inlineStr">
        <is>
          <t>Volume Profile</t>
        </is>
      </c>
      <c r="G207" s="6" t="inlineStr">
        <is>
          <t>空 ▼</t>
        </is>
      </c>
      <c r="H207" s="19" t="inlineStr">
        <is>
          <t>301.69 股</t>
        </is>
      </c>
      <c r="I207" s="6" t="inlineStr">
        <is>
          <t>價格反彈至 POC 阻力區  →  做空 ↓</t>
        </is>
      </c>
      <c r="J207" s="6" t="n">
        <v>26.059914</v>
      </c>
      <c r="K207" s="6" t="n">
        <v>26.710865</v>
      </c>
      <c r="L207" s="6" t="n">
        <v>22.096523</v>
      </c>
      <c r="M207" s="19" t="n">
        <v>26.710865</v>
      </c>
      <c r="N207" s="6" t="inlineStr">
        <is>
          <t>移動停利出場 TSL  (-0.49R)</t>
        </is>
      </c>
      <c r="O207" s="6" t="n">
        <v>398.58</v>
      </c>
      <c r="P207" s="6" t="n">
        <v>-0.49</v>
      </c>
      <c r="Q207" s="6" t="n">
        <v>-196.39</v>
      </c>
      <c r="R207" s="6" t="n">
        <v>-2.5</v>
      </c>
      <c r="S207" s="6" t="n">
        <v>-2.73</v>
      </c>
      <c r="T207" s="6" t="n">
        <v>1.35</v>
      </c>
    </row>
    <row r="208">
      <c r="A208" s="6" t="inlineStr">
        <is>
          <t>2023-05-30</t>
        </is>
      </c>
      <c r="B208" s="6" t="inlineStr">
        <is>
          <t>2023-06-02</t>
        </is>
      </c>
      <c r="C208" s="6" t="n">
        <v>3</v>
      </c>
      <c r="D208" s="6" t="inlineStr">
        <is>
          <t>CVX</t>
        </is>
      </c>
      <c r="E208" s="6" t="inlineStr">
        <is>
          <t>US Stock</t>
        </is>
      </c>
      <c r="F208" s="6" t="inlineStr">
        <is>
          <t>Volume Profile</t>
        </is>
      </c>
      <c r="G208" s="6" t="inlineStr">
        <is>
          <t>空 ▼</t>
        </is>
      </c>
      <c r="H208" s="19" t="inlineStr">
        <is>
          <t>60.24 股</t>
        </is>
      </c>
      <c r="I208" s="6" t="inlineStr">
        <is>
          <t>價格反彈至 POC 阻力區  →  做空 ↓</t>
        </is>
      </c>
      <c r="J208" s="6" t="n">
        <v>136.183212</v>
      </c>
      <c r="K208" s="6" t="n">
        <v>138.902042</v>
      </c>
      <c r="L208" s="6" t="n">
        <v>119.165671</v>
      </c>
      <c r="M208" s="19" t="n">
        <v>138.902042</v>
      </c>
      <c r="N208" s="6" t="inlineStr">
        <is>
          <t>移動停利出場 TSL  (-0.48R)</t>
        </is>
      </c>
      <c r="O208" s="6" t="n">
        <v>341.69</v>
      </c>
      <c r="P208" s="6" t="n">
        <v>-0.48</v>
      </c>
      <c r="Q208" s="6" t="n">
        <v>-163.77</v>
      </c>
      <c r="R208" s="6" t="n">
        <v>-2</v>
      </c>
      <c r="S208" s="6" t="n">
        <v>-2.05</v>
      </c>
      <c r="T208" s="6" t="n">
        <v>1.63</v>
      </c>
    </row>
    <row r="209">
      <c r="A209" s="6" t="inlineStr">
        <is>
          <t>2023-05-30</t>
        </is>
      </c>
      <c r="B209" s="6" t="inlineStr">
        <is>
          <t>2023-06-05</t>
        </is>
      </c>
      <c r="C209" s="6" t="n">
        <v>6</v>
      </c>
      <c r="D209" s="6" t="inlineStr">
        <is>
          <t>2002.TW</t>
        </is>
      </c>
      <c r="E209" s="6" t="inlineStr">
        <is>
          <t>TW Stock</t>
        </is>
      </c>
      <c r="F209" s="6" t="inlineStr">
        <is>
          <t>趨勢動能</t>
        </is>
      </c>
      <c r="G209" s="6" t="inlineStr">
        <is>
          <t>空 ▼</t>
        </is>
      </c>
      <c r="H209" s="19" t="inlineStr">
        <is>
          <t>0.30 張</t>
        </is>
      </c>
      <c r="I209" s="6" t="inlineStr">
        <is>
          <t>Supertrend 翻空 · 價格跌破 EMA200  →  做空 ↓</t>
        </is>
      </c>
      <c r="J209" s="6" t="n">
        <v>27.133209</v>
      </c>
      <c r="K209" s="6" t="n">
        <v>27.763573</v>
      </c>
      <c r="L209" s="6" t="n">
        <v>25.228984</v>
      </c>
      <c r="M209" s="19" t="n">
        <v>27.763573</v>
      </c>
      <c r="N209" s="6" t="inlineStr">
        <is>
          <t>移動停利出場 TSL  (-0.99R)</t>
        </is>
      </c>
      <c r="O209" s="6" t="n">
        <v>191.9</v>
      </c>
      <c r="P209" s="6" t="n">
        <v>-0.99</v>
      </c>
      <c r="Q209" s="6" t="n">
        <v>-190.58</v>
      </c>
      <c r="R209" s="6" t="n">
        <v>-2.32</v>
      </c>
      <c r="S209" s="6" t="n">
        <v>-2.07</v>
      </c>
      <c r="T209" s="6" t="n">
        <v>-0</v>
      </c>
    </row>
    <row r="210">
      <c r="A210" s="7" t="inlineStr">
        <is>
          <t>2023-05-19</t>
        </is>
      </c>
      <c r="B210" s="7" t="inlineStr">
        <is>
          <t>2023-06-05</t>
        </is>
      </c>
      <c r="C210" s="7" t="n">
        <v>17</v>
      </c>
      <c r="D210" s="7" t="inlineStr">
        <is>
          <t>BYBIT:ICPUSDT.P</t>
        </is>
      </c>
      <c r="E210" s="7" t="inlineStr">
        <is>
          <t>Crypto</t>
        </is>
      </c>
      <c r="F210" s="7" t="inlineStr">
        <is>
          <t>Volume Profile</t>
        </is>
      </c>
      <c r="G210" s="7" t="inlineStr">
        <is>
          <t>空 ▼</t>
        </is>
      </c>
      <c r="H210" s="21" t="inlineStr">
        <is>
          <t>1469.11 股</t>
        </is>
      </c>
      <c r="I210" s="7" t="inlineStr">
        <is>
          <t>價格反彈至 POC 阻力區  →  做空 ↓</t>
        </is>
      </c>
      <c r="J210" s="7" t="n">
        <v>5.312</v>
      </c>
      <c r="K210" s="7" t="n">
        <v>4.62084</v>
      </c>
      <c r="L210" s="7" t="n">
        <v>3.27061</v>
      </c>
      <c r="M210" s="21" t="n">
        <v>4.62084</v>
      </c>
      <c r="N210" s="7" t="inlineStr">
        <is>
          <t>移動停利出場 TSL  (+1.02R)</t>
        </is>
      </c>
      <c r="O210" s="7" t="n">
        <v>999.6799999999999</v>
      </c>
      <c r="P210" s="7" t="n">
        <v>1.02</v>
      </c>
      <c r="Q210" s="7" t="n">
        <v>1015.39</v>
      </c>
      <c r="R210" s="7" t="n">
        <v>13.01</v>
      </c>
      <c r="S210" s="7" t="n">
        <v>1.69</v>
      </c>
      <c r="T210" s="7" t="n">
        <v>18.41</v>
      </c>
    </row>
    <row r="211">
      <c r="A211" s="7" t="inlineStr">
        <is>
          <t>2023-05-17</t>
        </is>
      </c>
      <c r="B211" s="7" t="inlineStr">
        <is>
          <t>2023-06-05</t>
        </is>
      </c>
      <c r="C211" s="7" t="n">
        <v>19</v>
      </c>
      <c r="D211" s="7" t="inlineStr">
        <is>
          <t>4906.TW</t>
        </is>
      </c>
      <c r="E211" s="7" t="inlineStr">
        <is>
          <t>TW Stock</t>
        </is>
      </c>
      <c r="F211" s="7" t="inlineStr">
        <is>
          <t>Volume Profile</t>
        </is>
      </c>
      <c r="G211" s="7" t="inlineStr">
        <is>
          <t>多 ▲</t>
        </is>
      </c>
      <c r="H211" s="21" t="inlineStr">
        <is>
          <t>0.31 張</t>
        </is>
      </c>
      <c r="I211" s="7" t="inlineStr">
        <is>
          <t>價格回測 POC 支撐區  →  做多 ↑</t>
        </is>
      </c>
      <c r="J211" s="7" t="n">
        <v>25.57485</v>
      </c>
      <c r="K211" s="7" t="n">
        <v>27.774421</v>
      </c>
      <c r="L211" s="7" t="n">
        <v>29.106273</v>
      </c>
      <c r="M211" s="21" t="n">
        <v>27.774421</v>
      </c>
      <c r="N211" s="7" t="inlineStr">
        <is>
          <t>移動停利出場 TSL  (+1.87R)</t>
        </is>
      </c>
      <c r="O211" s="7" t="n">
        <v>359.95</v>
      </c>
      <c r="P211" s="7" t="n">
        <v>1.87</v>
      </c>
      <c r="Q211" s="7" t="n">
        <v>672.59</v>
      </c>
      <c r="R211" s="7" t="n">
        <v>8.6</v>
      </c>
      <c r="S211" s="7" t="n">
        <v>1.35</v>
      </c>
      <c r="T211" s="7" t="n">
        <v>12.82</v>
      </c>
    </row>
    <row r="212">
      <c r="A212" s="7" t="inlineStr">
        <is>
          <t>2023-05-29</t>
        </is>
      </c>
      <c r="B212" s="7" t="inlineStr">
        <is>
          <t>2023-06-06</t>
        </is>
      </c>
      <c r="C212" s="7" t="n">
        <v>8</v>
      </c>
      <c r="D212" s="7" t="inlineStr">
        <is>
          <t>1419.TW</t>
        </is>
      </c>
      <c r="E212" s="7" t="inlineStr">
        <is>
          <t>TW Stock</t>
        </is>
      </c>
      <c r="F212" s="7" t="inlineStr">
        <is>
          <t>Volume Profile</t>
        </is>
      </c>
      <c r="G212" s="7" t="inlineStr">
        <is>
          <t>多 ▲</t>
        </is>
      </c>
      <c r="H212" s="21" t="inlineStr">
        <is>
          <t>0.22 張</t>
        </is>
      </c>
      <c r="I212" s="7" t="inlineStr">
        <is>
          <t>價格回測 POC 支撐區  →  做多 ↑</t>
        </is>
      </c>
      <c r="J212" s="7" t="n">
        <v>37.825199</v>
      </c>
      <c r="K212" s="7" t="n">
        <v>38.089511</v>
      </c>
      <c r="L212" s="7" t="n">
        <v>40.251469</v>
      </c>
      <c r="M212" s="21" t="n">
        <v>38.089511</v>
      </c>
      <c r="N212" s="7" t="inlineStr">
        <is>
          <t>移動停利出場 TSL  (+0.33R)</t>
        </is>
      </c>
      <c r="O212" s="7" t="n">
        <v>175.05</v>
      </c>
      <c r="P212" s="7" t="n">
        <v>0.33</v>
      </c>
      <c r="Q212" s="7" t="n">
        <v>57.21</v>
      </c>
      <c r="R212" s="7" t="n">
        <v>0.7</v>
      </c>
      <c r="S212" s="7" t="n">
        <v>0</v>
      </c>
      <c r="T212" s="7" t="n">
        <v>1.82</v>
      </c>
    </row>
    <row r="213">
      <c r="A213" s="6" t="inlineStr">
        <is>
          <t>2023-05-31</t>
        </is>
      </c>
      <c r="B213" s="6" t="inlineStr">
        <is>
          <t>2023-06-07</t>
        </is>
      </c>
      <c r="C213" s="6" t="n">
        <v>7</v>
      </c>
      <c r="D213" s="6" t="inlineStr">
        <is>
          <t>EQIX</t>
        </is>
      </c>
      <c r="E213" s="6" t="inlineStr">
        <is>
          <t>US Stock</t>
        </is>
      </c>
      <c r="F213" s="6" t="inlineStr">
        <is>
          <t>趨勢動能</t>
        </is>
      </c>
      <c r="G213" s="6" t="inlineStr">
        <is>
          <t>多 ▲</t>
        </is>
      </c>
      <c r="H213" s="19" t="inlineStr">
        <is>
          <t>11.68 股</t>
        </is>
      </c>
      <c r="I213" s="6" t="inlineStr">
        <is>
          <t>Supertrend 翻多 · 價格突破 EMA200  →  做多 ↑</t>
        </is>
      </c>
      <c r="J213" s="6" t="n">
        <v>703.251343</v>
      </c>
      <c r="K213" s="6" t="n">
        <v>685.056046</v>
      </c>
      <c r="L213" s="6" t="n">
        <v>811.514199</v>
      </c>
      <c r="M213" s="19" t="n">
        <v>685.056046</v>
      </c>
      <c r="N213" s="6" t="inlineStr">
        <is>
          <t>移動停利出場 TSL  (-0.50R)</t>
        </is>
      </c>
      <c r="O213" s="6" t="n">
        <v>421.65</v>
      </c>
      <c r="P213" s="6" t="n">
        <v>-0.5</v>
      </c>
      <c r="Q213" s="6" t="n">
        <v>-212.59</v>
      </c>
      <c r="R213" s="6" t="n">
        <v>-2.59</v>
      </c>
      <c r="S213" s="6" t="n">
        <v>-0.89</v>
      </c>
      <c r="T213" s="6" t="n">
        <v>1.62</v>
      </c>
    </row>
    <row r="214">
      <c r="A214" s="6" t="inlineStr">
        <is>
          <t>2023-06-02</t>
        </is>
      </c>
      <c r="B214" s="6" t="inlineStr">
        <is>
          <t>2023-06-07</t>
        </is>
      </c>
      <c r="C214" s="6" t="n">
        <v>5</v>
      </c>
      <c r="D214" s="6" t="inlineStr">
        <is>
          <t>CVX</t>
        </is>
      </c>
      <c r="E214" s="6" t="inlineStr">
        <is>
          <t>US Stock</t>
        </is>
      </c>
      <c r="F214" s="6" t="inlineStr">
        <is>
          <t>Volume Profile</t>
        </is>
      </c>
      <c r="G214" s="6" t="inlineStr">
        <is>
          <t>空 ▼</t>
        </is>
      </c>
      <c r="H214" s="19" t="inlineStr">
        <is>
          <t>58.92 股</t>
        </is>
      </c>
      <c r="I214" s="6" t="inlineStr">
        <is>
          <t>價格反彈至 POC 阻力區  →  做空 ↓</t>
        </is>
      </c>
      <c r="J214" s="6" t="n">
        <v>138.975891</v>
      </c>
      <c r="K214" s="6" t="n">
        <v>142.095762</v>
      </c>
      <c r="L214" s="6" t="n">
        <v>121.278298</v>
      </c>
      <c r="M214" s="19" t="n">
        <v>142.095762</v>
      </c>
      <c r="N214" s="6" t="inlineStr">
        <is>
          <t>移動停利出場 TSL  (-0.53R)</t>
        </is>
      </c>
      <c r="O214" s="6" t="n">
        <v>347.61</v>
      </c>
      <c r="P214" s="6" t="n">
        <v>-0.53</v>
      </c>
      <c r="Q214" s="6" t="n">
        <v>-183.84</v>
      </c>
      <c r="R214" s="6" t="n">
        <v>-2.24</v>
      </c>
      <c r="S214" s="6" t="n">
        <v>-2.28</v>
      </c>
      <c r="T214" s="6" t="n">
        <v>0.48</v>
      </c>
    </row>
    <row r="215">
      <c r="A215" s="6" t="inlineStr">
        <is>
          <t>2023-06-02</t>
        </is>
      </c>
      <c r="B215" s="6" t="inlineStr">
        <is>
          <t>2023-06-07</t>
        </is>
      </c>
      <c r="C215" s="6" t="n">
        <v>5</v>
      </c>
      <c r="D215" s="6" t="inlineStr">
        <is>
          <t>MPC</t>
        </is>
      </c>
      <c r="E215" s="6" t="inlineStr">
        <is>
          <t>US Stock</t>
        </is>
      </c>
      <c r="F215" s="6" t="inlineStr">
        <is>
          <t>Volume Profile</t>
        </is>
      </c>
      <c r="G215" s="6" t="inlineStr">
        <is>
          <t>空 ▼</t>
        </is>
      </c>
      <c r="H215" s="19" t="inlineStr">
        <is>
          <t>79.66 股</t>
        </is>
      </c>
      <c r="I215" s="6" t="inlineStr">
        <is>
          <t>價格反彈至 POC 阻力區  →  做空 ↓</t>
        </is>
      </c>
      <c r="J215" s="6" t="n">
        <v>102.80555</v>
      </c>
      <c r="K215" s="6" t="n">
        <v>106.85126</v>
      </c>
      <c r="L215" s="6" t="n">
        <v>84.426613</v>
      </c>
      <c r="M215" s="19" t="n">
        <v>106.85126</v>
      </c>
      <c r="N215" s="6" t="inlineStr">
        <is>
          <t>移動停利出場 TSL  (-0.66R)</t>
        </is>
      </c>
      <c r="O215" s="6" t="n">
        <v>487.99</v>
      </c>
      <c r="P215" s="6" t="n">
        <v>-0.66</v>
      </c>
      <c r="Q215" s="6" t="n">
        <v>-322.26</v>
      </c>
      <c r="R215" s="6" t="n">
        <v>-3.94</v>
      </c>
      <c r="S215" s="6" t="n">
        <v>-4.78</v>
      </c>
      <c r="T215" s="6" t="n">
        <v>0.2</v>
      </c>
    </row>
    <row r="216">
      <c r="A216" s="6" t="inlineStr">
        <is>
          <t>2023-05-23</t>
        </is>
      </c>
      <c r="B216" s="6" t="inlineStr">
        <is>
          <t>2023-06-12</t>
        </is>
      </c>
      <c r="C216" s="6" t="n">
        <v>20</v>
      </c>
      <c r="D216" s="6" t="inlineStr">
        <is>
          <t>3045.TW</t>
        </is>
      </c>
      <c r="E216" s="6" t="inlineStr">
        <is>
          <t>TW Stock</t>
        </is>
      </c>
      <c r="F216" s="6" t="inlineStr">
        <is>
          <t>Volume Profile</t>
        </is>
      </c>
      <c r="G216" s="6" t="inlineStr">
        <is>
          <t>多 ▲</t>
        </is>
      </c>
      <c r="H216" s="19" t="inlineStr">
        <is>
          <t>0.08 張</t>
        </is>
      </c>
      <c r="I216" s="6" t="inlineStr">
        <is>
          <t>價格回測 POC 支撐區  →  做多 ↑</t>
        </is>
      </c>
      <c r="J216" s="6" t="n">
        <v>92.04259500000001</v>
      </c>
      <c r="K216" s="6" t="n">
        <v>90.37710300000001</v>
      </c>
      <c r="L216" s="6" t="n">
        <v>98.327505</v>
      </c>
      <c r="M216" s="19" t="n">
        <v>90.71505000000001</v>
      </c>
      <c r="N216" s="6" t="inlineStr">
        <is>
          <t>信號翻轉平倉  (-0.63R)</t>
        </is>
      </c>
      <c r="O216" s="6" t="n">
        <v>177.17</v>
      </c>
      <c r="P216" s="6" t="n">
        <v>-0.63</v>
      </c>
      <c r="Q216" s="6" t="n">
        <v>-112.27</v>
      </c>
      <c r="R216" s="6" t="n">
        <v>-1.44</v>
      </c>
      <c r="S216" s="6" t="n">
        <v>-1.44</v>
      </c>
      <c r="T216" s="6" t="n">
        <v>0</v>
      </c>
    </row>
    <row r="217">
      <c r="A217" s="6" t="inlineStr">
        <is>
          <t>2023-06-07</t>
        </is>
      </c>
      <c r="B217" s="6" t="inlineStr">
        <is>
          <t>2023-06-14</t>
        </is>
      </c>
      <c r="C217" s="6" t="n">
        <v>7</v>
      </c>
      <c r="D217" s="6" t="inlineStr">
        <is>
          <t>PSX</t>
        </is>
      </c>
      <c r="E217" s="6" t="inlineStr">
        <is>
          <t>US Stock</t>
        </is>
      </c>
      <c r="F217" s="6" t="inlineStr">
        <is>
          <t>趨勢動能</t>
        </is>
      </c>
      <c r="G217" s="6" t="inlineStr">
        <is>
          <t>多 ▲</t>
        </is>
      </c>
      <c r="H217" s="19" t="inlineStr">
        <is>
          <t>90.09 股</t>
        </is>
      </c>
      <c r="I217" s="6" t="inlineStr">
        <is>
          <t>Supertrend 翻多 · 價格突破 EMA200  →  做多 ↑</t>
        </is>
      </c>
      <c r="J217" s="6" t="n">
        <v>91.827393</v>
      </c>
      <c r="K217" s="6" t="n">
        <v>87.40483500000001</v>
      </c>
      <c r="L217" s="6" t="n">
        <v>106.835331</v>
      </c>
      <c r="M217" s="19" t="n">
        <v>87.40483500000001</v>
      </c>
      <c r="N217" s="6" t="inlineStr">
        <is>
          <t>移動停利出場 TSL  (-0.88R)</t>
        </is>
      </c>
      <c r="O217" s="6" t="n">
        <v>450.68</v>
      </c>
      <c r="P217" s="6" t="n">
        <v>-0.88</v>
      </c>
      <c r="Q217" s="6" t="n">
        <v>-398.42</v>
      </c>
      <c r="R217" s="6" t="n">
        <v>-4.82</v>
      </c>
      <c r="S217" s="6" t="n">
        <v>-5.29</v>
      </c>
      <c r="T217" s="6" t="n">
        <v>-1.89</v>
      </c>
    </row>
    <row r="218">
      <c r="A218" s="7" t="inlineStr">
        <is>
          <t>2023-05-25</t>
        </is>
      </c>
      <c r="B218" s="7" t="inlineStr">
        <is>
          <t>2023-06-14</t>
        </is>
      </c>
      <c r="C218" s="7" t="n">
        <v>20</v>
      </c>
      <c r="D218" s="7" t="inlineStr">
        <is>
          <t>DLTR</t>
        </is>
      </c>
      <c r="E218" s="7" t="inlineStr">
        <is>
          <t>US Stock</t>
        </is>
      </c>
      <c r="F218" s="7" t="inlineStr">
        <is>
          <t>趨勢動能</t>
        </is>
      </c>
      <c r="G218" s="7" t="inlineStr">
        <is>
          <t>空 ▼</t>
        </is>
      </c>
      <c r="H218" s="21" t="inlineStr">
        <is>
          <t>57.53 股</t>
        </is>
      </c>
      <c r="I218" s="7" t="inlineStr">
        <is>
          <t>Supertrend 翻空 · 價格跌破 EMA200  →  做空 ↓</t>
        </is>
      </c>
      <c r="J218" s="7" t="n">
        <v>136.660004</v>
      </c>
      <c r="K218" s="7" t="n">
        <v>136.553831</v>
      </c>
      <c r="L218" s="7" t="n">
        <v>109.713474</v>
      </c>
      <c r="M218" s="21" t="n">
        <v>136.553831</v>
      </c>
      <c r="N218" s="7" t="inlineStr">
        <is>
          <t>移動停利出場 TSL  (+0.01R)</t>
        </is>
      </c>
      <c r="O218" s="7" t="n">
        <v>516.75</v>
      </c>
      <c r="P218" s="7" t="n">
        <v>0.01</v>
      </c>
      <c r="Q218" s="7" t="n">
        <v>6.11</v>
      </c>
      <c r="R218" s="7" t="n">
        <v>0.08</v>
      </c>
      <c r="S218" s="7" t="n">
        <v>-4.24</v>
      </c>
      <c r="T218" s="7" t="n">
        <v>5.2</v>
      </c>
    </row>
    <row r="219">
      <c r="A219" s="7" t="inlineStr">
        <is>
          <t>2023-06-05</t>
        </is>
      </c>
      <c r="B219" s="7" t="inlineStr">
        <is>
          <t>2023-06-14</t>
        </is>
      </c>
      <c r="C219" s="7" t="n">
        <v>9</v>
      </c>
      <c r="D219" s="7" t="inlineStr">
        <is>
          <t>2363.TW</t>
        </is>
      </c>
      <c r="E219" s="7" t="inlineStr">
        <is>
          <t>TW Stock</t>
        </is>
      </c>
      <c r="F219" s="7" t="inlineStr">
        <is>
          <t>趨勢動能</t>
        </is>
      </c>
      <c r="G219" s="7" t="inlineStr">
        <is>
          <t>多 ▲</t>
        </is>
      </c>
      <c r="H219" s="21" t="inlineStr">
        <is>
          <t>0.34 張</t>
        </is>
      </c>
      <c r="I219" s="7" t="inlineStr">
        <is>
          <t>Supertrend 翻多 · 價格突破 EMA200  →  做多 ↑</t>
        </is>
      </c>
      <c r="J219" s="7" t="n">
        <v>24.216032</v>
      </c>
      <c r="K219" s="7" t="n">
        <v>24.247087</v>
      </c>
      <c r="L219" s="7" t="n">
        <v>26.333613</v>
      </c>
      <c r="M219" s="21" t="n">
        <v>24.247087</v>
      </c>
      <c r="N219" s="7" t="inlineStr">
        <is>
          <t>移動停利出場 TSL  (+0.04R)</t>
        </is>
      </c>
      <c r="O219" s="7" t="n">
        <v>243.06</v>
      </c>
      <c r="P219" s="7" t="n">
        <v>0.04</v>
      </c>
      <c r="Q219" s="7" t="n">
        <v>10.69</v>
      </c>
      <c r="R219" s="7" t="n">
        <v>0.13</v>
      </c>
      <c r="S219" s="7" t="n">
        <v>-0.84</v>
      </c>
      <c r="T219" s="7" t="n">
        <v>1.95</v>
      </c>
    </row>
    <row r="220">
      <c r="A220" s="7" t="inlineStr">
        <is>
          <t>2023-06-01</t>
        </is>
      </c>
      <c r="B220" s="7" t="inlineStr">
        <is>
          <t>2023-06-16</t>
        </is>
      </c>
      <c r="C220" s="7" t="n">
        <v>15</v>
      </c>
      <c r="D220" s="7" t="inlineStr">
        <is>
          <t>ROK</t>
        </is>
      </c>
      <c r="E220" s="7" t="inlineStr">
        <is>
          <t>US Stock</t>
        </is>
      </c>
      <c r="F220" s="7" t="inlineStr">
        <is>
          <t>Volume Profile</t>
        </is>
      </c>
      <c r="G220" s="7" t="inlineStr">
        <is>
          <t>多 ▲</t>
        </is>
      </c>
      <c r="H220" s="21" t="inlineStr">
        <is>
          <t>30.74 股</t>
        </is>
      </c>
      <c r="I220" s="7" t="inlineStr">
        <is>
          <t>價格回測 POC 支撐區  →  做多 ↑</t>
        </is>
      </c>
      <c r="J220" s="7" t="n">
        <v>267.58609</v>
      </c>
      <c r="K220" s="7" t="n">
        <v>293.354266</v>
      </c>
      <c r="L220" s="7" t="n">
        <v>306.338186</v>
      </c>
      <c r="M220" s="21" t="n">
        <v>306.338186</v>
      </c>
      <c r="N220" s="7" t="inlineStr">
        <is>
          <t>止盈出場 TP 1:3  (+3.00R)</t>
        </is>
      </c>
      <c r="O220" s="7" t="n">
        <v>397.02</v>
      </c>
      <c r="P220" s="7" t="n">
        <v>3</v>
      </c>
      <c r="Q220" s="7" t="n">
        <v>1191.06</v>
      </c>
      <c r="R220" s="7" t="n">
        <v>14.48</v>
      </c>
      <c r="S220" s="7" t="n">
        <v>4.01</v>
      </c>
      <c r="T220" s="7" t="n">
        <v>13.88</v>
      </c>
    </row>
    <row r="221">
      <c r="A221" s="7" t="inlineStr">
        <is>
          <t>2023-05-19</t>
        </is>
      </c>
      <c r="B221" s="7" t="inlineStr">
        <is>
          <t>2023-06-19</t>
        </is>
      </c>
      <c r="C221" s="7" t="n">
        <v>31</v>
      </c>
      <c r="D221" s="7" t="inlineStr">
        <is>
          <t>2379.TW</t>
        </is>
      </c>
      <c r="E221" s="7" t="inlineStr">
        <is>
          <t>TW Stock</t>
        </is>
      </c>
      <c r="F221" s="7" t="inlineStr">
        <is>
          <t>趨勢動能</t>
        </is>
      </c>
      <c r="G221" s="7" t="inlineStr">
        <is>
          <t>多 ▲</t>
        </is>
      </c>
      <c r="H221" s="21" t="inlineStr">
        <is>
          <t>0.02 張</t>
        </is>
      </c>
      <c r="I221" s="7" t="inlineStr">
        <is>
          <t>Supertrend 翻多 · 價格突破 EMA200  →  做多 ↑</t>
        </is>
      </c>
      <c r="J221" s="7" t="n">
        <v>326.304718</v>
      </c>
      <c r="K221" s="7" t="n">
        <v>346.422567</v>
      </c>
      <c r="L221" s="7" t="n">
        <v>374.261732</v>
      </c>
      <c r="M221" s="21" t="n">
        <v>346.422567</v>
      </c>
      <c r="N221" s="7" t="inlineStr">
        <is>
          <t>移動停利出場 TSL  (+1.26R)</t>
        </is>
      </c>
      <c r="O221" s="7" t="n">
        <v>382.31</v>
      </c>
      <c r="P221" s="7" t="n">
        <v>1.26</v>
      </c>
      <c r="Q221" s="7" t="n">
        <v>481.14</v>
      </c>
      <c r="R221" s="7" t="n">
        <v>6.17</v>
      </c>
      <c r="S221" s="7" t="n">
        <v>-1.46</v>
      </c>
      <c r="T221" s="7" t="n">
        <v>10.24</v>
      </c>
    </row>
    <row r="222">
      <c r="A222" s="7" t="inlineStr">
        <is>
          <t>2023-06-12</t>
        </is>
      </c>
      <c r="B222" s="7" t="inlineStr">
        <is>
          <t>2023-06-20</t>
        </is>
      </c>
      <c r="C222" s="7" t="n">
        <v>8</v>
      </c>
      <c r="D222" s="7" t="inlineStr">
        <is>
          <t>4906.TW</t>
        </is>
      </c>
      <c r="E222" s="7" t="inlineStr">
        <is>
          <t>TW Stock</t>
        </is>
      </c>
      <c r="F222" s="7" t="inlineStr">
        <is>
          <t>Volume Profile</t>
        </is>
      </c>
      <c r="G222" s="7" t="inlineStr">
        <is>
          <t>多 ▲</t>
        </is>
      </c>
      <c r="H222" s="21" t="inlineStr">
        <is>
          <t>0.31 張</t>
        </is>
      </c>
      <c r="I222" s="7" t="inlineStr">
        <is>
          <t>價格回測 POC 支撐區  →  做多 ↑</t>
        </is>
      </c>
      <c r="J222" s="7" t="n">
        <v>26.99807</v>
      </c>
      <c r="K222" s="7" t="n">
        <v>27.222749</v>
      </c>
      <c r="L222" s="7" t="n">
        <v>31.045068</v>
      </c>
      <c r="M222" s="21" t="n">
        <v>27.222749</v>
      </c>
      <c r="N222" s="7" t="inlineStr">
        <is>
          <t>移動停利出場 TSL  (+0.17R)</t>
        </is>
      </c>
      <c r="O222" s="7" t="n">
        <v>412.79</v>
      </c>
      <c r="P222" s="7" t="n">
        <v>0.17</v>
      </c>
      <c r="Q222" s="7" t="n">
        <v>68.75</v>
      </c>
      <c r="R222" s="7" t="n">
        <v>0.83</v>
      </c>
      <c r="S222" s="7" t="n">
        <v>0.64</v>
      </c>
      <c r="T222" s="7" t="n">
        <v>5.34</v>
      </c>
    </row>
    <row r="223">
      <c r="A223" s="6" t="inlineStr">
        <is>
          <t>2023-06-20</t>
        </is>
      </c>
      <c r="B223" s="6" t="inlineStr">
        <is>
          <t>2023-06-21</t>
        </is>
      </c>
      <c r="C223" s="6" t="n">
        <v>1</v>
      </c>
      <c r="D223" s="6" t="inlineStr">
        <is>
          <t>3045.TW</t>
        </is>
      </c>
      <c r="E223" s="6" t="inlineStr">
        <is>
          <t>TW Stock</t>
        </is>
      </c>
      <c r="F223" s="6" t="inlineStr">
        <is>
          <t>Volume Profile</t>
        </is>
      </c>
      <c r="G223" s="6" t="inlineStr">
        <is>
          <t>多 ▲</t>
        </is>
      </c>
      <c r="H223" s="19" t="inlineStr">
        <is>
          <t>0.09 張</t>
        </is>
      </c>
      <c r="I223" s="6" t="inlineStr">
        <is>
          <t>價格回測 POC 支撐區  →  做多 ↑</t>
        </is>
      </c>
      <c r="J223" s="6" t="n">
        <v>90.71505000000001</v>
      </c>
      <c r="K223" s="6" t="n">
        <v>89.170124</v>
      </c>
      <c r="L223" s="6" t="n">
        <v>96.52329400000001</v>
      </c>
      <c r="M223" s="19" t="n">
        <v>89.83002500000001</v>
      </c>
      <c r="N223" s="6" t="inlineStr">
        <is>
          <t>信號翻轉平倉  (-0.46R)</t>
        </is>
      </c>
      <c r="O223" s="6" t="n">
        <v>179.22</v>
      </c>
      <c r="P223" s="6" t="n">
        <v>-0.46</v>
      </c>
      <c r="Q223" s="6" t="n">
        <v>-81.93000000000001</v>
      </c>
      <c r="R223" s="6" t="n">
        <v>-0.98</v>
      </c>
      <c r="S223" s="6" t="n">
        <v>-0.98</v>
      </c>
      <c r="T223" s="6" t="n">
        <v>-0.98</v>
      </c>
    </row>
    <row r="224">
      <c r="A224" s="7" t="inlineStr">
        <is>
          <t>2023-06-06</t>
        </is>
      </c>
      <c r="B224" s="7" t="inlineStr">
        <is>
          <t>2023-06-21</t>
        </is>
      </c>
      <c r="C224" s="7" t="n">
        <v>15</v>
      </c>
      <c r="D224" s="7" t="inlineStr">
        <is>
          <t>1218.TW</t>
        </is>
      </c>
      <c r="E224" s="7" t="inlineStr">
        <is>
          <t>TW Stock</t>
        </is>
      </c>
      <c r="F224" s="7" t="inlineStr">
        <is>
          <t>趨勢動能</t>
        </is>
      </c>
      <c r="G224" s="7" t="inlineStr">
        <is>
          <t>空 ▼</t>
        </is>
      </c>
      <c r="H224" s="21" t="inlineStr">
        <is>
          <t>0.30 張</t>
        </is>
      </c>
      <c r="I224" s="7" t="inlineStr">
        <is>
          <t>Supertrend 翻空 · 價格跌破 EMA200  →  做空 ↓</t>
        </is>
      </c>
      <c r="J224" s="7" t="n">
        <v>27.650742</v>
      </c>
      <c r="K224" s="7" t="n">
        <v>26.817754</v>
      </c>
      <c r="L224" s="7" t="n">
        <v>23.875481</v>
      </c>
      <c r="M224" s="21" t="n">
        <v>26.817754</v>
      </c>
      <c r="N224" s="7" t="inlineStr">
        <is>
          <t>移動停利出場 TSL  (+0.66R)</t>
        </is>
      </c>
      <c r="O224" s="7" t="n">
        <v>379.77</v>
      </c>
      <c r="P224" s="7" t="n">
        <v>0.66</v>
      </c>
      <c r="Q224" s="7" t="n">
        <v>251.38</v>
      </c>
      <c r="R224" s="7" t="n">
        <v>3.01</v>
      </c>
      <c r="S224" s="7" t="n">
        <v>-1.99</v>
      </c>
      <c r="T224" s="7" t="n">
        <v>5.32</v>
      </c>
    </row>
    <row r="225">
      <c r="A225" s="6" t="inlineStr">
        <is>
          <t>2023-06-05</t>
        </is>
      </c>
      <c r="B225" s="6" t="inlineStr">
        <is>
          <t>2023-06-21</t>
        </is>
      </c>
      <c r="C225" s="6" t="n">
        <v>16</v>
      </c>
      <c r="D225" s="6" t="inlineStr">
        <is>
          <t>2373.TW</t>
        </is>
      </c>
      <c r="E225" s="6" t="inlineStr">
        <is>
          <t>TW Stock</t>
        </is>
      </c>
      <c r="F225" s="6" t="inlineStr">
        <is>
          <t>Volume Profile</t>
        </is>
      </c>
      <c r="G225" s="6" t="inlineStr">
        <is>
          <t>多 ▲</t>
        </is>
      </c>
      <c r="H225" s="19" t="inlineStr">
        <is>
          <t>0.12 張</t>
        </is>
      </c>
      <c r="I225" s="6" t="inlineStr">
        <is>
          <t>價格回測 POC 支撐區  →  做多 ↑</t>
        </is>
      </c>
      <c r="J225" s="6" t="n">
        <v>67.24353000000001</v>
      </c>
      <c r="K225" s="6" t="n">
        <v>67.183018</v>
      </c>
      <c r="L225" s="6" t="n">
        <v>70.76143</v>
      </c>
      <c r="M225" s="19" t="n">
        <v>67.183018</v>
      </c>
      <c r="N225" s="6" t="inlineStr">
        <is>
          <t>移動停利出場 TSL  (-0.05R)</t>
        </is>
      </c>
      <c r="O225" s="6" t="n">
        <v>145.42</v>
      </c>
      <c r="P225" s="6" t="n">
        <v>-0.05</v>
      </c>
      <c r="Q225" s="6" t="n">
        <v>-7.5</v>
      </c>
      <c r="R225" s="6" t="n">
        <v>-0.09</v>
      </c>
      <c r="S225" s="6" t="n">
        <v>-0.12</v>
      </c>
      <c r="T225" s="6" t="n">
        <v>0.87</v>
      </c>
    </row>
    <row r="226">
      <c r="A226" s="6" t="inlineStr">
        <is>
          <t>2023-06-14</t>
        </is>
      </c>
      <c r="B226" s="6" t="inlineStr">
        <is>
          <t>2023-06-21</t>
        </is>
      </c>
      <c r="C226" s="6" t="n">
        <v>7</v>
      </c>
      <c r="D226" s="6" t="inlineStr">
        <is>
          <t>2609.TW</t>
        </is>
      </c>
      <c r="E226" s="6" t="inlineStr">
        <is>
          <t>TW Stock</t>
        </is>
      </c>
      <c r="F226" s="6" t="inlineStr">
        <is>
          <t>趨勢動能</t>
        </is>
      </c>
      <c r="G226" s="6" t="inlineStr">
        <is>
          <t>多 ▲</t>
        </is>
      </c>
      <c r="H226" s="19" t="inlineStr">
        <is>
          <t>0.21 張</t>
        </is>
      </c>
      <c r="I226" s="6" t="inlineStr">
        <is>
          <t>Supertrend 翻多 · 價格突破 EMA200  →  做多 ↑</t>
        </is>
      </c>
      <c r="J226" s="6" t="n">
        <v>39.770351</v>
      </c>
      <c r="K226" s="6" t="n">
        <v>38.898448</v>
      </c>
      <c r="L226" s="6" t="n">
        <v>43.504461</v>
      </c>
      <c r="M226" s="19" t="n">
        <v>38.898448</v>
      </c>
      <c r="N226" s="6" t="inlineStr">
        <is>
          <t>移動停利出場 TSL  (-0.70R)</t>
        </is>
      </c>
      <c r="O226" s="6" t="n">
        <v>257.36</v>
      </c>
      <c r="P226" s="6" t="n">
        <v>-0.7</v>
      </c>
      <c r="Q226" s="6" t="n">
        <v>-180.28</v>
      </c>
      <c r="R226" s="6" t="n">
        <v>-2.19</v>
      </c>
      <c r="S226" s="6" t="n">
        <v>-4.35</v>
      </c>
      <c r="T226" s="6" t="n">
        <v>0.78</v>
      </c>
    </row>
    <row r="227">
      <c r="A227" s="6" t="inlineStr">
        <is>
          <t>2023-06-02</t>
        </is>
      </c>
      <c r="B227" s="6" t="inlineStr">
        <is>
          <t>2023-06-21</t>
        </is>
      </c>
      <c r="C227" s="6" t="n">
        <v>19</v>
      </c>
      <c r="D227" s="6" t="inlineStr">
        <is>
          <t>TXN</t>
        </is>
      </c>
      <c r="E227" s="6" t="inlineStr">
        <is>
          <t>US Stock</t>
        </is>
      </c>
      <c r="F227" s="6" t="inlineStr">
        <is>
          <t>Volume Profile</t>
        </is>
      </c>
      <c r="G227" s="6" t="inlineStr">
        <is>
          <t>多 ▲</t>
        </is>
      </c>
      <c r="H227" s="19" t="inlineStr">
        <is>
          <t>50.76 股</t>
        </is>
      </c>
      <c r="I227" s="6" t="inlineStr">
        <is>
          <t>價格回測 POC 支撐區  →  做多 ↑</t>
        </is>
      </c>
      <c r="J227" s="6" t="n">
        <v>161.325302</v>
      </c>
      <c r="K227" s="6" t="n">
        <v>158.820728</v>
      </c>
      <c r="L227" s="6" t="n">
        <v>181.579431</v>
      </c>
      <c r="M227" s="19" t="n">
        <v>158.820728</v>
      </c>
      <c r="N227" s="6" t="inlineStr">
        <is>
          <t>移動停利出場 TSL  (-0.37R)</t>
        </is>
      </c>
      <c r="O227" s="6" t="n">
        <v>342.71</v>
      </c>
      <c r="P227" s="6" t="n">
        <v>-0.37</v>
      </c>
      <c r="Q227" s="6" t="n">
        <v>-127.13</v>
      </c>
      <c r="R227" s="6" t="n">
        <v>-1.55</v>
      </c>
      <c r="S227" s="6" t="n">
        <v>-2.84</v>
      </c>
      <c r="T227" s="6" t="n">
        <v>1.63</v>
      </c>
    </row>
    <row r="228">
      <c r="A228" s="6" t="inlineStr">
        <is>
          <t>2023-06-14</t>
        </is>
      </c>
      <c r="B228" s="6" t="inlineStr">
        <is>
          <t>2023-06-22</t>
        </is>
      </c>
      <c r="C228" s="6" t="n">
        <v>8</v>
      </c>
      <c r="D228" s="6" t="inlineStr">
        <is>
          <t>HOOD</t>
        </is>
      </c>
      <c r="E228" s="6" t="inlineStr">
        <is>
          <t>US Stock</t>
        </is>
      </c>
      <c r="F228" s="6" t="inlineStr">
        <is>
          <t>趨勢動能</t>
        </is>
      </c>
      <c r="G228" s="6" t="inlineStr">
        <is>
          <t>多 ▲</t>
        </is>
      </c>
      <c r="H228" s="19" t="inlineStr">
        <is>
          <t>826.46 股</t>
        </is>
      </c>
      <c r="I228" s="6" t="inlineStr">
        <is>
          <t>Supertrend 翻多 · 價格突破 EMA200  →  做多 ↑</t>
        </is>
      </c>
      <c r="J228" s="6" t="n">
        <v>9.949999999999999</v>
      </c>
      <c r="K228" s="6" t="n">
        <v>9.524035</v>
      </c>
      <c r="L228" s="6" t="n">
        <v>12.077856</v>
      </c>
      <c r="M228" s="19" t="n">
        <v>9.524035</v>
      </c>
      <c r="N228" s="6" t="inlineStr">
        <is>
          <t>移動停利出場 TSL  (-0.60R)</t>
        </is>
      </c>
      <c r="O228" s="6" t="n">
        <v>586.1900000000001</v>
      </c>
      <c r="P228" s="6" t="n">
        <v>-0.6</v>
      </c>
      <c r="Q228" s="6" t="n">
        <v>-352.04</v>
      </c>
      <c r="R228" s="6" t="n">
        <v>-4.28</v>
      </c>
      <c r="S228" s="6" t="n">
        <v>-5.03</v>
      </c>
      <c r="T228" s="6" t="n">
        <v>0.8</v>
      </c>
    </row>
    <row r="229">
      <c r="A229" s="6" t="inlineStr">
        <is>
          <t>2023-06-14</t>
        </is>
      </c>
      <c r="B229" s="6" t="inlineStr">
        <is>
          <t>2023-06-23</t>
        </is>
      </c>
      <c r="C229" s="6" t="n">
        <v>9</v>
      </c>
      <c r="D229" s="6" t="inlineStr">
        <is>
          <t>CVS</t>
        </is>
      </c>
      <c r="E229" s="6" t="inlineStr">
        <is>
          <t>US Stock</t>
        </is>
      </c>
      <c r="F229" s="6" t="inlineStr">
        <is>
          <t>趨勢動能</t>
        </is>
      </c>
      <c r="G229" s="6" t="inlineStr">
        <is>
          <t>空 ▼</t>
        </is>
      </c>
      <c r="H229" s="19" t="inlineStr">
        <is>
          <t>138.62 股</t>
        </is>
      </c>
      <c r="I229" s="6" t="inlineStr">
        <is>
          <t>Supertrend 翻空 · 價格跌破 EMA200  →  做空 ↓</t>
        </is>
      </c>
      <c r="J229" s="6" t="n">
        <v>59.320457</v>
      </c>
      <c r="K229" s="6" t="n">
        <v>62.154737</v>
      </c>
      <c r="L229" s="6" t="n">
        <v>50.553764</v>
      </c>
      <c r="M229" s="19" t="n">
        <v>62.154737</v>
      </c>
      <c r="N229" s="6" t="inlineStr">
        <is>
          <t>移動停利出場 TSL  (-0.97R)</t>
        </is>
      </c>
      <c r="O229" s="6" t="n">
        <v>405.09</v>
      </c>
      <c r="P229" s="6" t="n">
        <v>-0.97</v>
      </c>
      <c r="Q229" s="6" t="n">
        <v>-392.9</v>
      </c>
      <c r="R229" s="6" t="n">
        <v>-4.78</v>
      </c>
      <c r="S229" s="6" t="n">
        <v>-4.43</v>
      </c>
      <c r="T229" s="6" t="n">
        <v>-1.61</v>
      </c>
    </row>
    <row r="230">
      <c r="A230" s="7" t="inlineStr">
        <is>
          <t>2023-06-07</t>
        </is>
      </c>
      <c r="B230" s="7" t="inlineStr">
        <is>
          <t>2023-06-23</t>
        </is>
      </c>
      <c r="C230" s="7" t="n">
        <v>16</v>
      </c>
      <c r="D230" s="7" t="inlineStr">
        <is>
          <t>ITW</t>
        </is>
      </c>
      <c r="E230" s="7" t="inlineStr">
        <is>
          <t>US Stock</t>
        </is>
      </c>
      <c r="F230" s="7" t="inlineStr">
        <is>
          <t>趨勢動能</t>
        </is>
      </c>
      <c r="G230" s="7" t="inlineStr">
        <is>
          <t>多 ▲</t>
        </is>
      </c>
      <c r="H230" s="21" t="inlineStr">
        <is>
          <t>37.55 股</t>
        </is>
      </c>
      <c r="I230" s="7" t="inlineStr">
        <is>
          <t>Supertrend 翻多 · 價格突破 EMA200  →  做多 ↑</t>
        </is>
      </c>
      <c r="J230" s="7" t="n">
        <v>220.33226</v>
      </c>
      <c r="K230" s="7" t="n">
        <v>224.909113</v>
      </c>
      <c r="L230" s="7" t="n">
        <v>248.34281</v>
      </c>
      <c r="M230" s="21" t="n">
        <v>224.909113</v>
      </c>
      <c r="N230" s="7" t="inlineStr">
        <is>
          <t>移動停利出場 TSL  (+0.49R)</t>
        </is>
      </c>
      <c r="O230" s="7" t="n">
        <v>350.56</v>
      </c>
      <c r="P230" s="7" t="n">
        <v>0.49</v>
      </c>
      <c r="Q230" s="7" t="n">
        <v>171.84</v>
      </c>
      <c r="R230" s="7" t="n">
        <v>2.08</v>
      </c>
      <c r="S230" s="7" t="n">
        <v>0.24</v>
      </c>
      <c r="T230" s="7" t="n">
        <v>4.88</v>
      </c>
    </row>
    <row r="231">
      <c r="A231" s="6" t="inlineStr">
        <is>
          <t>2023-06-21</t>
        </is>
      </c>
      <c r="B231" s="6" t="inlineStr">
        <is>
          <t>2023-06-27</t>
        </is>
      </c>
      <c r="C231" s="6" t="n">
        <v>6</v>
      </c>
      <c r="D231" s="6" t="inlineStr">
        <is>
          <t>ARE</t>
        </is>
      </c>
      <c r="E231" s="6" t="inlineStr">
        <is>
          <t>US Stock</t>
        </is>
      </c>
      <c r="F231" s="6" t="inlineStr">
        <is>
          <t>趨勢動能</t>
        </is>
      </c>
      <c r="G231" s="6" t="inlineStr">
        <is>
          <t>空 ▼</t>
        </is>
      </c>
      <c r="H231" s="19" t="inlineStr">
        <is>
          <t>86.69 股</t>
        </is>
      </c>
      <c r="I231" s="6" t="inlineStr">
        <is>
          <t>Supertrend 翻空 · 價格跌破 EMA200  →  做空 ↓</t>
        </is>
      </c>
      <c r="J231" s="6" t="n">
        <v>96.70032500000001</v>
      </c>
      <c r="K231" s="6" t="n">
        <v>98.195628</v>
      </c>
      <c r="L231" s="6" t="n">
        <v>80.800089</v>
      </c>
      <c r="M231" s="19" t="n">
        <v>98.195628</v>
      </c>
      <c r="N231" s="6" t="inlineStr">
        <is>
          <t>移動停利出場 TSL  (-0.28R)</t>
        </is>
      </c>
      <c r="O231" s="6" t="n">
        <v>459.45</v>
      </c>
      <c r="P231" s="6" t="n">
        <v>-0.28</v>
      </c>
      <c r="Q231" s="6" t="n">
        <v>-129.63</v>
      </c>
      <c r="R231" s="6" t="n">
        <v>-1.55</v>
      </c>
      <c r="S231" s="6" t="n">
        <v>-2.36</v>
      </c>
      <c r="T231" s="6" t="n">
        <v>3.65</v>
      </c>
    </row>
    <row r="232">
      <c r="A232" s="7" t="inlineStr">
        <is>
          <t>2023-06-20</t>
        </is>
      </c>
      <c r="B232" s="7" t="inlineStr">
        <is>
          <t>2023-06-28</t>
        </is>
      </c>
      <c r="C232" s="7" t="n">
        <v>8</v>
      </c>
      <c r="D232" s="7" t="inlineStr">
        <is>
          <t>4906.TW</t>
        </is>
      </c>
      <c r="E232" s="7" t="inlineStr">
        <is>
          <t>TW Stock</t>
        </is>
      </c>
      <c r="F232" s="7" t="inlineStr">
        <is>
          <t>Volume Profile</t>
        </is>
      </c>
      <c r="G232" s="7" t="inlineStr">
        <is>
          <t>多 ▲</t>
        </is>
      </c>
      <c r="H232" s="21" t="inlineStr">
        <is>
          <t>0.31 張</t>
        </is>
      </c>
      <c r="I232" s="7" t="inlineStr">
        <is>
          <t>價格回測 POC 支撐區  →  做多 ↑</t>
        </is>
      </c>
      <c r="J232" s="7" t="n">
        <v>27.306435</v>
      </c>
      <c r="K232" s="7" t="n">
        <v>28.034034</v>
      </c>
      <c r="L232" s="7" t="n">
        <v>31.089675</v>
      </c>
      <c r="M232" s="21" t="n">
        <v>28.034034</v>
      </c>
      <c r="N232" s="7" t="inlineStr">
        <is>
          <t>移動停利出場 TSL  (+0.58R)</t>
        </is>
      </c>
      <c r="O232" s="7" t="n">
        <v>387.81</v>
      </c>
      <c r="P232" s="7" t="n">
        <v>0.58</v>
      </c>
      <c r="Q232" s="7" t="n">
        <v>223.75</v>
      </c>
      <c r="R232" s="7" t="n">
        <v>2.66</v>
      </c>
      <c r="S232" s="7" t="n">
        <v>-1.16</v>
      </c>
      <c r="T232" s="7" t="n">
        <v>3.65</v>
      </c>
    </row>
    <row r="233">
      <c r="A233" s="6" t="inlineStr">
        <is>
          <t>2023-06-23</t>
        </is>
      </c>
      <c r="B233" s="6" t="inlineStr">
        <is>
          <t>2023-06-28</t>
        </is>
      </c>
      <c r="C233" s="6" t="n">
        <v>5</v>
      </c>
      <c r="D233" s="6" t="inlineStr">
        <is>
          <t>BYBIT:VETUSDT.P</t>
        </is>
      </c>
      <c r="E233" s="6" t="inlineStr">
        <is>
          <t>Crypto</t>
        </is>
      </c>
      <c r="F233" s="6" t="inlineStr">
        <is>
          <t>趨勢動能</t>
        </is>
      </c>
      <c r="G233" s="6" t="inlineStr">
        <is>
          <t>多 ▲</t>
        </is>
      </c>
      <c r="H233" s="19" t="inlineStr">
        <is>
          <t>444025.45 股</t>
        </is>
      </c>
      <c r="I233" s="6" t="inlineStr">
        <is>
          <t>Supertrend 翻多 · 價格突破 EMA200  →  做多 ↑</t>
        </is>
      </c>
      <c r="J233" s="6" t="n">
        <v>0.01875</v>
      </c>
      <c r="K233" s="6" t="n">
        <v>0.017446</v>
      </c>
      <c r="L233" s="6" t="n">
        <v>0.025126</v>
      </c>
      <c r="M233" s="19" t="n">
        <v>0.017446</v>
      </c>
      <c r="N233" s="6" t="inlineStr">
        <is>
          <t>移動停利出場 TSL  (-0.61R)</t>
        </is>
      </c>
      <c r="O233" s="6" t="n">
        <v>943.6799999999999</v>
      </c>
      <c r="P233" s="6" t="n">
        <v>-0.61</v>
      </c>
      <c r="Q233" s="6" t="n">
        <v>-579.15</v>
      </c>
      <c r="R233" s="6" t="n">
        <v>-6.96</v>
      </c>
      <c r="S233" s="6" t="n">
        <v>-4</v>
      </c>
      <c r="T233" s="6" t="n">
        <v>1.33</v>
      </c>
    </row>
    <row r="234">
      <c r="A234" s="6" t="inlineStr">
        <is>
          <t>2023-06-22</t>
        </is>
      </c>
      <c r="B234" s="6" t="inlineStr">
        <is>
          <t>2023-06-29</t>
        </is>
      </c>
      <c r="C234" s="6" t="n">
        <v>7</v>
      </c>
      <c r="D234" s="6" t="inlineStr">
        <is>
          <t>PSX</t>
        </is>
      </c>
      <c r="E234" s="6" t="inlineStr">
        <is>
          <t>US Stock</t>
        </is>
      </c>
      <c r="F234" s="6" t="inlineStr">
        <is>
          <t>趨勢動能</t>
        </is>
      </c>
      <c r="G234" s="6" t="inlineStr">
        <is>
          <t>空 ▼</t>
        </is>
      </c>
      <c r="H234" s="19" t="inlineStr">
        <is>
          <t>101.16 股</t>
        </is>
      </c>
      <c r="I234" s="6" t="inlineStr">
        <is>
          <t>Supertrend 翻空 · 價格跌破 EMA200  →  做空 ↓</t>
        </is>
      </c>
      <c r="J234" s="6" t="n">
        <v>82.521973</v>
      </c>
      <c r="K234" s="6" t="n">
        <v>85.770994</v>
      </c>
      <c r="L234" s="6" t="n">
        <v>68.32290399999999</v>
      </c>
      <c r="M234" s="19" t="n">
        <v>85.770994</v>
      </c>
      <c r="N234" s="6" t="inlineStr">
        <is>
          <t>移動停利出場 TSL  (-0.69R)</t>
        </is>
      </c>
      <c r="O234" s="6" t="n">
        <v>478.77</v>
      </c>
      <c r="P234" s="6" t="n">
        <v>-0.6899999999999999</v>
      </c>
      <c r="Q234" s="6" t="n">
        <v>-328.66</v>
      </c>
      <c r="R234" s="6" t="n">
        <v>-3.94</v>
      </c>
      <c r="S234" s="6" t="n">
        <v>-4.1</v>
      </c>
      <c r="T234" s="6" t="n">
        <v>-0.06</v>
      </c>
    </row>
    <row r="235">
      <c r="A235" s="7" t="inlineStr">
        <is>
          <t>2023-06-23</t>
        </is>
      </c>
      <c r="B235" s="7" t="inlineStr">
        <is>
          <t>2023-06-29</t>
        </is>
      </c>
      <c r="C235" s="7" t="n">
        <v>6</v>
      </c>
      <c r="D235" s="7" t="inlineStr">
        <is>
          <t>HOOD</t>
        </is>
      </c>
      <c r="E235" s="7" t="inlineStr">
        <is>
          <t>US Stock</t>
        </is>
      </c>
      <c r="F235" s="7" t="inlineStr">
        <is>
          <t>Volume Profile</t>
        </is>
      </c>
      <c r="G235" s="7" t="inlineStr">
        <is>
          <t>多 ▲</t>
        </is>
      </c>
      <c r="H235" s="21" t="inlineStr">
        <is>
          <t>877.29 股</t>
        </is>
      </c>
      <c r="I235" s="7" t="inlineStr">
        <is>
          <t>價格回測 POC 支撐區  →  做多 ↑</t>
        </is>
      </c>
      <c r="J235" s="7" t="n">
        <v>9.49</v>
      </c>
      <c r="K235" s="7" t="n">
        <v>9.747253000000001</v>
      </c>
      <c r="L235" s="7" t="n">
        <v>11.680176</v>
      </c>
      <c r="M235" s="21" t="n">
        <v>9.747253000000001</v>
      </c>
      <c r="N235" s="7" t="inlineStr">
        <is>
          <t>移動停利出場 TSL  (+0.35R)</t>
        </is>
      </c>
      <c r="O235" s="7" t="n">
        <v>640.47</v>
      </c>
      <c r="P235" s="7" t="n">
        <v>0.35</v>
      </c>
      <c r="Q235" s="7" t="n">
        <v>225.69</v>
      </c>
      <c r="R235" s="7" t="n">
        <v>2.71</v>
      </c>
      <c r="S235" s="7" t="n">
        <v>1.48</v>
      </c>
      <c r="T235" s="7" t="n">
        <v>7.27</v>
      </c>
    </row>
    <row r="236">
      <c r="A236" s="7" t="inlineStr">
        <is>
          <t>2023-06-16</t>
        </is>
      </c>
      <c r="B236" s="7" t="inlineStr">
        <is>
          <t>2023-06-30</t>
        </is>
      </c>
      <c r="C236" s="7" t="n">
        <v>14</v>
      </c>
      <c r="D236" s="7" t="inlineStr">
        <is>
          <t>O</t>
        </is>
      </c>
      <c r="E236" s="7" t="inlineStr">
        <is>
          <t>US Stock</t>
        </is>
      </c>
      <c r="F236" s="7" t="inlineStr">
        <is>
          <t>Volume Profile</t>
        </is>
      </c>
      <c r="G236" s="7" t="inlineStr">
        <is>
          <t>空 ▼</t>
        </is>
      </c>
      <c r="H236" s="21" t="inlineStr">
        <is>
          <t>159.19 股</t>
        </is>
      </c>
      <c r="I236" s="7" t="inlineStr">
        <is>
          <t>價格反彈至 POC 阻力區  →  做空 ↓</t>
        </is>
      </c>
      <c r="J236" s="7" t="n">
        <v>52.405403</v>
      </c>
      <c r="K236" s="7" t="n">
        <v>51.540788</v>
      </c>
      <c r="L236" s="7" t="n">
        <v>48.228188</v>
      </c>
      <c r="M236" s="21" t="n">
        <v>51.540788</v>
      </c>
      <c r="N236" s="7" t="inlineStr">
        <is>
          <t>移動停利出場 TSL  (+0.62R)</t>
        </is>
      </c>
      <c r="O236" s="7" t="n">
        <v>221.66</v>
      </c>
      <c r="P236" s="7" t="n">
        <v>0.62</v>
      </c>
      <c r="Q236" s="7" t="n">
        <v>137.64</v>
      </c>
      <c r="R236" s="7" t="n">
        <v>1.65</v>
      </c>
      <c r="S236" s="7" t="n">
        <v>1.73</v>
      </c>
      <c r="T236" s="7" t="n">
        <v>4.28</v>
      </c>
    </row>
    <row r="237">
      <c r="A237" s="6" t="inlineStr">
        <is>
          <t>2023-06-21</t>
        </is>
      </c>
      <c r="B237" s="6" t="inlineStr">
        <is>
          <t>2023-06-30</t>
        </is>
      </c>
      <c r="C237" s="6" t="n">
        <v>9</v>
      </c>
      <c r="D237" s="6" t="inlineStr">
        <is>
          <t>2373.TW</t>
        </is>
      </c>
      <c r="E237" s="6" t="inlineStr">
        <is>
          <t>TW Stock</t>
        </is>
      </c>
      <c r="F237" s="6" t="inlineStr">
        <is>
          <t>Volume Profile</t>
        </is>
      </c>
      <c r="G237" s="6" t="inlineStr">
        <is>
          <t>多 ▲</t>
        </is>
      </c>
      <c r="H237" s="19" t="inlineStr">
        <is>
          <t>0.12 張</t>
        </is>
      </c>
      <c r="I237" s="6" t="inlineStr">
        <is>
          <t>價格回測 POC 支撐區  →  做多 ↑</t>
        </is>
      </c>
      <c r="J237" s="6" t="n">
        <v>67.494743</v>
      </c>
      <c r="K237" s="6" t="n">
        <v>66.867474</v>
      </c>
      <c r="L237" s="6" t="n">
        <v>70.51645600000001</v>
      </c>
      <c r="M237" s="19" t="n">
        <v>67.15978200000001</v>
      </c>
      <c r="N237" s="6" t="inlineStr">
        <is>
          <t>信號翻轉平倉  (-0.33R)</t>
        </is>
      </c>
      <c r="O237" s="6" t="n">
        <v>125.1</v>
      </c>
      <c r="P237" s="6" t="n">
        <v>-0.33</v>
      </c>
      <c r="Q237" s="6" t="n">
        <v>-41.6</v>
      </c>
      <c r="R237" s="6" t="n">
        <v>-0.5</v>
      </c>
      <c r="S237" s="6" t="n">
        <v>-0.5</v>
      </c>
      <c r="T237" s="6" t="n">
        <v>0</v>
      </c>
    </row>
    <row r="238">
      <c r="A238" s="6" t="inlineStr">
        <is>
          <t>2023-06-26</t>
        </is>
      </c>
      <c r="B238" s="6" t="inlineStr">
        <is>
          <t>2023-06-30</t>
        </is>
      </c>
      <c r="C238" s="6" t="n">
        <v>4</v>
      </c>
      <c r="D238" s="6" t="inlineStr">
        <is>
          <t>2609.TW</t>
        </is>
      </c>
      <c r="E238" s="6" t="inlineStr">
        <is>
          <t>TW Stock</t>
        </is>
      </c>
      <c r="F238" s="6" t="inlineStr">
        <is>
          <t>趨勢動能</t>
        </is>
      </c>
      <c r="G238" s="6" t="inlineStr">
        <is>
          <t>空 ▼</t>
        </is>
      </c>
      <c r="H238" s="19" t="inlineStr">
        <is>
          <t>0.22 張</t>
        </is>
      </c>
      <c r="I238" s="6" t="inlineStr">
        <is>
          <t>Supertrend 翻空 · 價格跌破 EMA200  →  做空 ↓</t>
        </is>
      </c>
      <c r="J238" s="6" t="n">
        <v>37.791115</v>
      </c>
      <c r="K238" s="6" t="n">
        <v>38.304796</v>
      </c>
      <c r="L238" s="6" t="n">
        <v>33.779598</v>
      </c>
      <c r="M238" s="19" t="n">
        <v>38.304796</v>
      </c>
      <c r="N238" s="6" t="inlineStr">
        <is>
          <t>移動停利出場 TSL  (-0.38R)</t>
        </is>
      </c>
      <c r="O238" s="6" t="n">
        <v>294.58</v>
      </c>
      <c r="P238" s="6" t="n">
        <v>-0.38</v>
      </c>
      <c r="Q238" s="6" t="n">
        <v>-113.17</v>
      </c>
      <c r="R238" s="6" t="n">
        <v>-1.36</v>
      </c>
      <c r="S238" s="6" t="n">
        <v>-3.11</v>
      </c>
      <c r="T238" s="6" t="n">
        <v>1.64</v>
      </c>
    </row>
    <row r="239">
      <c r="A239" s="22" t="inlineStr">
        <is>
          <t>小計：34 筆 | 勝率 44% | 損益 $+482.24</t>
        </is>
      </c>
    </row>
    <row r="240"/>
    <row r="241">
      <c r="A241" s="18" t="inlineStr">
        <is>
          <t>七月（2023/07）</t>
        </is>
      </c>
    </row>
    <row r="242">
      <c r="A242" s="11" t="inlineStr">
        <is>
          <t>進場日期</t>
        </is>
      </c>
      <c r="B242" s="11" t="inlineStr">
        <is>
          <t>出場日期</t>
        </is>
      </c>
      <c r="C242" s="11" t="inlineStr">
        <is>
          <t>持倉天數</t>
        </is>
      </c>
      <c r="D242" s="11" t="inlineStr">
        <is>
          <t>代號</t>
        </is>
      </c>
      <c r="E242" s="11" t="inlineStr">
        <is>
          <t>資產類型</t>
        </is>
      </c>
      <c r="F242" s="11" t="inlineStr">
        <is>
          <t>策略</t>
        </is>
      </c>
      <c r="G242" s="11" t="inlineStr">
        <is>
          <t>方向</t>
        </is>
      </c>
      <c r="H242" s="11" t="inlineStr">
        <is>
          <t>數量</t>
        </is>
      </c>
      <c r="I242" s="11" t="inlineStr">
        <is>
          <t>進場原因</t>
        </is>
      </c>
      <c r="J242" s="11" t="inlineStr">
        <is>
          <t>進場價格</t>
        </is>
      </c>
      <c r="K242" s="11" t="inlineStr">
        <is>
          <t>止損點位</t>
        </is>
      </c>
      <c r="L242" s="11" t="inlineStr">
        <is>
          <t>止盈點位</t>
        </is>
      </c>
      <c r="M242" s="11" t="inlineStr">
        <is>
          <t>出場價格</t>
        </is>
      </c>
      <c r="N242" s="11" t="inlineStr">
        <is>
          <t>出場原因</t>
        </is>
      </c>
      <c r="O242" s="11" t="inlineStr">
        <is>
          <t>風險金額(USD)</t>
        </is>
      </c>
      <c r="P242" s="11" t="inlineStr">
        <is>
          <t>R倍數</t>
        </is>
      </c>
      <c r="Q242" s="11" t="inlineStr">
        <is>
          <t>P&amp;L (USD)</t>
        </is>
      </c>
      <c r="R242" s="11" t="inlineStr">
        <is>
          <t>報酬率(%)</t>
        </is>
      </c>
      <c r="S242" s="11" t="inlineStr">
        <is>
          <t>MAE(%)</t>
        </is>
      </c>
      <c r="T242" s="11" t="inlineStr">
        <is>
          <t>MFE(%)</t>
        </is>
      </c>
    </row>
    <row r="243">
      <c r="A243" s="6" t="inlineStr">
        <is>
          <t>2023-07-01</t>
        </is>
      </c>
      <c r="B243" s="6" t="inlineStr">
        <is>
          <t>2023-07-02</t>
        </is>
      </c>
      <c r="C243" s="6" t="n">
        <v>1</v>
      </c>
      <c r="D243" s="6" t="inlineStr">
        <is>
          <t>BYBIT:FLOWUSDT.P</t>
        </is>
      </c>
      <c r="E243" s="6" t="inlineStr">
        <is>
          <t>Crypto</t>
        </is>
      </c>
      <c r="F243" s="6" t="inlineStr">
        <is>
          <t>趨勢動能</t>
        </is>
      </c>
      <c r="G243" s="6" t="inlineStr">
        <is>
          <t>多 ▲</t>
        </is>
      </c>
      <c r="H243" s="19" t="inlineStr">
        <is>
          <t>11740.01 股</t>
        </is>
      </c>
      <c r="I243" s="6" t="inlineStr">
        <is>
          <t>Supertrend 翻多 · 價格突破 EMA200  →  做多 ↑</t>
        </is>
      </c>
      <c r="J243" s="6" t="n">
        <v>0.704</v>
      </c>
      <c r="K243" s="6" t="n">
        <v>0.644215</v>
      </c>
      <c r="L243" s="6" t="n">
        <v>1.01369</v>
      </c>
      <c r="M243" s="19" t="n">
        <v>0.644215</v>
      </c>
      <c r="N243" s="6" t="inlineStr">
        <is>
          <t>移動停利出場 TSL  (-0.58R)</t>
        </is>
      </c>
      <c r="O243" s="6" t="n">
        <v>1211.92</v>
      </c>
      <c r="P243" s="6" t="n">
        <v>-0.58</v>
      </c>
      <c r="Q243" s="6" t="n">
        <v>-701.88</v>
      </c>
      <c r="R243" s="6" t="n">
        <v>-8.49</v>
      </c>
      <c r="S243" s="6" t="n">
        <v>1.78</v>
      </c>
      <c r="T243" s="6" t="n">
        <v>1.78</v>
      </c>
    </row>
    <row r="244">
      <c r="A244" s="6" t="inlineStr">
        <is>
          <t>2023-06-26</t>
        </is>
      </c>
      <c r="B244" s="6" t="inlineStr">
        <is>
          <t>2023-07-03</t>
        </is>
      </c>
      <c r="C244" s="6" t="n">
        <v>7</v>
      </c>
      <c r="D244" s="6" t="inlineStr">
        <is>
          <t>CVX</t>
        </is>
      </c>
      <c r="E244" s="6" t="inlineStr">
        <is>
          <t>US Stock</t>
        </is>
      </c>
      <c r="F244" s="6" t="inlineStr">
        <is>
          <t>Volume Profile</t>
        </is>
      </c>
      <c r="G244" s="6" t="inlineStr">
        <is>
          <t>空 ▼</t>
        </is>
      </c>
      <c r="H244" s="19" t="inlineStr">
        <is>
          <t>60.78 股</t>
        </is>
      </c>
      <c r="I244" s="6" t="inlineStr">
        <is>
          <t>價格反彈至 POC 阻力區  →  做空 ↓</t>
        </is>
      </c>
      <c r="J244" s="6" t="n">
        <v>136.974762</v>
      </c>
      <c r="K244" s="6" t="n">
        <v>140.425702</v>
      </c>
      <c r="L244" s="6" t="n">
        <v>119.476954</v>
      </c>
      <c r="M244" s="19" t="n">
        <v>140.425702</v>
      </c>
      <c r="N244" s="6" t="inlineStr">
        <is>
          <t>移動停利出場 TSL  (-0.59R)</t>
        </is>
      </c>
      <c r="O244" s="6" t="n">
        <v>354.51</v>
      </c>
      <c r="P244" s="6" t="n">
        <v>-0.59</v>
      </c>
      <c r="Q244" s="6" t="n">
        <v>-209.75</v>
      </c>
      <c r="R244" s="6" t="n">
        <v>-2.52</v>
      </c>
      <c r="S244" s="6" t="n">
        <v>-2.17</v>
      </c>
      <c r="T244" s="6" t="n">
        <v>0.31</v>
      </c>
    </row>
    <row r="245">
      <c r="A245" s="7" t="inlineStr">
        <is>
          <t>2023-06-30</t>
        </is>
      </c>
      <c r="B245" s="7" t="inlineStr">
        <is>
          <t>2023-07-04</t>
        </is>
      </c>
      <c r="C245" s="7" t="n">
        <v>4</v>
      </c>
      <c r="D245" s="7" t="inlineStr">
        <is>
          <t>2369.TW</t>
        </is>
      </c>
      <c r="E245" s="7" t="inlineStr">
        <is>
          <t>TW Stock</t>
        </is>
      </c>
      <c r="F245" s="7" t="inlineStr">
        <is>
          <t>Volume Profile</t>
        </is>
      </c>
      <c r="G245" s="7" t="inlineStr">
        <is>
          <t>多 ▲</t>
        </is>
      </c>
      <c r="H245" s="21" t="inlineStr">
        <is>
          <t>0.55 張</t>
        </is>
      </c>
      <c r="I245" s="7" t="inlineStr">
        <is>
          <t>價格回測 POC 支撐區  →  做多 ↑</t>
        </is>
      </c>
      <c r="J245" s="7" t="n">
        <v>14.950784</v>
      </c>
      <c r="K245" s="7" t="n">
        <v>15.876978</v>
      </c>
      <c r="L245" s="7" t="n">
        <v>16.734667</v>
      </c>
      <c r="M245" s="21" t="n">
        <v>15.876978</v>
      </c>
      <c r="N245" s="7" t="inlineStr">
        <is>
          <t>移動停利出場 TSL  (+1.56R)</t>
        </is>
      </c>
      <c r="O245" s="7" t="n">
        <v>328.72</v>
      </c>
      <c r="P245" s="7" t="n">
        <v>1.56</v>
      </c>
      <c r="Q245" s="7" t="n">
        <v>512.01</v>
      </c>
      <c r="R245" s="7" t="n">
        <v>6.19</v>
      </c>
      <c r="S245" s="7" t="n">
        <v>1.3</v>
      </c>
      <c r="T245" s="7" t="n">
        <v>11.36</v>
      </c>
    </row>
    <row r="246">
      <c r="A246" s="6" t="inlineStr">
        <is>
          <t>2023-06-29</t>
        </is>
      </c>
      <c r="B246" s="6" t="inlineStr">
        <is>
          <t>2023-07-04</t>
        </is>
      </c>
      <c r="C246" s="6" t="n">
        <v>5</v>
      </c>
      <c r="D246" s="6" t="inlineStr">
        <is>
          <t>1417.TW</t>
        </is>
      </c>
      <c r="E246" s="6" t="inlineStr">
        <is>
          <t>TW Stock</t>
        </is>
      </c>
      <c r="F246" s="6" t="inlineStr">
        <is>
          <t>趨勢動能</t>
        </is>
      </c>
      <c r="G246" s="6" t="inlineStr">
        <is>
          <t>多 ▲</t>
        </is>
      </c>
      <c r="H246" s="19" t="inlineStr">
        <is>
          <t>0.60 張</t>
        </is>
      </c>
      <c r="I246" s="6" t="inlineStr">
        <is>
          <t>Supertrend 翻多 · 價格突破 EMA200  →  做多 ↑</t>
        </is>
      </c>
      <c r="J246" s="6" t="n">
        <v>13.804499</v>
      </c>
      <c r="K246" s="6" t="n">
        <v>13.394804</v>
      </c>
      <c r="L246" s="6" t="n">
        <v>15.290996</v>
      </c>
      <c r="M246" s="19" t="n">
        <v>13.394804</v>
      </c>
      <c r="N246" s="6" t="inlineStr">
        <is>
          <t>移動停利出場 TSL  (-0.83R)</t>
        </is>
      </c>
      <c r="O246" s="6" t="n">
        <v>296.72</v>
      </c>
      <c r="P246" s="6" t="n">
        <v>-0.83</v>
      </c>
      <c r="Q246" s="6" t="n">
        <v>-245.34</v>
      </c>
      <c r="R246" s="6" t="n">
        <v>-2.97</v>
      </c>
      <c r="S246" s="6" t="n">
        <v>-3.11</v>
      </c>
      <c r="T246" s="6" t="n">
        <v>-1.38</v>
      </c>
    </row>
    <row r="247">
      <c r="A247" s="6" t="inlineStr">
        <is>
          <t>2023-07-03</t>
        </is>
      </c>
      <c r="B247" s="6" t="inlineStr">
        <is>
          <t>2023-07-05</t>
        </is>
      </c>
      <c r="C247" s="6" t="n">
        <v>2</v>
      </c>
      <c r="D247" s="6" t="inlineStr">
        <is>
          <t>BYBIT:GRTUSDT.P</t>
        </is>
      </c>
      <c r="E247" s="6" t="inlineStr">
        <is>
          <t>Crypto</t>
        </is>
      </c>
      <c r="F247" s="6" t="inlineStr">
        <is>
          <t>趨勢動能</t>
        </is>
      </c>
      <c r="G247" s="6" t="inlineStr">
        <is>
          <t>多 ▲</t>
        </is>
      </c>
      <c r="H247" s="19" t="inlineStr">
        <is>
          <t>60448.17 股</t>
        </is>
      </c>
      <c r="I247" s="6" t="inlineStr">
        <is>
          <t>Supertrend 翻多 · 價格突破 EMA200  →  做多 ↑</t>
        </is>
      </c>
      <c r="J247" s="6" t="n">
        <v>0.13522</v>
      </c>
      <c r="K247" s="6" t="n">
        <v>0.117396</v>
      </c>
      <c r="L247" s="6" t="n">
        <v>0.189939</v>
      </c>
      <c r="M247" s="19" t="n">
        <v>0.117396</v>
      </c>
      <c r="N247" s="6" t="inlineStr">
        <is>
          <t>移動停利出場 TSL  (-0.98R)</t>
        </is>
      </c>
      <c r="O247" s="6" t="n">
        <v>1102.55</v>
      </c>
      <c r="P247" s="6" t="n">
        <v>-0.98</v>
      </c>
      <c r="Q247" s="6" t="n">
        <v>-1077.42</v>
      </c>
      <c r="R247" s="6" t="n">
        <v>-13.18</v>
      </c>
      <c r="S247" s="6" t="n">
        <v>-11.76</v>
      </c>
      <c r="T247" s="6" t="n">
        <v>-5.74</v>
      </c>
    </row>
    <row r="248">
      <c r="A248" s="6" t="inlineStr">
        <is>
          <t>2023-07-04</t>
        </is>
      </c>
      <c r="B248" s="6" t="inlineStr">
        <is>
          <t>2023-07-06</t>
        </is>
      </c>
      <c r="C248" s="6" t="n">
        <v>2</v>
      </c>
      <c r="D248" s="6" t="inlineStr">
        <is>
          <t>1210.TW</t>
        </is>
      </c>
      <c r="E248" s="6" t="inlineStr">
        <is>
          <t>TW Stock</t>
        </is>
      </c>
      <c r="F248" s="6" t="inlineStr">
        <is>
          <t>Volume Profile</t>
        </is>
      </c>
      <c r="G248" s="6" t="inlineStr">
        <is>
          <t>多 ▲</t>
        </is>
      </c>
      <c r="H248" s="19" t="inlineStr">
        <is>
          <t>0.17 張</t>
        </is>
      </c>
      <c r="I248" s="6" t="inlineStr">
        <is>
          <t>價格回測 POC 支撐區  →  做多 ↑</t>
        </is>
      </c>
      <c r="J248" s="6" t="n">
        <v>47.471741</v>
      </c>
      <c r="K248" s="6" t="n">
        <v>46.364723</v>
      </c>
      <c r="L248" s="6" t="n">
        <v>51.377107</v>
      </c>
      <c r="M248" s="19" t="n">
        <v>46.364723</v>
      </c>
      <c r="N248" s="6" t="inlineStr">
        <is>
          <t>移動停利出場 TSL  (-0.85R)</t>
        </is>
      </c>
      <c r="O248" s="6" t="n">
        <v>224.88</v>
      </c>
      <c r="P248" s="6" t="n">
        <v>-0.85</v>
      </c>
      <c r="Q248" s="6" t="n">
        <v>-191.23</v>
      </c>
      <c r="R248" s="6" t="n">
        <v>-2.33</v>
      </c>
      <c r="S248" s="6" t="n">
        <v>-2.25</v>
      </c>
      <c r="T248" s="6" t="n">
        <v>-0.75</v>
      </c>
    </row>
    <row r="249">
      <c r="A249" s="6" t="inlineStr">
        <is>
          <t>2023-06-21</t>
        </is>
      </c>
      <c r="B249" s="6" t="inlineStr">
        <is>
          <t>2023-07-06</t>
        </is>
      </c>
      <c r="C249" s="6" t="n">
        <v>15</v>
      </c>
      <c r="D249" s="6" t="inlineStr">
        <is>
          <t>BYBIT:ETHUSDT.P</t>
        </is>
      </c>
      <c r="E249" s="6" t="inlineStr">
        <is>
          <t>Crypto</t>
        </is>
      </c>
      <c r="F249" s="6" t="inlineStr">
        <is>
          <t>趨勢動能</t>
        </is>
      </c>
      <c r="G249" s="6" t="inlineStr">
        <is>
          <t>多 ▲</t>
        </is>
      </c>
      <c r="H249" s="19" t="inlineStr">
        <is>
          <t>4.44 股</t>
        </is>
      </c>
      <c r="I249" s="6" t="inlineStr">
        <is>
          <t>Supertrend 翻多 · 價格突破 EMA200  →  做多 ↑</t>
        </is>
      </c>
      <c r="J249" s="6" t="n">
        <v>1888.31</v>
      </c>
      <c r="K249" s="6" t="n">
        <v>1850.644521</v>
      </c>
      <c r="L249" s="6" t="n">
        <v>2292.384508</v>
      </c>
      <c r="M249" s="19" t="n">
        <v>1850.644521</v>
      </c>
      <c r="N249" s="6" t="inlineStr">
        <is>
          <t>移動停利出場 TSL  (-0.28R)</t>
        </is>
      </c>
      <c r="O249" s="6" t="n">
        <v>597.9400000000001</v>
      </c>
      <c r="P249" s="6" t="n">
        <v>-0.28</v>
      </c>
      <c r="Q249" s="6" t="n">
        <v>-167.21</v>
      </c>
      <c r="R249" s="6" t="n">
        <v>-1.99</v>
      </c>
      <c r="S249" s="6" t="n">
        <v>-3.25</v>
      </c>
      <c r="T249" s="6" t="n">
        <v>3.51</v>
      </c>
    </row>
    <row r="250">
      <c r="A250" s="6" t="inlineStr">
        <is>
          <t>2023-06-29</t>
        </is>
      </c>
      <c r="B250" s="6" t="inlineStr">
        <is>
          <t>2023-07-06</t>
        </is>
      </c>
      <c r="C250" s="6" t="n">
        <v>7</v>
      </c>
      <c r="D250" s="6" t="inlineStr">
        <is>
          <t>TXN</t>
        </is>
      </c>
      <c r="E250" s="6" t="inlineStr">
        <is>
          <t>US Stock</t>
        </is>
      </c>
      <c r="F250" s="6" t="inlineStr">
        <is>
          <t>Volume Profile</t>
        </is>
      </c>
      <c r="G250" s="6" t="inlineStr">
        <is>
          <t>多 ▲</t>
        </is>
      </c>
      <c r="H250" s="19" t="inlineStr">
        <is>
          <t>50.79 股</t>
        </is>
      </c>
      <c r="I250" s="6" t="inlineStr">
        <is>
          <t>價格回測 POC 支撐區  →  做多 ↑</t>
        </is>
      </c>
      <c r="J250" s="6" t="n">
        <v>162.76152</v>
      </c>
      <c r="K250" s="6" t="n">
        <v>159.977937</v>
      </c>
      <c r="L250" s="6" t="n">
        <v>183.682869</v>
      </c>
      <c r="M250" s="19" t="n">
        <v>159.977937</v>
      </c>
      <c r="N250" s="6" t="inlineStr">
        <is>
          <t>移動停利出場 TSL  (-0.40R)</t>
        </is>
      </c>
      <c r="O250" s="6" t="n">
        <v>354.2</v>
      </c>
      <c r="P250" s="6" t="n">
        <v>-0.4</v>
      </c>
      <c r="Q250" s="6" t="n">
        <v>-141.38</v>
      </c>
      <c r="R250" s="6" t="n">
        <v>-1.71</v>
      </c>
      <c r="S250" s="6" t="n">
        <v>-1.11</v>
      </c>
      <c r="T250" s="6" t="n">
        <v>1.83</v>
      </c>
    </row>
    <row r="251">
      <c r="A251" s="6" t="inlineStr">
        <is>
          <t>2023-06-30</t>
        </is>
      </c>
      <c r="B251" s="6" t="inlineStr">
        <is>
          <t>2023-07-06</t>
        </is>
      </c>
      <c r="C251" s="6" t="n">
        <v>6</v>
      </c>
      <c r="D251" s="6" t="inlineStr">
        <is>
          <t>6271.TW</t>
        </is>
      </c>
      <c r="E251" s="6" t="inlineStr">
        <is>
          <t>TW Stock</t>
        </is>
      </c>
      <c r="F251" s="6" t="inlineStr">
        <is>
          <t>Volume Profile</t>
        </is>
      </c>
      <c r="G251" s="6" t="inlineStr">
        <is>
          <t>空 ▼</t>
        </is>
      </c>
      <c r="H251" s="19" t="inlineStr">
        <is>
          <t>0.06 張</t>
        </is>
      </c>
      <c r="I251" s="6" t="inlineStr">
        <is>
          <t>價格反彈至 POC 阻力區  →  做空 ↓</t>
        </is>
      </c>
      <c r="J251" s="6" t="n">
        <v>129.064438</v>
      </c>
      <c r="K251" s="6" t="n">
        <v>133.777326</v>
      </c>
      <c r="L251" s="6" t="n">
        <v>111.904358</v>
      </c>
      <c r="M251" s="19" t="n">
        <v>130.673828</v>
      </c>
      <c r="N251" s="6" t="inlineStr">
        <is>
          <t>信號翻轉平倉  (-0.28R)</t>
        </is>
      </c>
      <c r="O251" s="6" t="n">
        <v>366.3</v>
      </c>
      <c r="P251" s="6" t="n">
        <v>-0.28</v>
      </c>
      <c r="Q251" s="6" t="n">
        <v>-103.06</v>
      </c>
      <c r="R251" s="6" t="n">
        <v>-1.25</v>
      </c>
      <c r="S251" s="6" t="n">
        <v>-1.82</v>
      </c>
      <c r="T251" s="6" t="n">
        <v>0.46</v>
      </c>
    </row>
    <row r="252">
      <c r="A252" s="6" t="inlineStr">
        <is>
          <t>2023-06-21</t>
        </is>
      </c>
      <c r="B252" s="6" t="inlineStr">
        <is>
          <t>2023-07-06</t>
        </is>
      </c>
      <c r="C252" s="6" t="n">
        <v>15</v>
      </c>
      <c r="D252" s="6" t="inlineStr">
        <is>
          <t>9907.TW</t>
        </is>
      </c>
      <c r="E252" s="6" t="inlineStr">
        <is>
          <t>TW Stock</t>
        </is>
      </c>
      <c r="F252" s="6" t="inlineStr">
        <is>
          <t>Volume Profile</t>
        </is>
      </c>
      <c r="G252" s="6" t="inlineStr">
        <is>
          <t>多 ▲</t>
        </is>
      </c>
      <c r="H252" s="19" t="inlineStr">
        <is>
          <t>0.49 張</t>
        </is>
      </c>
      <c r="I252" s="6" t="inlineStr">
        <is>
          <t>價格回測 POC 支撐區  →  做多 ↑</t>
        </is>
      </c>
      <c r="J252" s="6" t="n">
        <v>17.013168</v>
      </c>
      <c r="K252" s="6" t="n">
        <v>16.877538</v>
      </c>
      <c r="L252" s="6" t="n">
        <v>18.530393</v>
      </c>
      <c r="M252" s="19" t="n">
        <v>16.877538</v>
      </c>
      <c r="N252" s="6" t="inlineStr">
        <is>
          <t>移動停利出場 TSL  (-0.27R)</t>
        </is>
      </c>
      <c r="O252" s="6" t="n">
        <v>249.19</v>
      </c>
      <c r="P252" s="6" t="n">
        <v>-0.27</v>
      </c>
      <c r="Q252" s="6" t="n">
        <v>-66.83</v>
      </c>
      <c r="R252" s="6" t="n">
        <v>-0.8</v>
      </c>
      <c r="S252" s="6" t="n">
        <v>-0.72</v>
      </c>
      <c r="T252" s="6" t="n">
        <v>1.01</v>
      </c>
    </row>
    <row r="253">
      <c r="A253" s="7" t="inlineStr">
        <is>
          <t>2023-05-31</t>
        </is>
      </c>
      <c r="B253" s="7" t="inlineStr">
        <is>
          <t>2023-07-07</t>
        </is>
      </c>
      <c r="C253" s="7" t="n">
        <v>37</v>
      </c>
      <c r="D253" s="7" t="inlineStr">
        <is>
          <t>2855.TW</t>
        </is>
      </c>
      <c r="E253" s="7" t="inlineStr">
        <is>
          <t>TW Stock</t>
        </is>
      </c>
      <c r="F253" s="7" t="inlineStr">
        <is>
          <t>Volume Profile</t>
        </is>
      </c>
      <c r="G253" s="7" t="inlineStr">
        <is>
          <t>多 ▲</t>
        </is>
      </c>
      <c r="H253" s="21" t="inlineStr">
        <is>
          <t>0.60 張</t>
        </is>
      </c>
      <c r="I253" s="7" t="inlineStr">
        <is>
          <t>價格回測 POC 支撐區  →  做多 ↑</t>
        </is>
      </c>
      <c r="J253" s="7" t="n">
        <v>13.686752</v>
      </c>
      <c r="K253" s="7" t="n">
        <v>14.864188</v>
      </c>
      <c r="L253" s="7" t="n">
        <v>14.777836</v>
      </c>
      <c r="M253" s="21" t="n">
        <v>14.777836</v>
      </c>
      <c r="N253" s="7" t="inlineStr">
        <is>
          <t>止盈出場 TP 1:3  (+3.00R)</t>
        </is>
      </c>
      <c r="O253" s="7" t="n">
        <v>218.34</v>
      </c>
      <c r="P253" s="7" t="n">
        <v>3</v>
      </c>
      <c r="Q253" s="7" t="n">
        <v>655.02</v>
      </c>
      <c r="R253" s="7" t="n">
        <v>7.97</v>
      </c>
      <c r="S253" s="7" t="n">
        <v>0.29</v>
      </c>
      <c r="T253" s="7" t="n">
        <v>10.04</v>
      </c>
    </row>
    <row r="254">
      <c r="A254" s="6" t="inlineStr">
        <is>
          <t>2023-06-30</t>
        </is>
      </c>
      <c r="B254" s="6" t="inlineStr">
        <is>
          <t>2023-07-07</t>
        </is>
      </c>
      <c r="C254" s="6" t="n">
        <v>7</v>
      </c>
      <c r="D254" s="6" t="inlineStr">
        <is>
          <t>MRK</t>
        </is>
      </c>
      <c r="E254" s="6" t="inlineStr">
        <is>
          <t>US Stock</t>
        </is>
      </c>
      <c r="F254" s="6" t="inlineStr">
        <is>
          <t>趨勢動能</t>
        </is>
      </c>
      <c r="G254" s="6" t="inlineStr">
        <is>
          <t>多 ▲</t>
        </is>
      </c>
      <c r="H254" s="19" t="inlineStr">
        <is>
          <t>78.00 股</t>
        </is>
      </c>
      <c r="I254" s="6" t="inlineStr">
        <is>
          <t>Supertrend 翻多 · 價格突破 EMA200  →  做多 ↑</t>
        </is>
      </c>
      <c r="J254" s="6" t="n">
        <v>105.9636</v>
      </c>
      <c r="K254" s="6" t="n">
        <v>102.156122</v>
      </c>
      <c r="L254" s="6" t="n">
        <v>118.002441</v>
      </c>
      <c r="M254" s="19" t="n">
        <v>102.156122</v>
      </c>
      <c r="N254" s="6" t="inlineStr">
        <is>
          <t>移動停利出場 TSL  (-0.95R)</t>
        </is>
      </c>
      <c r="O254" s="6" t="n">
        <v>313</v>
      </c>
      <c r="P254" s="6" t="n">
        <v>-0.95</v>
      </c>
      <c r="Q254" s="6" t="n">
        <v>-296.98</v>
      </c>
      <c r="R254" s="6" t="n">
        <v>-3.59</v>
      </c>
      <c r="S254" s="6" t="n">
        <v>-5.54</v>
      </c>
      <c r="T254" s="6" t="n">
        <v>-0.92</v>
      </c>
    </row>
    <row r="255">
      <c r="A255" s="6" t="inlineStr">
        <is>
          <t>2023-07-06</t>
        </is>
      </c>
      <c r="B255" s="6" t="inlineStr">
        <is>
          <t>2023-07-10</t>
        </is>
      </c>
      <c r="C255" s="6" t="n">
        <v>4</v>
      </c>
      <c r="D255" s="6" t="inlineStr">
        <is>
          <t>6271.TW</t>
        </is>
      </c>
      <c r="E255" s="6" t="inlineStr">
        <is>
          <t>TW Stock</t>
        </is>
      </c>
      <c r="F255" s="6" t="inlineStr">
        <is>
          <t>Volume Profile</t>
        </is>
      </c>
      <c r="G255" s="6" t="inlineStr">
        <is>
          <t>多 ▲</t>
        </is>
      </c>
      <c r="H255" s="19" t="inlineStr">
        <is>
          <t>0.06 張</t>
        </is>
      </c>
      <c r="I255" s="6" t="inlineStr">
        <is>
          <t>價格回測 POC 支撐區  →  做多 ↑</t>
        </is>
      </c>
      <c r="J255" s="6" t="n">
        <v>130.673828</v>
      </c>
      <c r="K255" s="6" t="n">
        <v>125.359956</v>
      </c>
      <c r="L255" s="6" t="n">
        <v>148.691106</v>
      </c>
      <c r="M255" s="19" t="n">
        <v>125.359956</v>
      </c>
      <c r="N255" s="6" t="inlineStr">
        <is>
          <t>移動停利出場 TSL  (-0.88R)</t>
        </is>
      </c>
      <c r="O255" s="6" t="n">
        <v>368.86</v>
      </c>
      <c r="P255" s="6" t="n">
        <v>-0.88</v>
      </c>
      <c r="Q255" s="6" t="n">
        <v>-326.37</v>
      </c>
      <c r="R255" s="6" t="n">
        <v>-4.07</v>
      </c>
      <c r="S255" s="6" t="n">
        <v>-3.94</v>
      </c>
      <c r="T255" s="6" t="n">
        <v>-1.69</v>
      </c>
    </row>
    <row r="256">
      <c r="A256" s="6" t="inlineStr">
        <is>
          <t>2023-06-27</t>
        </is>
      </c>
      <c r="B256" s="6" t="inlineStr">
        <is>
          <t>2023-07-10</t>
        </is>
      </c>
      <c r="C256" s="6" t="n">
        <v>13</v>
      </c>
      <c r="D256" s="6" t="inlineStr">
        <is>
          <t>SBUX</t>
        </is>
      </c>
      <c r="E256" s="6" t="inlineStr">
        <is>
          <t>US Stock</t>
        </is>
      </c>
      <c r="F256" s="6" t="inlineStr">
        <is>
          <t>Volume Profile</t>
        </is>
      </c>
      <c r="G256" s="6" t="inlineStr">
        <is>
          <t>空 ▼</t>
        </is>
      </c>
      <c r="H256" s="19" t="inlineStr">
        <is>
          <t>90.23 股</t>
        </is>
      </c>
      <c r="I256" s="6" t="inlineStr">
        <is>
          <t>價格反彈至 POC 阻力區  →  做空 ↓</t>
        </is>
      </c>
      <c r="J256" s="6" t="n">
        <v>92.12159699999999</v>
      </c>
      <c r="K256" s="6" t="n">
        <v>92.17778199999999</v>
      </c>
      <c r="L256" s="6" t="n">
        <v>82.04456500000001</v>
      </c>
      <c r="M256" s="19" t="n">
        <v>92.17778199999999</v>
      </c>
      <c r="N256" s="6" t="inlineStr">
        <is>
          <t>移動停利出場 TSL  (-0.02R)</t>
        </is>
      </c>
      <c r="O256" s="6" t="n">
        <v>303.1</v>
      </c>
      <c r="P256" s="6" t="n">
        <v>-0.02</v>
      </c>
      <c r="Q256" s="6" t="n">
        <v>-5.07</v>
      </c>
      <c r="R256" s="6" t="n">
        <v>-0.06</v>
      </c>
      <c r="S256" s="6" t="n">
        <v>-0.44</v>
      </c>
      <c r="T256" s="6" t="n">
        <v>2.7</v>
      </c>
    </row>
    <row r="257">
      <c r="A257" s="6" t="inlineStr">
        <is>
          <t>2023-07-06</t>
        </is>
      </c>
      <c r="B257" s="6" t="inlineStr">
        <is>
          <t>2023-07-10</t>
        </is>
      </c>
      <c r="C257" s="6" t="n">
        <v>4</v>
      </c>
      <c r="D257" s="6" t="inlineStr">
        <is>
          <t>6491.TW</t>
        </is>
      </c>
      <c r="E257" s="6" t="inlineStr">
        <is>
          <t>TW Stock</t>
        </is>
      </c>
      <c r="F257" s="6" t="inlineStr">
        <is>
          <t>趨勢動能</t>
        </is>
      </c>
      <c r="G257" s="6" t="inlineStr">
        <is>
          <t>多 ▲</t>
        </is>
      </c>
      <c r="H257" s="19" t="inlineStr">
        <is>
          <t>0.02 張</t>
        </is>
      </c>
      <c r="I257" s="6" t="inlineStr">
        <is>
          <t>Supertrend 翻多 · 價格突破 EMA200  →  做多 ↑</t>
        </is>
      </c>
      <c r="J257" s="6" t="n">
        <v>357.214935</v>
      </c>
      <c r="K257" s="6" t="n">
        <v>339.514075</v>
      </c>
      <c r="L257" s="6" t="n">
        <v>417.639231</v>
      </c>
      <c r="M257" s="19" t="n">
        <v>339.514075</v>
      </c>
      <c r="N257" s="6" t="inlineStr">
        <is>
          <t>移動停利出場 TSL  (-0.88R)</t>
        </is>
      </c>
      <c r="O257" s="6" t="n">
        <v>452.53</v>
      </c>
      <c r="P257" s="6" t="n">
        <v>-0.88</v>
      </c>
      <c r="Q257" s="6" t="n">
        <v>-397.7</v>
      </c>
      <c r="R257" s="6" t="n">
        <v>-4.96</v>
      </c>
      <c r="S257" s="6" t="n">
        <v>-6.02</v>
      </c>
      <c r="T257" s="6" t="n">
        <v>-2.75</v>
      </c>
    </row>
    <row r="258">
      <c r="A258" s="6" t="inlineStr">
        <is>
          <t>2023-07-05</t>
        </is>
      </c>
      <c r="B258" s="6" t="inlineStr">
        <is>
          <t>2023-07-10</t>
        </is>
      </c>
      <c r="C258" s="6" t="n">
        <v>5</v>
      </c>
      <c r="D258" s="6" t="inlineStr">
        <is>
          <t>LYFT</t>
        </is>
      </c>
      <c r="E258" s="6" t="inlineStr">
        <is>
          <t>US Stock</t>
        </is>
      </c>
      <c r="F258" s="6" t="inlineStr">
        <is>
          <t>Volume Profile</t>
        </is>
      </c>
      <c r="G258" s="6" t="inlineStr">
        <is>
          <t>空 ▼</t>
        </is>
      </c>
      <c r="H258" s="19" t="inlineStr">
        <is>
          <t>794.18 股</t>
        </is>
      </c>
      <c r="I258" s="6" t="inlineStr">
        <is>
          <t>價格反彈至 POC 阻力區  →  做空 ↓</t>
        </is>
      </c>
      <c r="J258" s="6" t="n">
        <v>10.19</v>
      </c>
      <c r="K258" s="6" t="n">
        <v>10.488002</v>
      </c>
      <c r="L258" s="6" t="n">
        <v>7.150301</v>
      </c>
      <c r="M258" s="19" t="n">
        <v>10.488002</v>
      </c>
      <c r="N258" s="6" t="inlineStr">
        <is>
          <t>移動停利出場 TSL  (-0.29R)</t>
        </is>
      </c>
      <c r="O258" s="6" t="n">
        <v>804.6900000000001</v>
      </c>
      <c r="P258" s="6" t="n">
        <v>-0.29</v>
      </c>
      <c r="Q258" s="6" t="n">
        <v>-236.67</v>
      </c>
      <c r="R258" s="6" t="n">
        <v>-2.92</v>
      </c>
      <c r="S258" s="6" t="n">
        <v>-8.15</v>
      </c>
      <c r="T258" s="6" t="n">
        <v>6.18</v>
      </c>
    </row>
    <row r="259">
      <c r="A259" s="6" t="inlineStr">
        <is>
          <t>2023-06-29</t>
        </is>
      </c>
      <c r="B259" s="6" t="inlineStr">
        <is>
          <t>2023-07-11</t>
        </is>
      </c>
      <c r="C259" s="6" t="n">
        <v>12</v>
      </c>
      <c r="D259" s="6" t="inlineStr">
        <is>
          <t>CVS</t>
        </is>
      </c>
      <c r="E259" s="6" t="inlineStr">
        <is>
          <t>US Stock</t>
        </is>
      </c>
      <c r="F259" s="6" t="inlineStr">
        <is>
          <t>Volume Profile</t>
        </is>
      </c>
      <c r="G259" s="6" t="inlineStr">
        <is>
          <t>空 ▼</t>
        </is>
      </c>
      <c r="H259" s="19" t="inlineStr">
        <is>
          <t>135.08 股</t>
        </is>
      </c>
      <c r="I259" s="6" t="inlineStr">
        <is>
          <t>價格反彈至 POC 阻力區  →  做空 ↓</t>
        </is>
      </c>
      <c r="J259" s="6" t="n">
        <v>61.198406</v>
      </c>
      <c r="K259" s="6" t="n">
        <v>63.413107</v>
      </c>
      <c r="L259" s="6" t="n">
        <v>53.066065</v>
      </c>
      <c r="M259" s="19" t="n">
        <v>63.413107</v>
      </c>
      <c r="N259" s="6" t="inlineStr">
        <is>
          <t>移動停利出場 TSL  (-0.82R)</t>
        </is>
      </c>
      <c r="O259" s="6" t="n">
        <v>366.17</v>
      </c>
      <c r="P259" s="6" t="n">
        <v>-0.82</v>
      </c>
      <c r="Q259" s="6" t="n">
        <v>-299.16</v>
      </c>
      <c r="R259" s="6" t="n">
        <v>-3.62</v>
      </c>
      <c r="S259" s="6" t="n">
        <v>-3.65</v>
      </c>
      <c r="T259" s="6" t="n">
        <v>-0.54</v>
      </c>
    </row>
    <row r="260">
      <c r="A260" s="6" t="inlineStr">
        <is>
          <t>2023-07-07</t>
        </is>
      </c>
      <c r="B260" s="6" t="inlineStr">
        <is>
          <t>2023-07-12</t>
        </is>
      </c>
      <c r="C260" s="6" t="n">
        <v>5</v>
      </c>
      <c r="D260" s="6" t="inlineStr">
        <is>
          <t>CVX</t>
        </is>
      </c>
      <c r="E260" s="6" t="inlineStr">
        <is>
          <t>US Stock</t>
        </is>
      </c>
      <c r="F260" s="6" t="inlineStr">
        <is>
          <t>Volume Profile</t>
        </is>
      </c>
      <c r="G260" s="6" t="inlineStr">
        <is>
          <t>空 ▼</t>
        </is>
      </c>
      <c r="H260" s="19" t="inlineStr">
        <is>
          <t>58.77 股</t>
        </is>
      </c>
      <c r="I260" s="6" t="inlineStr">
        <is>
          <t>價格反彈至 POC 阻力區  →  做空 ↓</t>
        </is>
      </c>
      <c r="J260" s="6" t="n">
        <v>137.16156</v>
      </c>
      <c r="K260" s="6" t="n">
        <v>142.082701</v>
      </c>
      <c r="L260" s="6" t="n">
        <v>120.944071</v>
      </c>
      <c r="M260" s="19" t="n">
        <v>142.082701</v>
      </c>
      <c r="N260" s="6" t="inlineStr">
        <is>
          <t>移動停利出場 TSL  (-0.91R)</t>
        </is>
      </c>
      <c r="O260" s="6" t="n">
        <v>317.72</v>
      </c>
      <c r="P260" s="6" t="n">
        <v>-0.91</v>
      </c>
      <c r="Q260" s="6" t="n">
        <v>-289.24</v>
      </c>
      <c r="R260" s="6" t="n">
        <v>-3.59</v>
      </c>
      <c r="S260" s="6" t="n">
        <v>-3.51</v>
      </c>
      <c r="T260" s="6" t="n">
        <v>-0.67</v>
      </c>
    </row>
    <row r="261">
      <c r="A261" s="6" t="inlineStr">
        <is>
          <t>2023-07-10</t>
        </is>
      </c>
      <c r="B261" s="6" t="inlineStr">
        <is>
          <t>2023-07-12</t>
        </is>
      </c>
      <c r="C261" s="6" t="n">
        <v>2</v>
      </c>
      <c r="D261" s="6" t="inlineStr">
        <is>
          <t>2379.TW</t>
        </is>
      </c>
      <c r="E261" s="6" t="inlineStr">
        <is>
          <t>TW Stock</t>
        </is>
      </c>
      <c r="F261" s="6" t="inlineStr">
        <is>
          <t>趨勢動能</t>
        </is>
      </c>
      <c r="G261" s="6" t="inlineStr">
        <is>
          <t>空 ▼</t>
        </is>
      </c>
      <c r="H261" s="19" t="inlineStr">
        <is>
          <t>0.02 張</t>
        </is>
      </c>
      <c r="I261" s="6" t="inlineStr">
        <is>
          <t>Supertrend 翻空 · 價格跌破 EMA200  →  做空 ↓</t>
        </is>
      </c>
      <c r="J261" s="6" t="n">
        <v>328.908203</v>
      </c>
      <c r="K261" s="6" t="n">
        <v>343.411992</v>
      </c>
      <c r="L261" s="6" t="n">
        <v>285.396837</v>
      </c>
      <c r="M261" s="19" t="n">
        <v>343.411992</v>
      </c>
      <c r="N261" s="6" t="inlineStr">
        <is>
          <t>止損出場 SL  (-1.00R)</t>
        </is>
      </c>
      <c r="O261" s="6" t="n">
        <v>351.23</v>
      </c>
      <c r="P261" s="6" t="n">
        <v>-1</v>
      </c>
      <c r="Q261" s="6" t="n">
        <v>-351.23</v>
      </c>
      <c r="R261" s="6" t="n">
        <v>-4.41</v>
      </c>
      <c r="S261" s="6" t="n">
        <v>-4.09</v>
      </c>
      <c r="T261" s="6" t="n">
        <v>-3.03</v>
      </c>
    </row>
    <row r="262">
      <c r="A262" s="6" t="inlineStr">
        <is>
          <t>2023-07-06</t>
        </is>
      </c>
      <c r="B262" s="6" t="inlineStr">
        <is>
          <t>2023-07-12</t>
        </is>
      </c>
      <c r="C262" s="6" t="n">
        <v>6</v>
      </c>
      <c r="D262" s="6" t="inlineStr">
        <is>
          <t>6446.TW</t>
        </is>
      </c>
      <c r="E262" s="6" t="inlineStr">
        <is>
          <t>TW Stock</t>
        </is>
      </c>
      <c r="F262" s="6" t="inlineStr">
        <is>
          <t>趨勢動能</t>
        </is>
      </c>
      <c r="G262" s="6" t="inlineStr">
        <is>
          <t>多 ▲</t>
        </is>
      </c>
      <c r="H262" s="19" t="inlineStr">
        <is>
          <t>0.02 張</t>
        </is>
      </c>
      <c r="I262" s="6" t="inlineStr">
        <is>
          <t>Supertrend 翻多 · 價格突破 EMA200  →  做多 ↑</t>
        </is>
      </c>
      <c r="J262" s="6" t="n">
        <v>321.45636</v>
      </c>
      <c r="K262" s="6" t="n">
        <v>306.751472</v>
      </c>
      <c r="L262" s="6" t="n">
        <v>382.574804</v>
      </c>
      <c r="M262" s="19" t="n">
        <v>306.751472</v>
      </c>
      <c r="N262" s="6" t="inlineStr">
        <is>
          <t>移動停利出場 TSL  (-0.72R)</t>
        </is>
      </c>
      <c r="O262" s="6" t="n">
        <v>508.65</v>
      </c>
      <c r="P262" s="6" t="n">
        <v>-0.72</v>
      </c>
      <c r="Q262" s="6" t="n">
        <v>-367.13</v>
      </c>
      <c r="R262" s="6" t="n">
        <v>-4.57</v>
      </c>
      <c r="S262" s="6" t="n">
        <v>-4.76</v>
      </c>
      <c r="T262" s="6" t="n">
        <v>-1.26</v>
      </c>
    </row>
    <row r="263">
      <c r="A263" s="6" t="inlineStr">
        <is>
          <t>2023-07-10</t>
        </is>
      </c>
      <c r="B263" s="6" t="inlineStr">
        <is>
          <t>2023-07-12</t>
        </is>
      </c>
      <c r="C263" s="6" t="n">
        <v>2</v>
      </c>
      <c r="D263" s="6" t="inlineStr">
        <is>
          <t>SBUX</t>
        </is>
      </c>
      <c r="E263" s="6" t="inlineStr">
        <is>
          <t>US Stock</t>
        </is>
      </c>
      <c r="F263" s="6" t="inlineStr">
        <is>
          <t>Volume Profile</t>
        </is>
      </c>
      <c r="G263" s="6" t="inlineStr">
        <is>
          <t>空 ▼</t>
        </is>
      </c>
      <c r="H263" s="19" t="inlineStr">
        <is>
          <t>86.10 股</t>
        </is>
      </c>
      <c r="I263" s="6" t="inlineStr">
        <is>
          <t>價格反彈至 POC 阻力區  →  做空 ↓</t>
        </is>
      </c>
      <c r="J263" s="6" t="n">
        <v>92.504189</v>
      </c>
      <c r="K263" s="6" t="n">
        <v>95.680674</v>
      </c>
      <c r="L263" s="6" t="n">
        <v>82.715457</v>
      </c>
      <c r="M263" s="19" t="n">
        <v>94.379845</v>
      </c>
      <c r="N263" s="6" t="inlineStr">
        <is>
          <t>信號翻轉平倉  (-0.57R)</t>
        </is>
      </c>
      <c r="O263" s="6" t="n">
        <v>280.95</v>
      </c>
      <c r="P263" s="6" t="n">
        <v>-0.57</v>
      </c>
      <c r="Q263" s="6" t="n">
        <v>-161.5</v>
      </c>
      <c r="R263" s="6" t="n">
        <v>-2.03</v>
      </c>
      <c r="S263" s="6" t="n">
        <v>-2.03</v>
      </c>
      <c r="T263" s="6" t="n">
        <v>-0.97</v>
      </c>
    </row>
    <row r="264">
      <c r="A264" s="7" t="inlineStr">
        <is>
          <t>2023-07-11</t>
        </is>
      </c>
      <c r="B264" s="7" t="inlineStr">
        <is>
          <t>2023-07-13</t>
        </is>
      </c>
      <c r="C264" s="7" t="n">
        <v>2</v>
      </c>
      <c r="D264" s="7" t="inlineStr">
        <is>
          <t>ARE</t>
        </is>
      </c>
      <c r="E264" s="7" t="inlineStr">
        <is>
          <t>US Stock</t>
        </is>
      </c>
      <c r="F264" s="7" t="inlineStr">
        <is>
          <t>趨勢動能</t>
        </is>
      </c>
      <c r="G264" s="7" t="inlineStr">
        <is>
          <t>多 ▲</t>
        </is>
      </c>
      <c r="H264" s="21" t="inlineStr">
        <is>
          <t>77.61 股</t>
        </is>
      </c>
      <c r="I264" s="7" t="inlineStr">
        <is>
          <t>Supertrend 翻多 · 價格突破 EMA200  →  做多 ↑</t>
        </is>
      </c>
      <c r="J264" s="7" t="n">
        <v>102.243011</v>
      </c>
      <c r="K264" s="7" t="n">
        <v>98.53850300000001</v>
      </c>
      <c r="L264" s="7" t="n">
        <v>118.379405</v>
      </c>
      <c r="M264" s="21" t="n">
        <v>102.718056</v>
      </c>
      <c r="N264" s="7" t="inlineStr">
        <is>
          <t>信號翻轉平倉  (+0.09R)</t>
        </is>
      </c>
      <c r="O264" s="7" t="n">
        <v>417.45</v>
      </c>
      <c r="P264" s="7" t="n">
        <v>0.09</v>
      </c>
      <c r="Q264" s="7" t="n">
        <v>36.87</v>
      </c>
      <c r="R264" s="7" t="n">
        <v>0.46</v>
      </c>
      <c r="S264" s="7" t="n">
        <v>-0.52</v>
      </c>
      <c r="T264" s="7" t="n">
        <v>0.46</v>
      </c>
    </row>
    <row r="265">
      <c r="A265" s="6" t="inlineStr">
        <is>
          <t>2023-07-08</t>
        </is>
      </c>
      <c r="B265" s="6" t="inlineStr">
        <is>
          <t>2023-07-13</t>
        </is>
      </c>
      <c r="C265" s="6" t="n">
        <v>5</v>
      </c>
      <c r="D265" s="6" t="inlineStr">
        <is>
          <t>BYBIT:VETUSDT.P</t>
        </is>
      </c>
      <c r="E265" s="6" t="inlineStr">
        <is>
          <t>Crypto</t>
        </is>
      </c>
      <c r="F265" s="6" t="inlineStr">
        <is>
          <t>Volume Profile</t>
        </is>
      </c>
      <c r="G265" s="6" t="inlineStr">
        <is>
          <t>空 ▼</t>
        </is>
      </c>
      <c r="H265" s="19" t="inlineStr">
        <is>
          <t>428806.43 股</t>
        </is>
      </c>
      <c r="I265" s="6" t="inlineStr">
        <is>
          <t>價格反彈至 POC 阻力區  →  做空 ↓</t>
        </is>
      </c>
      <c r="J265" s="6" t="n">
        <v>0.0188</v>
      </c>
      <c r="K265" s="6" t="n">
        <v>0.019904</v>
      </c>
      <c r="L265" s="6" t="n">
        <v>0.011887</v>
      </c>
      <c r="M265" s="19" t="n">
        <v>0.019904</v>
      </c>
      <c r="N265" s="6" t="inlineStr">
        <is>
          <t>移動停利出場 TSL  (-0.48R)</t>
        </is>
      </c>
      <c r="O265" s="6" t="n">
        <v>988.0700000000001</v>
      </c>
      <c r="P265" s="6" t="n">
        <v>-0.48</v>
      </c>
      <c r="Q265" s="6" t="n">
        <v>-473.44</v>
      </c>
      <c r="R265" s="6" t="n">
        <v>-5.87</v>
      </c>
      <c r="S265" s="6" t="n">
        <v>-7.71</v>
      </c>
      <c r="T265" s="6" t="n">
        <v>1.33</v>
      </c>
    </row>
    <row r="266">
      <c r="A266" s="6" t="inlineStr">
        <is>
          <t>2023-07-10</t>
        </is>
      </c>
      <c r="B266" s="6" t="inlineStr">
        <is>
          <t>2023-07-14</t>
        </is>
      </c>
      <c r="C266" s="6" t="n">
        <v>4</v>
      </c>
      <c r="D266" s="6" t="inlineStr">
        <is>
          <t>9917.TW</t>
        </is>
      </c>
      <c r="E266" s="6" t="inlineStr">
        <is>
          <t>TW Stock</t>
        </is>
      </c>
      <c r="F266" s="6" t="inlineStr">
        <is>
          <t>趨勢動能</t>
        </is>
      </c>
      <c r="G266" s="6" t="inlineStr">
        <is>
          <t>空 ▼</t>
        </is>
      </c>
      <c r="H266" s="19" t="inlineStr">
        <is>
          <t>0.08 張</t>
        </is>
      </c>
      <c r="I266" s="6" t="inlineStr">
        <is>
          <t>Supertrend 翻空 · 價格跌破 EMA200  →  做空 ↓</t>
        </is>
      </c>
      <c r="J266" s="6" t="n">
        <v>98.838272</v>
      </c>
      <c r="K266" s="6" t="n">
        <v>102.839773</v>
      </c>
      <c r="L266" s="6" t="n">
        <v>86.833769</v>
      </c>
      <c r="M266" s="19" t="n">
        <v>102.839773</v>
      </c>
      <c r="N266" s="6" t="inlineStr">
        <is>
          <t>止損出場 SL  (-1.00R)</t>
        </is>
      </c>
      <c r="O266" s="6" t="n">
        <v>322.46</v>
      </c>
      <c r="P266" s="6" t="n">
        <v>-1</v>
      </c>
      <c r="Q266" s="6" t="n">
        <v>-322.46</v>
      </c>
      <c r="R266" s="6" t="n">
        <v>-4.05</v>
      </c>
      <c r="S266" s="6" t="n">
        <v>-4.65</v>
      </c>
      <c r="T266" s="6" t="n">
        <v>-1.86</v>
      </c>
    </row>
    <row r="267">
      <c r="A267" s="6" t="inlineStr">
        <is>
          <t>2023-07-10</t>
        </is>
      </c>
      <c r="B267" s="6" t="inlineStr">
        <is>
          <t>2023-07-14</t>
        </is>
      </c>
      <c r="C267" s="6" t="n">
        <v>4</v>
      </c>
      <c r="D267" s="6" t="inlineStr">
        <is>
          <t>FOXA</t>
        </is>
      </c>
      <c r="E267" s="6" t="inlineStr">
        <is>
          <t>US Stock</t>
        </is>
      </c>
      <c r="F267" s="6" t="inlineStr">
        <is>
          <t>Volume Profile</t>
        </is>
      </c>
      <c r="G267" s="6" t="inlineStr">
        <is>
          <t>多 ▲</t>
        </is>
      </c>
      <c r="H267" s="19" t="inlineStr">
        <is>
          <t>245.47 股</t>
        </is>
      </c>
      <c r="I267" s="6" t="inlineStr">
        <is>
          <t>價格回測 POC 支撐區  →  做多 ↑</t>
        </is>
      </c>
      <c r="J267" s="6" t="n">
        <v>32.447777</v>
      </c>
      <c r="K267" s="6" t="n">
        <v>31.947454</v>
      </c>
      <c r="L267" s="6" t="n">
        <v>36.321602</v>
      </c>
      <c r="M267" s="19" t="n">
        <v>31.947454</v>
      </c>
      <c r="N267" s="6" t="inlineStr">
        <is>
          <t>移動停利出場 TSL  (-0.39R)</t>
        </is>
      </c>
      <c r="O267" s="6" t="n">
        <v>316.97</v>
      </c>
      <c r="P267" s="6" t="n">
        <v>-0.39</v>
      </c>
      <c r="Q267" s="6" t="n">
        <v>-122.81</v>
      </c>
      <c r="R267" s="6" t="n">
        <v>-1.54</v>
      </c>
      <c r="S267" s="6" t="n">
        <v>-1.51</v>
      </c>
      <c r="T267" s="6" t="n">
        <v>0.09</v>
      </c>
    </row>
    <row r="268">
      <c r="A268" s="7" t="inlineStr">
        <is>
          <t>2023-06-21</t>
        </is>
      </c>
      <c r="B268" s="7" t="inlineStr">
        <is>
          <t>2023-07-14</t>
        </is>
      </c>
      <c r="C268" s="7" t="n">
        <v>23</v>
      </c>
      <c r="D268" s="7" t="inlineStr">
        <is>
          <t>3045.TW</t>
        </is>
      </c>
      <c r="E268" s="7" t="inlineStr">
        <is>
          <t>TW Stock</t>
        </is>
      </c>
      <c r="F268" s="7" t="inlineStr">
        <is>
          <t>趨勢動能</t>
        </is>
      </c>
      <c r="G268" s="7" t="inlineStr">
        <is>
          <t>空 ▼</t>
        </is>
      </c>
      <c r="H268" s="21" t="inlineStr">
        <is>
          <t>0.09 張</t>
        </is>
      </c>
      <c r="I268" s="7" t="inlineStr">
        <is>
          <t>Supertrend 翻空 · 價格跌破 EMA200  →  做空 ↓</t>
        </is>
      </c>
      <c r="J268" s="7" t="n">
        <v>89.83002500000001</v>
      </c>
      <c r="K268" s="7" t="n">
        <v>87.924588</v>
      </c>
      <c r="L268" s="7" t="n">
        <v>83.867711</v>
      </c>
      <c r="M268" s="21" t="n">
        <v>87.924588</v>
      </c>
      <c r="N268" s="7" t="inlineStr">
        <is>
          <t>移動停利出場 TSL  (+0.96R)</t>
        </is>
      </c>
      <c r="O268" s="7" t="n">
        <v>185.46</v>
      </c>
      <c r="P268" s="7" t="n">
        <v>0.96</v>
      </c>
      <c r="Q268" s="7" t="n">
        <v>177.81</v>
      </c>
      <c r="R268" s="7" t="n">
        <v>2.12</v>
      </c>
      <c r="S268" s="7" t="n">
        <v>0.49</v>
      </c>
      <c r="T268" s="7" t="n">
        <v>3.76</v>
      </c>
    </row>
    <row r="269">
      <c r="A269" s="7" t="inlineStr">
        <is>
          <t>2023-07-14</t>
        </is>
      </c>
      <c r="B269" s="7" t="inlineStr">
        <is>
          <t>2023-07-15</t>
        </is>
      </c>
      <c r="C269" s="7" t="n">
        <v>1</v>
      </c>
      <c r="D269" s="7" t="inlineStr">
        <is>
          <t>BYBIT:FILUSDT.P</t>
        </is>
      </c>
      <c r="E269" s="7" t="inlineStr">
        <is>
          <t>Crypto</t>
        </is>
      </c>
      <c r="F269" s="7" t="inlineStr">
        <is>
          <t>Volume Profile</t>
        </is>
      </c>
      <c r="G269" s="7" t="inlineStr">
        <is>
          <t>多 ▲</t>
        </is>
      </c>
      <c r="H269" s="21" t="inlineStr">
        <is>
          <t>1747.35 股</t>
        </is>
      </c>
      <c r="I269" s="7" t="inlineStr">
        <is>
          <t>價格回測 POC 支撐區  →  做多 ↑</t>
        </is>
      </c>
      <c r="J269" s="7" t="n">
        <v>4.434</v>
      </c>
      <c r="K269" s="7" t="n">
        <v>3.902714</v>
      </c>
      <c r="L269" s="7" t="n">
        <v>6.314309</v>
      </c>
      <c r="M269" s="21" t="n">
        <v>4.436</v>
      </c>
      <c r="N269" s="7" t="inlineStr">
        <is>
          <t>信號翻轉平倉  (+0.00R)</t>
        </is>
      </c>
      <c r="O269" s="7" t="n">
        <v>1095.19</v>
      </c>
      <c r="P269" s="7" t="n">
        <v>0</v>
      </c>
      <c r="Q269" s="7" t="n">
        <v>3.49</v>
      </c>
      <c r="R269" s="7" t="n">
        <v>0.05</v>
      </c>
      <c r="S269" s="7" t="n">
        <v>0.05</v>
      </c>
      <c r="T269" s="7" t="n">
        <v>0.05</v>
      </c>
    </row>
    <row r="270">
      <c r="A270" s="7" t="inlineStr">
        <is>
          <t>2023-07-09</t>
        </is>
      </c>
      <c r="B270" s="7" t="inlineStr">
        <is>
          <t>2023-07-16</t>
        </is>
      </c>
      <c r="C270" s="7" t="n">
        <v>7</v>
      </c>
      <c r="D270" s="7" t="inlineStr">
        <is>
          <t>BYBIT:AAVEUSDT.P</t>
        </is>
      </c>
      <c r="E270" s="7" t="inlineStr">
        <is>
          <t>Crypto</t>
        </is>
      </c>
      <c r="F270" s="7" t="inlineStr">
        <is>
          <t>Volume Profile</t>
        </is>
      </c>
      <c r="G270" s="7" t="inlineStr">
        <is>
          <t>多 ▲</t>
        </is>
      </c>
      <c r="H270" s="21" t="inlineStr">
        <is>
          <t>112.28 股</t>
        </is>
      </c>
      <c r="I270" s="7" t="inlineStr">
        <is>
          <t>價格回測 POC 支撐區  →  做多 ↑</t>
        </is>
      </c>
      <c r="J270" s="7" t="n">
        <v>71.8</v>
      </c>
      <c r="K270" s="7" t="n">
        <v>76.993943</v>
      </c>
      <c r="L270" s="7" t="n">
        <v>106.184437</v>
      </c>
      <c r="M270" s="21" t="n">
        <v>76.993943</v>
      </c>
      <c r="N270" s="7" t="inlineStr">
        <is>
          <t>移動停利出場 TSL  (+0.45R)</t>
        </is>
      </c>
      <c r="O270" s="7" t="n">
        <v>1286.87</v>
      </c>
      <c r="P270" s="7" t="n">
        <v>0.45</v>
      </c>
      <c r="Q270" s="7" t="n">
        <v>583.17</v>
      </c>
      <c r="R270" s="7" t="n">
        <v>7.23</v>
      </c>
      <c r="S270" s="7" t="n">
        <v>-3.55</v>
      </c>
      <c r="T270" s="7" t="n">
        <v>12.97</v>
      </c>
    </row>
    <row r="271">
      <c r="A271" s="7" t="inlineStr">
        <is>
          <t>2023-06-07</t>
        </is>
      </c>
      <c r="B271" s="7" t="inlineStr">
        <is>
          <t>2023-07-17</t>
        </is>
      </c>
      <c r="C271" s="7" t="n">
        <v>40</v>
      </c>
      <c r="D271" s="7" t="inlineStr">
        <is>
          <t>ABNB</t>
        </is>
      </c>
      <c r="E271" s="7" t="inlineStr">
        <is>
          <t>US Stock</t>
        </is>
      </c>
      <c r="F271" s="7" t="inlineStr">
        <is>
          <t>Volume Profile</t>
        </is>
      </c>
      <c r="G271" s="7" t="inlineStr">
        <is>
          <t>多 ▲</t>
        </is>
      </c>
      <c r="H271" s="21" t="inlineStr">
        <is>
          <t>70.98 股</t>
        </is>
      </c>
      <c r="I271" s="7" t="inlineStr">
        <is>
          <t>價格回測 POC 支撐區  →  做多 ↑</t>
        </is>
      </c>
      <c r="J271" s="7" t="n">
        <v>116.550003</v>
      </c>
      <c r="K271" s="7" t="n">
        <v>138.000864</v>
      </c>
      <c r="L271" s="7" t="n">
        <v>143.803176</v>
      </c>
      <c r="M271" s="21" t="n">
        <v>143.803176</v>
      </c>
      <c r="N271" s="7" t="inlineStr">
        <is>
          <t>止盈出場 TP 1:3  (+3.00R)</t>
        </is>
      </c>
      <c r="O271" s="7" t="n">
        <v>644.8</v>
      </c>
      <c r="P271" s="7" t="n">
        <v>3</v>
      </c>
      <c r="Q271" s="7" t="n">
        <v>1934.41</v>
      </c>
      <c r="R271" s="7" t="n">
        <v>23.38</v>
      </c>
      <c r="S271" s="7" t="n">
        <v>-0.9</v>
      </c>
      <c r="T271" s="7" t="n">
        <v>24.72</v>
      </c>
    </row>
    <row r="272">
      <c r="A272" s="6" t="inlineStr">
        <is>
          <t>2023-07-12</t>
        </is>
      </c>
      <c r="B272" s="6" t="inlineStr">
        <is>
          <t>2023-07-17</t>
        </is>
      </c>
      <c r="C272" s="6" t="n">
        <v>5</v>
      </c>
      <c r="D272" s="6" t="inlineStr">
        <is>
          <t>2363.TW</t>
        </is>
      </c>
      <c r="E272" s="6" t="inlineStr">
        <is>
          <t>TW Stock</t>
        </is>
      </c>
      <c r="F272" s="6" t="inlineStr">
        <is>
          <t>趨勢動能</t>
        </is>
      </c>
      <c r="G272" s="6" t="inlineStr">
        <is>
          <t>空 ▼</t>
        </is>
      </c>
      <c r="H272" s="19" t="inlineStr">
        <is>
          <t>0.32 張</t>
        </is>
      </c>
      <c r="I272" s="6" t="inlineStr">
        <is>
          <t>Supertrend 翻空 · 價格跌破 EMA200  →  做空 ↓</t>
        </is>
      </c>
      <c r="J272" s="6" t="n">
        <v>24.098614</v>
      </c>
      <c r="K272" s="6" t="n">
        <v>24.508754</v>
      </c>
      <c r="L272" s="6" t="n">
        <v>21.557849</v>
      </c>
      <c r="M272" s="19" t="n">
        <v>24.508754</v>
      </c>
      <c r="N272" s="6" t="inlineStr">
        <is>
          <t>移動停利出場 TSL  (-0.48R)</t>
        </is>
      </c>
      <c r="O272" s="6" t="n">
        <v>274.76</v>
      </c>
      <c r="P272" s="6" t="n">
        <v>-0.48</v>
      </c>
      <c r="Q272" s="6" t="n">
        <v>-133.06</v>
      </c>
      <c r="R272" s="6" t="n">
        <v>-1.7</v>
      </c>
      <c r="S272" s="6" t="n">
        <v>-8.880000000000001</v>
      </c>
      <c r="T272" s="6" t="n">
        <v>1.18</v>
      </c>
    </row>
    <row r="273">
      <c r="A273" s="7" t="inlineStr">
        <is>
          <t>2023-07-12</t>
        </is>
      </c>
      <c r="B273" s="7" t="inlineStr">
        <is>
          <t>2023-07-17</t>
        </is>
      </c>
      <c r="C273" s="7" t="n">
        <v>5</v>
      </c>
      <c r="D273" s="7" t="inlineStr">
        <is>
          <t>1210.TW</t>
        </is>
      </c>
      <c r="E273" s="7" t="inlineStr">
        <is>
          <t>TW Stock</t>
        </is>
      </c>
      <c r="F273" s="7" t="inlineStr">
        <is>
          <t>Volume Profile</t>
        </is>
      </c>
      <c r="G273" s="7" t="inlineStr">
        <is>
          <t>多 ▲</t>
        </is>
      </c>
      <c r="H273" s="21" t="inlineStr">
        <is>
          <t>0.16 張</t>
        </is>
      </c>
      <c r="I273" s="7" t="inlineStr">
        <is>
          <t>價格回測 POC 支撐區  →  做多 ↑</t>
        </is>
      </c>
      <c r="J273" s="7" t="n">
        <v>47.492695</v>
      </c>
      <c r="K273" s="7" t="n">
        <v>49.82194</v>
      </c>
      <c r="L273" s="7" t="n">
        <v>51.832085</v>
      </c>
      <c r="M273" s="21" t="n">
        <v>49.82194</v>
      </c>
      <c r="N273" s="7" t="inlineStr">
        <is>
          <t>移動停利出場 TSL  (+1.61R)</t>
        </is>
      </c>
      <c r="O273" s="7" t="n">
        <v>238.11</v>
      </c>
      <c r="P273" s="7" t="n">
        <v>1.61</v>
      </c>
      <c r="Q273" s="7" t="n">
        <v>383.44</v>
      </c>
      <c r="R273" s="7" t="n">
        <v>4.9</v>
      </c>
      <c r="S273" s="7" t="n">
        <v>0</v>
      </c>
      <c r="T273" s="7" t="n">
        <v>7.92</v>
      </c>
    </row>
    <row r="274">
      <c r="A274" s="7" t="inlineStr">
        <is>
          <t>2023-07-07</t>
        </is>
      </c>
      <c r="B274" s="7" t="inlineStr">
        <is>
          <t>2023-07-17</t>
        </is>
      </c>
      <c r="C274" s="7" t="n">
        <v>10</v>
      </c>
      <c r="D274" s="7" t="inlineStr">
        <is>
          <t>2881.TW</t>
        </is>
      </c>
      <c r="E274" s="7" t="inlineStr">
        <is>
          <t>TW Stock</t>
        </is>
      </c>
      <c r="F274" s="7" t="inlineStr">
        <is>
          <t>Volume Profile</t>
        </is>
      </c>
      <c r="G274" s="7" t="inlineStr">
        <is>
          <t>多 ▲</t>
        </is>
      </c>
      <c r="H274" s="21" t="inlineStr">
        <is>
          <t>0.17 張</t>
        </is>
      </c>
      <c r="I274" s="7" t="inlineStr">
        <is>
          <t>價格回測 POC 支撐區  →  做多 ↑</t>
        </is>
      </c>
      <c r="J274" s="7" t="n">
        <v>47.96833</v>
      </c>
      <c r="K274" s="7" t="n">
        <v>50.727842</v>
      </c>
      <c r="L274" s="7" t="n">
        <v>51.284607</v>
      </c>
      <c r="M274" s="21" t="n">
        <v>51.284607</v>
      </c>
      <c r="N274" s="7" t="inlineStr">
        <is>
          <t>止盈出場 TP 1:3  (+3.00R)</t>
        </is>
      </c>
      <c r="O274" s="7" t="n">
        <v>185.78</v>
      </c>
      <c r="P274" s="7" t="n">
        <v>3</v>
      </c>
      <c r="Q274" s="7" t="n">
        <v>557.33</v>
      </c>
      <c r="R274" s="7" t="n">
        <v>6.91</v>
      </c>
      <c r="S274" s="7" t="n">
        <v>0.33</v>
      </c>
      <c r="T274" s="7" t="n">
        <v>8.33</v>
      </c>
    </row>
    <row r="275">
      <c r="A275" s="6" t="inlineStr">
        <is>
          <t>2023-07-12</t>
        </is>
      </c>
      <c r="B275" s="6" t="inlineStr">
        <is>
          <t>2023-07-18</t>
        </is>
      </c>
      <c r="C275" s="6" t="n">
        <v>6</v>
      </c>
      <c r="D275" s="6" t="inlineStr">
        <is>
          <t>O</t>
        </is>
      </c>
      <c r="E275" s="6" t="inlineStr">
        <is>
          <t>US Stock</t>
        </is>
      </c>
      <c r="F275" s="6" t="inlineStr">
        <is>
          <t>Volume Profile</t>
        </is>
      </c>
      <c r="G275" s="6" t="inlineStr">
        <is>
          <t>空 ▼</t>
        </is>
      </c>
      <c r="H275" s="19" t="inlineStr">
        <is>
          <t>151.21 股</t>
        </is>
      </c>
      <c r="I275" s="6" t="inlineStr">
        <is>
          <t>價格反彈至 POC 阻力區  →  做空 ↓</t>
        </is>
      </c>
      <c r="J275" s="6" t="n">
        <v>51.703255</v>
      </c>
      <c r="K275" s="6" t="n">
        <v>52.992387</v>
      </c>
      <c r="L275" s="6" t="n">
        <v>47.119676</v>
      </c>
      <c r="M275" s="19" t="n">
        <v>52.286213</v>
      </c>
      <c r="N275" s="6" t="inlineStr">
        <is>
          <t>信號翻轉平倉  (-0.38R)</t>
        </is>
      </c>
      <c r="O275" s="6" t="n">
        <v>231.03</v>
      </c>
      <c r="P275" s="6" t="n">
        <v>-0.38</v>
      </c>
      <c r="Q275" s="6" t="n">
        <v>-88.15000000000001</v>
      </c>
      <c r="R275" s="6" t="n">
        <v>-1.13</v>
      </c>
      <c r="S275" s="6" t="n">
        <v>-1.62</v>
      </c>
      <c r="T275" s="6" t="n">
        <v>-0.85</v>
      </c>
    </row>
    <row r="276">
      <c r="A276" s="6" t="inlineStr">
        <is>
          <t>2023-07-17</t>
        </is>
      </c>
      <c r="B276" s="6" t="inlineStr">
        <is>
          <t>2023-07-18</t>
        </is>
      </c>
      <c r="C276" s="6" t="n">
        <v>1</v>
      </c>
      <c r="D276" s="6" t="inlineStr">
        <is>
          <t>2363.TW</t>
        </is>
      </c>
      <c r="E276" s="6" t="inlineStr">
        <is>
          <t>TW Stock</t>
        </is>
      </c>
      <c r="F276" s="6" t="inlineStr">
        <is>
          <t>趨勢動能</t>
        </is>
      </c>
      <c r="G276" s="6" t="inlineStr">
        <is>
          <t>多 ▲</t>
        </is>
      </c>
      <c r="H276" s="19" t="inlineStr">
        <is>
          <t>0.31 張</t>
        </is>
      </c>
      <c r="I276" s="6" t="inlineStr">
        <is>
          <t>Supertrend 翻多 · 價格突破 EMA200  →  做多 ↑</t>
        </is>
      </c>
      <c r="J276" s="6" t="n">
        <v>26.237541</v>
      </c>
      <c r="K276" s="6" t="n">
        <v>25.74276</v>
      </c>
      <c r="L276" s="6" t="n">
        <v>29.580122</v>
      </c>
      <c r="M276" s="19" t="n">
        <v>25.74276</v>
      </c>
      <c r="N276" s="6" t="inlineStr">
        <is>
          <t>移動停利出場 TSL  (-0.44R)</t>
        </is>
      </c>
      <c r="O276" s="6" t="n">
        <v>343.15</v>
      </c>
      <c r="P276" s="6" t="n">
        <v>-0.44</v>
      </c>
      <c r="Q276" s="6" t="n">
        <v>-152.38</v>
      </c>
      <c r="R276" s="6" t="n">
        <v>-1.89</v>
      </c>
      <c r="S276" s="6" t="n">
        <v>-2.17</v>
      </c>
      <c r="T276" s="6" t="n">
        <v>-2.17</v>
      </c>
    </row>
    <row r="277">
      <c r="A277" s="6" t="inlineStr">
        <is>
          <t>2023-07-14</t>
        </is>
      </c>
      <c r="B277" s="6" t="inlineStr">
        <is>
          <t>2023-07-19</t>
        </is>
      </c>
      <c r="C277" s="6" t="n">
        <v>5</v>
      </c>
      <c r="D277" s="6" t="inlineStr">
        <is>
          <t>6271.TW</t>
        </is>
      </c>
      <c r="E277" s="6" t="inlineStr">
        <is>
          <t>TW Stock</t>
        </is>
      </c>
      <c r="F277" s="6" t="inlineStr">
        <is>
          <t>Volume Profile</t>
        </is>
      </c>
      <c r="G277" s="6" t="inlineStr">
        <is>
          <t>空 ▼</t>
        </is>
      </c>
      <c r="H277" s="19" t="inlineStr">
        <is>
          <t>0.06 張</t>
        </is>
      </c>
      <c r="I277" s="6" t="inlineStr">
        <is>
          <t>價格反彈至 POC 阻力區  →  做空 ↓</t>
        </is>
      </c>
      <c r="J277" s="6" t="n">
        <v>127.360954</v>
      </c>
      <c r="K277" s="6" t="n">
        <v>131.535388</v>
      </c>
      <c r="L277" s="6" t="n">
        <v>109.987958</v>
      </c>
      <c r="M277" s="19" t="n">
        <v>131.535388</v>
      </c>
      <c r="N277" s="6" t="inlineStr">
        <is>
          <t>移動停利出場 TSL  (-0.72R)</t>
        </is>
      </c>
      <c r="O277" s="6" t="n">
        <v>352.28</v>
      </c>
      <c r="P277" s="6" t="n">
        <v>-0.72</v>
      </c>
      <c r="Q277" s="6" t="n">
        <v>-253.94</v>
      </c>
      <c r="R277" s="6" t="n">
        <v>-3.28</v>
      </c>
      <c r="S277" s="6" t="n">
        <v>-1.45</v>
      </c>
      <c r="T277" s="6" t="n">
        <v>1.45</v>
      </c>
    </row>
    <row r="278">
      <c r="A278" s="7" t="inlineStr">
        <is>
          <t>2023-07-18</t>
        </is>
      </c>
      <c r="B278" s="7" t="inlineStr">
        <is>
          <t>2023-07-20</t>
        </is>
      </c>
      <c r="C278" s="7" t="n">
        <v>2</v>
      </c>
      <c r="D278" s="7" t="inlineStr">
        <is>
          <t>BYBIT:FLOWUSDT.P</t>
        </is>
      </c>
      <c r="E278" s="7" t="inlineStr">
        <is>
          <t>Crypto</t>
        </is>
      </c>
      <c r="F278" s="7" t="inlineStr">
        <is>
          <t>Volume Profile</t>
        </is>
      </c>
      <c r="G278" s="7" t="inlineStr">
        <is>
          <t>空 ▼</t>
        </is>
      </c>
      <c r="H278" s="21" t="inlineStr">
        <is>
          <t>12627.86 股</t>
        </is>
      </c>
      <c r="I278" s="7" t="inlineStr">
        <is>
          <t>價格反彈至 POC 阻力區  →  做空 ↓</t>
        </is>
      </c>
      <c r="J278" s="7" t="n">
        <v>0.638</v>
      </c>
      <c r="K278" s="7" t="n">
        <v>0.711804</v>
      </c>
      <c r="L278" s="7" t="n">
        <v>0.351763</v>
      </c>
      <c r="M278" s="21" t="n">
        <v>0.6325</v>
      </c>
      <c r="N278" s="7" t="inlineStr">
        <is>
          <t>信號翻轉平倉  (+0.06R)</t>
        </is>
      </c>
      <c r="O278" s="7" t="n">
        <v>1204.85</v>
      </c>
      <c r="P278" s="7" t="n">
        <v>0.06</v>
      </c>
      <c r="Q278" s="7" t="n">
        <v>69.45</v>
      </c>
      <c r="R278" s="7" t="n">
        <v>0.86</v>
      </c>
      <c r="S278" s="7" t="n">
        <v>-0.86</v>
      </c>
      <c r="T278" s="7" t="n">
        <v>0.86</v>
      </c>
    </row>
    <row r="279">
      <c r="A279" s="6" t="inlineStr">
        <is>
          <t>2023-07-17</t>
        </is>
      </c>
      <c r="B279" s="6" t="inlineStr">
        <is>
          <t>2023-07-20</t>
        </is>
      </c>
      <c r="C279" s="6" t="n">
        <v>3</v>
      </c>
      <c r="D279" s="6" t="inlineStr">
        <is>
          <t>9907.TW</t>
        </is>
      </c>
      <c r="E279" s="6" t="inlineStr">
        <is>
          <t>TW Stock</t>
        </is>
      </c>
      <c r="F279" s="6" t="inlineStr">
        <is>
          <t>Volume Profile</t>
        </is>
      </c>
      <c r="G279" s="6" t="inlineStr">
        <is>
          <t>多 ▲</t>
        </is>
      </c>
      <c r="H279" s="19" t="inlineStr">
        <is>
          <t>0.48 張</t>
        </is>
      </c>
      <c r="I279" s="6" t="inlineStr">
        <is>
          <t>價格回測 POC 支撐區  →  做多 ↑</t>
        </is>
      </c>
      <c r="J279" s="6" t="n">
        <v>16.798046</v>
      </c>
      <c r="K279" s="6" t="n">
        <v>16.379062</v>
      </c>
      <c r="L279" s="6" t="n">
        <v>18.217822</v>
      </c>
      <c r="M279" s="19" t="n">
        <v>16.704983</v>
      </c>
      <c r="N279" s="6" t="inlineStr">
        <is>
          <t>信號翻轉平倉  (-0.20R)</t>
        </is>
      </c>
      <c r="O279" s="6" t="n">
        <v>227.66</v>
      </c>
      <c r="P279" s="6" t="n">
        <v>-0.2</v>
      </c>
      <c r="Q279" s="6" t="n">
        <v>-44.77</v>
      </c>
      <c r="R279" s="6" t="n">
        <v>-0.55</v>
      </c>
      <c r="S279" s="6" t="n">
        <v>-1.94</v>
      </c>
      <c r="T279" s="6" t="n">
        <v>-0.55</v>
      </c>
    </row>
    <row r="280">
      <c r="A280" s="6" t="inlineStr">
        <is>
          <t>2023-07-12</t>
        </is>
      </c>
      <c r="B280" s="6" t="inlineStr">
        <is>
          <t>2023-07-21</t>
        </is>
      </c>
      <c r="C280" s="6" t="n">
        <v>9</v>
      </c>
      <c r="D280" s="6" t="inlineStr">
        <is>
          <t>MRK</t>
        </is>
      </c>
      <c r="E280" s="6" t="inlineStr">
        <is>
          <t>US Stock</t>
        </is>
      </c>
      <c r="F280" s="6" t="inlineStr">
        <is>
          <t>趨勢動能</t>
        </is>
      </c>
      <c r="G280" s="6" t="inlineStr">
        <is>
          <t>空 ▼</t>
        </is>
      </c>
      <c r="H280" s="19" t="inlineStr">
        <is>
          <t>79.22 股</t>
        </is>
      </c>
      <c r="I280" s="6" t="inlineStr">
        <is>
          <t>Supertrend 翻空 · 價格跌破 EMA200  →  做空 ↓</t>
        </is>
      </c>
      <c r="J280" s="6" t="n">
        <v>98.69059799999999</v>
      </c>
      <c r="K280" s="6" t="n">
        <v>100.252755</v>
      </c>
      <c r="L280" s="6" t="n">
        <v>87.334412</v>
      </c>
      <c r="M280" s="19" t="n">
        <v>100.252755</v>
      </c>
      <c r="N280" s="6" t="inlineStr">
        <is>
          <t>移動停利出場 TSL  (-0.41R)</t>
        </is>
      </c>
      <c r="O280" s="6" t="n">
        <v>299.87</v>
      </c>
      <c r="P280" s="6" t="n">
        <v>-0.41</v>
      </c>
      <c r="Q280" s="6" t="n">
        <v>-123.75</v>
      </c>
      <c r="R280" s="6" t="n">
        <v>-1.58</v>
      </c>
      <c r="S280" s="6" t="n">
        <v>-2.72</v>
      </c>
      <c r="T280" s="6" t="n">
        <v>1.77</v>
      </c>
    </row>
    <row r="281">
      <c r="A281" s="6" t="inlineStr">
        <is>
          <t>2023-07-13</t>
        </is>
      </c>
      <c r="B281" s="6" t="inlineStr">
        <is>
          <t>2023-07-21</t>
        </is>
      </c>
      <c r="C281" s="6" t="n">
        <v>8</v>
      </c>
      <c r="D281" s="6" t="inlineStr">
        <is>
          <t>ARE</t>
        </is>
      </c>
      <c r="E281" s="6" t="inlineStr">
        <is>
          <t>US Stock</t>
        </is>
      </c>
      <c r="F281" s="6" t="inlineStr">
        <is>
          <t>Volume Profile</t>
        </is>
      </c>
      <c r="G281" s="6" t="inlineStr">
        <is>
          <t>空 ▼</t>
        </is>
      </c>
      <c r="H281" s="19" t="inlineStr">
        <is>
          <t>75.69 股</t>
        </is>
      </c>
      <c r="I281" s="6" t="inlineStr">
        <is>
          <t>價格反彈至 POC 阻力區  →  做空 ↓</t>
        </is>
      </c>
      <c r="J281" s="6" t="n">
        <v>102.718056</v>
      </c>
      <c r="K281" s="6" t="n">
        <v>105.194768</v>
      </c>
      <c r="L281" s="6" t="n">
        <v>86.992378</v>
      </c>
      <c r="M281" s="19" t="n">
        <v>105.194768</v>
      </c>
      <c r="N281" s="6" t="inlineStr">
        <is>
          <t>移動停利出場 TSL  (-0.47R)</t>
        </is>
      </c>
      <c r="O281" s="6" t="n">
        <v>396.75</v>
      </c>
      <c r="P281" s="6" t="n">
        <v>-0.47</v>
      </c>
      <c r="Q281" s="6" t="n">
        <v>-187.46</v>
      </c>
      <c r="R281" s="6" t="n">
        <v>-2.41</v>
      </c>
      <c r="S281" s="6" t="n">
        <v>-3.62</v>
      </c>
      <c r="T281" s="6" t="n">
        <v>1.73</v>
      </c>
    </row>
    <row r="282">
      <c r="A282" s="6" t="inlineStr">
        <is>
          <t>2023-07-17</t>
        </is>
      </c>
      <c r="B282" s="6" t="inlineStr">
        <is>
          <t>2023-07-21</t>
        </is>
      </c>
      <c r="C282" s="6" t="n">
        <v>4</v>
      </c>
      <c r="D282" s="6" t="inlineStr">
        <is>
          <t>CVX</t>
        </is>
      </c>
      <c r="E282" s="6" t="inlineStr">
        <is>
          <t>US Stock</t>
        </is>
      </c>
      <c r="F282" s="6" t="inlineStr">
        <is>
          <t>Volume Profile</t>
        </is>
      </c>
      <c r="G282" s="6" t="inlineStr">
        <is>
          <t>空 ▼</t>
        </is>
      </c>
      <c r="H282" s="19" t="inlineStr">
        <is>
          <t>59.21 股</t>
        </is>
      </c>
      <c r="I282" s="6" t="inlineStr">
        <is>
          <t>價格反彈至 POC 阻力區  →  做空 ↓</t>
        </is>
      </c>
      <c r="J282" s="6" t="n">
        <v>136.46785</v>
      </c>
      <c r="K282" s="6" t="n">
        <v>140.697553</v>
      </c>
      <c r="L282" s="6" t="n">
        <v>120.620218</v>
      </c>
      <c r="M282" s="19" t="n">
        <v>140.697553</v>
      </c>
      <c r="N282" s="6" t="inlineStr">
        <is>
          <t>移動停利出場 TSL  (-0.80R)</t>
        </is>
      </c>
      <c r="O282" s="6" t="n">
        <v>312.79</v>
      </c>
      <c r="P282" s="6" t="n">
        <v>-0.8</v>
      </c>
      <c r="Q282" s="6" t="n">
        <v>-250.45</v>
      </c>
      <c r="R282" s="6" t="n">
        <v>-3.1</v>
      </c>
      <c r="S282" s="6" t="n">
        <v>-3.42</v>
      </c>
      <c r="T282" s="6" t="n">
        <v>-0.2</v>
      </c>
    </row>
    <row r="283">
      <c r="A283" s="6" t="inlineStr">
        <is>
          <t>2023-07-15</t>
        </is>
      </c>
      <c r="B283" s="6" t="inlineStr">
        <is>
          <t>2023-07-22</t>
        </is>
      </c>
      <c r="C283" s="6" t="n">
        <v>7</v>
      </c>
      <c r="D283" s="6" t="inlineStr">
        <is>
          <t>BYBIT:FILUSDT.P</t>
        </is>
      </c>
      <c r="E283" s="6" t="inlineStr">
        <is>
          <t>Crypto</t>
        </is>
      </c>
      <c r="F283" s="6" t="inlineStr">
        <is>
          <t>Volume Profile</t>
        </is>
      </c>
      <c r="G283" s="6" t="inlineStr">
        <is>
          <t>空 ▼</t>
        </is>
      </c>
      <c r="H283" s="19" t="inlineStr">
        <is>
          <t>1746.64 股</t>
        </is>
      </c>
      <c r="I283" s="6" t="inlineStr">
        <is>
          <t>價格反彈至 POC 阻力區  →  做空 ↓</t>
        </is>
      </c>
      <c r="J283" s="6" t="n">
        <v>4.436</v>
      </c>
      <c r="K283" s="6" t="n">
        <v>4.696187</v>
      </c>
      <c r="L283" s="6" t="n">
        <v>2.635142</v>
      </c>
      <c r="M283" s="19" t="n">
        <v>4.455</v>
      </c>
      <c r="N283" s="6" t="inlineStr">
        <is>
          <t>信號翻轉平倉  (-0.03R)</t>
        </is>
      </c>
      <c r="O283" s="6" t="n">
        <v>1048.48</v>
      </c>
      <c r="P283" s="6" t="n">
        <v>-0.03</v>
      </c>
      <c r="Q283" s="6" t="n">
        <v>-33.19</v>
      </c>
      <c r="R283" s="6" t="n">
        <v>-0.43</v>
      </c>
      <c r="S283" s="6" t="n">
        <v>-0.79</v>
      </c>
      <c r="T283" s="6" t="n">
        <v>4.08</v>
      </c>
    </row>
    <row r="284">
      <c r="A284" s="6" t="inlineStr">
        <is>
          <t>2023-07-19</t>
        </is>
      </c>
      <c r="B284" s="6" t="inlineStr">
        <is>
          <t>2023-07-24</t>
        </is>
      </c>
      <c r="C284" s="6" t="n">
        <v>5</v>
      </c>
      <c r="D284" s="6" t="inlineStr">
        <is>
          <t>2363.TW</t>
        </is>
      </c>
      <c r="E284" s="6" t="inlineStr">
        <is>
          <t>TW Stock</t>
        </is>
      </c>
      <c r="F284" s="6" t="inlineStr">
        <is>
          <t>Volume Profile</t>
        </is>
      </c>
      <c r="G284" s="6" t="inlineStr">
        <is>
          <t>多 ▲</t>
        </is>
      </c>
      <c r="H284" s="19" t="inlineStr">
        <is>
          <t>0.32 張</t>
        </is>
      </c>
      <c r="I284" s="6" t="inlineStr">
        <is>
          <t>價格回測 POC 支撐區  →  做多 ↑</t>
        </is>
      </c>
      <c r="J284" s="6" t="n">
        <v>25.168077</v>
      </c>
      <c r="K284" s="6" t="n">
        <v>23.828089</v>
      </c>
      <c r="L284" s="6" t="n">
        <v>29.311733</v>
      </c>
      <c r="M284" s="19" t="n">
        <v>23.956017</v>
      </c>
      <c r="N284" s="6" t="inlineStr">
        <is>
          <t>信號翻轉平倉  (-0.88R)</t>
        </is>
      </c>
      <c r="O284" s="6" t="n">
        <v>440.75</v>
      </c>
      <c r="P284" s="6" t="n">
        <v>-0.88</v>
      </c>
      <c r="Q284" s="6" t="n">
        <v>-386.77</v>
      </c>
      <c r="R284" s="6" t="n">
        <v>-4.82</v>
      </c>
      <c r="S284" s="6" t="n">
        <v>-4.82</v>
      </c>
      <c r="T284" s="6" t="n">
        <v>-2.27</v>
      </c>
    </row>
    <row r="285">
      <c r="A285" s="6" t="inlineStr">
        <is>
          <t>2023-07-17</t>
        </is>
      </c>
      <c r="B285" s="6" t="inlineStr">
        <is>
          <t>2023-07-24</t>
        </is>
      </c>
      <c r="C285" s="6" t="n">
        <v>7</v>
      </c>
      <c r="D285" s="6" t="inlineStr">
        <is>
          <t>2884.TW</t>
        </is>
      </c>
      <c r="E285" s="6" t="inlineStr">
        <is>
          <t>TW Stock</t>
        </is>
      </c>
      <c r="F285" s="6" t="inlineStr">
        <is>
          <t>趨勢動能</t>
        </is>
      </c>
      <c r="G285" s="6" t="inlineStr">
        <is>
          <t>多 ▲</t>
        </is>
      </c>
      <c r="H285" s="19" t="inlineStr">
        <is>
          <t>0.36 張</t>
        </is>
      </c>
      <c r="I285" s="6" t="inlineStr">
        <is>
          <t>Supertrend 翻多 · 價格突破 EMA200  →  做多 ↑</t>
        </is>
      </c>
      <c r="J285" s="6" t="n">
        <v>22.712902</v>
      </c>
      <c r="K285" s="6" t="n">
        <v>22.401534</v>
      </c>
      <c r="L285" s="6" t="n">
        <v>24.242632</v>
      </c>
      <c r="M285" s="19" t="n">
        <v>22.401534</v>
      </c>
      <c r="N285" s="6" t="inlineStr">
        <is>
          <t>移動停利出場 TSL  (-0.61R)</t>
        </is>
      </c>
      <c r="O285" s="6" t="n">
        <v>181.41</v>
      </c>
      <c r="P285" s="6" t="n">
        <v>-0.61</v>
      </c>
      <c r="Q285" s="6" t="n">
        <v>-110.78</v>
      </c>
      <c r="R285" s="6" t="n">
        <v>-1.37</v>
      </c>
      <c r="S285" s="6" t="n">
        <v>-0.76</v>
      </c>
      <c r="T285" s="6" t="n">
        <v>0.57</v>
      </c>
    </row>
    <row r="286">
      <c r="A286" s="7" t="inlineStr">
        <is>
          <t>2023-07-14</t>
        </is>
      </c>
      <c r="B286" s="7" t="inlineStr">
        <is>
          <t>2023-07-25</t>
        </is>
      </c>
      <c r="C286" s="7" t="n">
        <v>11</v>
      </c>
      <c r="D286" s="7" t="inlineStr">
        <is>
          <t>RTX</t>
        </is>
      </c>
      <c r="E286" s="7" t="inlineStr">
        <is>
          <t>US Stock</t>
        </is>
      </c>
      <c r="F286" s="7" t="inlineStr">
        <is>
          <t>Volume Profile</t>
        </is>
      </c>
      <c r="G286" s="7" t="inlineStr">
        <is>
          <t>空 ▼</t>
        </is>
      </c>
      <c r="H286" s="21" t="inlineStr">
        <is>
          <t>85.48 股</t>
        </is>
      </c>
      <c r="I286" s="7" t="inlineStr">
        <is>
          <t>價格反彈至 POC 阻力區  →  做空 ↓</t>
        </is>
      </c>
      <c r="J286" s="7" t="n">
        <v>90.633385</v>
      </c>
      <c r="K286" s="7" t="n">
        <v>81.316546</v>
      </c>
      <c r="L286" s="7" t="n">
        <v>82.06484</v>
      </c>
      <c r="M286" s="21" t="n">
        <v>82.06484</v>
      </c>
      <c r="N286" s="7" t="inlineStr">
        <is>
          <t>止盈出場 TP 1:3  (+3.00R)</t>
        </is>
      </c>
      <c r="O286" s="7" t="n">
        <v>244.16</v>
      </c>
      <c r="P286" s="7" t="n">
        <v>3</v>
      </c>
      <c r="Q286" s="7" t="n">
        <v>732.48</v>
      </c>
      <c r="R286" s="7" t="n">
        <v>9.449999999999999</v>
      </c>
      <c r="S286" s="7" t="n">
        <v>-1.03</v>
      </c>
      <c r="T286" s="7" t="n">
        <v>9.43</v>
      </c>
    </row>
    <row r="287">
      <c r="A287" s="7" t="inlineStr">
        <is>
          <t>2023-07-06</t>
        </is>
      </c>
      <c r="B287" s="7" t="inlineStr">
        <is>
          <t>2023-07-26</t>
        </is>
      </c>
      <c r="C287" s="7" t="n">
        <v>20</v>
      </c>
      <c r="D287" s="7" t="inlineStr">
        <is>
          <t>TXN</t>
        </is>
      </c>
      <c r="E287" s="7" t="inlineStr">
        <is>
          <t>US Stock</t>
        </is>
      </c>
      <c r="F287" s="7" t="inlineStr">
        <is>
          <t>Volume Profile</t>
        </is>
      </c>
      <c r="G287" s="7" t="inlineStr">
        <is>
          <t>多 ▲</t>
        </is>
      </c>
      <c r="H287" s="21" t="inlineStr">
        <is>
          <t>49.87 股</t>
        </is>
      </c>
      <c r="I287" s="7" t="inlineStr">
        <is>
          <t>價格回測 POC 支撐區  →  做多 ↑</t>
        </is>
      </c>
      <c r="J287" s="7" t="n">
        <v>160.94783</v>
      </c>
      <c r="K287" s="7" t="n">
        <v>166.310122</v>
      </c>
      <c r="L287" s="7" t="n">
        <v>181.478732</v>
      </c>
      <c r="M287" s="21" t="n">
        <v>166.310122</v>
      </c>
      <c r="N287" s="7" t="inlineStr">
        <is>
          <t>移動停利出場 TSL  (+0.78R)</t>
        </is>
      </c>
      <c r="O287" s="7" t="n">
        <v>341.26</v>
      </c>
      <c r="P287" s="7" t="n">
        <v>0.78</v>
      </c>
      <c r="Q287" s="7" t="n">
        <v>267.39</v>
      </c>
      <c r="R287" s="7" t="n">
        <v>3.33</v>
      </c>
      <c r="S287" s="7" t="n">
        <v>-0.64</v>
      </c>
      <c r="T287" s="7" t="n">
        <v>6.44</v>
      </c>
    </row>
    <row r="288">
      <c r="A288" s="6" t="inlineStr">
        <is>
          <t>2023-07-21</t>
        </is>
      </c>
      <c r="B288" s="6" t="inlineStr">
        <is>
          <t>2023-07-26</t>
        </is>
      </c>
      <c r="C288" s="6" t="n">
        <v>5</v>
      </c>
      <c r="D288" s="6" t="inlineStr">
        <is>
          <t>FOXA</t>
        </is>
      </c>
      <c r="E288" s="6" t="inlineStr">
        <is>
          <t>US Stock</t>
        </is>
      </c>
      <c r="F288" s="6" t="inlineStr">
        <is>
          <t>Volume Profile</t>
        </is>
      </c>
      <c r="G288" s="6" t="inlineStr">
        <is>
          <t>多 ▲</t>
        </is>
      </c>
      <c r="H288" s="19" t="inlineStr">
        <is>
          <t>247.25 股</t>
        </is>
      </c>
      <c r="I288" s="6" t="inlineStr">
        <is>
          <t>價格回測 POC 支撐區  →  做多 ↑</t>
        </is>
      </c>
      <c r="J288" s="6" t="n">
        <v>32.264835</v>
      </c>
      <c r="K288" s="6" t="n">
        <v>31.133202</v>
      </c>
      <c r="L288" s="6" t="n">
        <v>35.947379</v>
      </c>
      <c r="M288" s="19" t="n">
        <v>31.918213</v>
      </c>
      <c r="N288" s="6" t="inlineStr">
        <is>
          <t>信號翻轉平倉  (-0.28R)</t>
        </is>
      </c>
      <c r="O288" s="6" t="n">
        <v>303.5</v>
      </c>
      <c r="P288" s="6" t="n">
        <v>-0.28</v>
      </c>
      <c r="Q288" s="6" t="n">
        <v>-85.7</v>
      </c>
      <c r="R288" s="6" t="n">
        <v>-1.07</v>
      </c>
      <c r="S288" s="6" t="n">
        <v>-1.61</v>
      </c>
      <c r="T288" s="6" t="n">
        <v>-0.93</v>
      </c>
    </row>
    <row r="289">
      <c r="A289" s="6" t="inlineStr">
        <is>
          <t>2023-07-21</t>
        </is>
      </c>
      <c r="B289" s="6" t="inlineStr">
        <is>
          <t>2023-07-26</t>
        </is>
      </c>
      <c r="C289" s="6" t="n">
        <v>5</v>
      </c>
      <c r="D289" s="6" t="inlineStr">
        <is>
          <t>BMY</t>
        </is>
      </c>
      <c r="E289" s="6" t="inlineStr">
        <is>
          <t>US Stock</t>
        </is>
      </c>
      <c r="F289" s="6" t="inlineStr">
        <is>
          <t>趨勢動能</t>
        </is>
      </c>
      <c r="G289" s="6" t="inlineStr">
        <is>
          <t>多 ▲</t>
        </is>
      </c>
      <c r="H289" s="19" t="inlineStr">
        <is>
          <t>140.45 股</t>
        </is>
      </c>
      <c r="I289" s="6" t="inlineStr">
        <is>
          <t>Supertrend 翻多 · 價格突破 EMA200  →  做多 ↑</t>
        </is>
      </c>
      <c r="J289" s="6" t="n">
        <v>56.798458</v>
      </c>
      <c r="K289" s="6" t="n">
        <v>55.703861</v>
      </c>
      <c r="L289" s="6" t="n">
        <v>62.040356</v>
      </c>
      <c r="M289" s="19" t="n">
        <v>55.703861</v>
      </c>
      <c r="N289" s="6" t="inlineStr">
        <is>
          <t>移動停利出場 TSL  (-0.63R)</t>
        </is>
      </c>
      <c r="O289" s="6" t="n">
        <v>245.41</v>
      </c>
      <c r="P289" s="6" t="n">
        <v>-0.63</v>
      </c>
      <c r="Q289" s="6" t="n">
        <v>-153.74</v>
      </c>
      <c r="R289" s="6" t="n">
        <v>-1.93</v>
      </c>
      <c r="S289" s="6" t="n">
        <v>-1.96</v>
      </c>
      <c r="T289" s="6" t="n">
        <v>0.08</v>
      </c>
    </row>
    <row r="290">
      <c r="A290" s="6" t="inlineStr">
        <is>
          <t>2023-07-24</t>
        </is>
      </c>
      <c r="B290" s="6" t="inlineStr">
        <is>
          <t>2023-07-27</t>
        </is>
      </c>
      <c r="C290" s="6" t="n">
        <v>3</v>
      </c>
      <c r="D290" s="6" t="inlineStr">
        <is>
          <t>2363.TW</t>
        </is>
      </c>
      <c r="E290" s="6" t="inlineStr">
        <is>
          <t>TW Stock</t>
        </is>
      </c>
      <c r="F290" s="6" t="inlineStr">
        <is>
          <t>趨勢動能</t>
        </is>
      </c>
      <c r="G290" s="6" t="inlineStr">
        <is>
          <t>空 ▼</t>
        </is>
      </c>
      <c r="H290" s="19" t="inlineStr">
        <is>
          <t>0.33 張</t>
        </is>
      </c>
      <c r="I290" s="6" t="inlineStr">
        <is>
          <t>Supertrend 翻空 · 價格跌破 EMA200  →  做空 ↓</t>
        </is>
      </c>
      <c r="J290" s="6" t="n">
        <v>23.956017</v>
      </c>
      <c r="K290" s="6" t="n">
        <v>25.258375</v>
      </c>
      <c r="L290" s="6" t="n">
        <v>19.93605</v>
      </c>
      <c r="M290" s="19" t="n">
        <v>25.258375</v>
      </c>
      <c r="N290" s="6" t="inlineStr">
        <is>
          <t>移動停利出場 TSL  (-0.97R)</t>
        </is>
      </c>
      <c r="O290" s="6" t="n">
        <v>443.25</v>
      </c>
      <c r="P290" s="6" t="n">
        <v>-0.97</v>
      </c>
      <c r="Q290" s="6" t="n">
        <v>-430.81</v>
      </c>
      <c r="R290" s="6" t="n">
        <v>-5.44</v>
      </c>
      <c r="S290" s="6" t="n">
        <v>-6.85</v>
      </c>
      <c r="T290" s="6" t="n">
        <v>-1.49</v>
      </c>
    </row>
    <row r="291">
      <c r="A291" s="6" t="inlineStr">
        <is>
          <t>2023-07-06</t>
        </is>
      </c>
      <c r="B291" s="6" t="inlineStr">
        <is>
          <t>2023-07-27</t>
        </is>
      </c>
      <c r="C291" s="6" t="n">
        <v>21</v>
      </c>
      <c r="D291" s="6" t="inlineStr">
        <is>
          <t>2373.TW</t>
        </is>
      </c>
      <c r="E291" s="6" t="inlineStr">
        <is>
          <t>TW Stock</t>
        </is>
      </c>
      <c r="F291" s="6" t="inlineStr">
        <is>
          <t>Volume Profile</t>
        </is>
      </c>
      <c r="G291" s="6" t="inlineStr">
        <is>
          <t>多 ▲</t>
        </is>
      </c>
      <c r="H291" s="19" t="inlineStr">
        <is>
          <t>0.12 張</t>
        </is>
      </c>
      <c r="I291" s="6" t="inlineStr">
        <is>
          <t>價格回測 POC 支撐區  →  做多 ↑</t>
        </is>
      </c>
      <c r="J291" s="6" t="n">
        <v>67.411011</v>
      </c>
      <c r="K291" s="6" t="n">
        <v>67.36447699999999</v>
      </c>
      <c r="L291" s="6" t="n">
        <v>70.296346</v>
      </c>
      <c r="M291" s="19" t="n">
        <v>67.36447699999999</v>
      </c>
      <c r="N291" s="6" t="inlineStr">
        <is>
          <t>移動停利出場 TSL  (-0.05R)</t>
        </is>
      </c>
      <c r="O291" s="6" t="n">
        <v>114.51</v>
      </c>
      <c r="P291" s="6" t="n">
        <v>-0.05</v>
      </c>
      <c r="Q291" s="6" t="n">
        <v>-5.54</v>
      </c>
      <c r="R291" s="6" t="n">
        <v>-0.07000000000000001</v>
      </c>
      <c r="S291" s="6" t="n">
        <v>0</v>
      </c>
      <c r="T291" s="6" t="n">
        <v>1.06</v>
      </c>
    </row>
    <row r="292">
      <c r="A292" s="6" t="inlineStr">
        <is>
          <t>2023-07-20</t>
        </is>
      </c>
      <c r="B292" s="6" t="inlineStr">
        <is>
          <t>2023-07-27</t>
        </is>
      </c>
      <c r="C292" s="6" t="n">
        <v>7</v>
      </c>
      <c r="D292" s="6" t="inlineStr">
        <is>
          <t>BYBIT:ETHUSDT.P</t>
        </is>
      </c>
      <c r="E292" s="6" t="inlineStr">
        <is>
          <t>Crypto</t>
        </is>
      </c>
      <c r="F292" s="6" t="inlineStr">
        <is>
          <t>Volume Profile</t>
        </is>
      </c>
      <c r="G292" s="6" t="inlineStr">
        <is>
          <t>多 ▲</t>
        </is>
      </c>
      <c r="H292" s="19" t="inlineStr">
        <is>
          <t>4.25 股</t>
        </is>
      </c>
      <c r="I292" s="6" t="inlineStr">
        <is>
          <t>價格回測 POC 支撐區  →  做多 ↑</t>
        </is>
      </c>
      <c r="J292" s="6" t="n">
        <v>1890.79</v>
      </c>
      <c r="K292" s="6" t="n">
        <v>1802.553059</v>
      </c>
      <c r="L292" s="6" t="n">
        <v>2247.409277</v>
      </c>
      <c r="M292" s="19" t="n">
        <v>1860.06</v>
      </c>
      <c r="N292" s="6" t="inlineStr">
        <is>
          <t>信號翻轉平倉  (-0.26R)</t>
        </is>
      </c>
      <c r="O292" s="6" t="n">
        <v>505.07</v>
      </c>
      <c r="P292" s="6" t="n">
        <v>-0.26</v>
      </c>
      <c r="Q292" s="6" t="n">
        <v>-130.57</v>
      </c>
      <c r="R292" s="6" t="n">
        <v>-1.63</v>
      </c>
      <c r="S292" s="6" t="n">
        <v>-2.21</v>
      </c>
      <c r="T292" s="6" t="n">
        <v>-0.01</v>
      </c>
    </row>
    <row r="293">
      <c r="A293" s="6" t="inlineStr">
        <is>
          <t>2023-07-22</t>
        </is>
      </c>
      <c r="B293" s="6" t="inlineStr">
        <is>
          <t>2023-07-27</t>
        </is>
      </c>
      <c r="C293" s="6" t="n">
        <v>5</v>
      </c>
      <c r="D293" s="6" t="inlineStr">
        <is>
          <t>BYBIT:FILUSDT.P</t>
        </is>
      </c>
      <c r="E293" s="6" t="inlineStr">
        <is>
          <t>Crypto</t>
        </is>
      </c>
      <c r="F293" s="6" t="inlineStr">
        <is>
          <t>Volume Profile</t>
        </is>
      </c>
      <c r="G293" s="6" t="inlineStr">
        <is>
          <t>多 ▲</t>
        </is>
      </c>
      <c r="H293" s="19" t="inlineStr">
        <is>
          <t>1789.94 股</t>
        </is>
      </c>
      <c r="I293" s="6" t="inlineStr">
        <is>
          <t>價格回測 POC 支撐區  →  做多 ↑</t>
        </is>
      </c>
      <c r="J293" s="6" t="n">
        <v>4.455</v>
      </c>
      <c r="K293" s="6" t="n">
        <v>4.185054</v>
      </c>
      <c r="L293" s="6" t="n">
        <v>6.054562</v>
      </c>
      <c r="M293" s="19" t="n">
        <v>4.429</v>
      </c>
      <c r="N293" s="6" t="inlineStr">
        <is>
          <t>信號翻轉平倉  (-0.05R)</t>
        </is>
      </c>
      <c r="O293" s="6" t="n">
        <v>954.37</v>
      </c>
      <c r="P293" s="6" t="n">
        <v>-0.05</v>
      </c>
      <c r="Q293" s="6" t="n">
        <v>-46.54</v>
      </c>
      <c r="R293" s="6" t="n">
        <v>-0.58</v>
      </c>
      <c r="S293" s="6" t="n">
        <v>-2.83</v>
      </c>
      <c r="T293" s="6" t="n">
        <v>2.36</v>
      </c>
    </row>
    <row r="294">
      <c r="A294" s="7" t="inlineStr">
        <is>
          <t>2023-07-18</t>
        </is>
      </c>
      <c r="B294" s="7" t="inlineStr">
        <is>
          <t>2023-07-27</t>
        </is>
      </c>
      <c r="C294" s="7" t="n">
        <v>9</v>
      </c>
      <c r="D294" s="7" t="inlineStr">
        <is>
          <t>O</t>
        </is>
      </c>
      <c r="E294" s="7" t="inlineStr">
        <is>
          <t>US Stock</t>
        </is>
      </c>
      <c r="F294" s="7" t="inlineStr">
        <is>
          <t>Volume Profile</t>
        </is>
      </c>
      <c r="G294" s="7" t="inlineStr">
        <is>
          <t>多 ▲</t>
        </is>
      </c>
      <c r="H294" s="21" t="inlineStr">
        <is>
          <t>154.09 股</t>
        </is>
      </c>
      <c r="I294" s="7" t="inlineStr">
        <is>
          <t>價格回測 POC 支撐區  →  做多 ↑</t>
        </is>
      </c>
      <c r="J294" s="7" t="n">
        <v>52.286213</v>
      </c>
      <c r="K294" s="7" t="n">
        <v>53.453234</v>
      </c>
      <c r="L294" s="7" t="n">
        <v>56.642279</v>
      </c>
      <c r="M294" s="21" t="n">
        <v>53.453234</v>
      </c>
      <c r="N294" s="7" t="inlineStr">
        <is>
          <t>移動停利出場 TSL  (+0.80R)</t>
        </is>
      </c>
      <c r="O294" s="7" t="n">
        <v>223.74</v>
      </c>
      <c r="P294" s="7" t="n">
        <v>0.8</v>
      </c>
      <c r="Q294" s="7" t="n">
        <v>179.82</v>
      </c>
      <c r="R294" s="7" t="n">
        <v>2.23</v>
      </c>
      <c r="S294" s="7" t="n">
        <v>1.21</v>
      </c>
      <c r="T294" s="7" t="n">
        <v>4.53</v>
      </c>
    </row>
    <row r="295">
      <c r="A295" s="6" t="inlineStr">
        <is>
          <t>2023-07-18</t>
        </is>
      </c>
      <c r="B295" s="6" t="inlineStr">
        <is>
          <t>2023-07-27</t>
        </is>
      </c>
      <c r="C295" s="6" t="n">
        <v>9</v>
      </c>
      <c r="D295" s="6" t="inlineStr">
        <is>
          <t>2609.TW</t>
        </is>
      </c>
      <c r="E295" s="6" t="inlineStr">
        <is>
          <t>TW Stock</t>
        </is>
      </c>
      <c r="F295" s="6" t="inlineStr">
        <is>
          <t>Volume Profile</t>
        </is>
      </c>
      <c r="G295" s="6" t="inlineStr">
        <is>
          <t>空 ▼</t>
        </is>
      </c>
      <c r="H295" s="19" t="inlineStr">
        <is>
          <t>0.20 張</t>
        </is>
      </c>
      <c r="I295" s="6" t="inlineStr">
        <is>
          <t>價格反彈至 POC 阻力區  →  做空 ↓</t>
        </is>
      </c>
      <c r="J295" s="6" t="n">
        <v>40.254623</v>
      </c>
      <c r="K295" s="6" t="n">
        <v>42.255457</v>
      </c>
      <c r="L295" s="6" t="n">
        <v>31.740694</v>
      </c>
      <c r="M295" s="19" t="n">
        <v>40.776279</v>
      </c>
      <c r="N295" s="6" t="inlineStr">
        <is>
          <t>信號翻轉平倉  (-0.18R)</t>
        </is>
      </c>
      <c r="O295" s="6" t="n">
        <v>567.99</v>
      </c>
      <c r="P295" s="6" t="n">
        <v>-0.18</v>
      </c>
      <c r="Q295" s="6" t="n">
        <v>-104.4</v>
      </c>
      <c r="R295" s="6" t="n">
        <v>-1.3</v>
      </c>
      <c r="S295" s="6" t="n">
        <v>-4.54</v>
      </c>
      <c r="T295" s="6" t="n">
        <v>1.51</v>
      </c>
    </row>
    <row r="296">
      <c r="A296" s="6" t="inlineStr">
        <is>
          <t>2023-07-24</t>
        </is>
      </c>
      <c r="B296" s="6" t="inlineStr">
        <is>
          <t>2023-07-28</t>
        </is>
      </c>
      <c r="C296" s="6" t="n">
        <v>4</v>
      </c>
      <c r="D296" s="6" t="inlineStr">
        <is>
          <t>3016.TW</t>
        </is>
      </c>
      <c r="E296" s="6" t="inlineStr">
        <is>
          <t>TW Stock</t>
        </is>
      </c>
      <c r="F296" s="6" t="inlineStr">
        <is>
          <t>趨勢動能</t>
        </is>
      </c>
      <c r="G296" s="6" t="inlineStr">
        <is>
          <t>空 ▼</t>
        </is>
      </c>
      <c r="H296" s="19" t="inlineStr">
        <is>
          <t>0.12 張</t>
        </is>
      </c>
      <c r="I296" s="6" t="inlineStr">
        <is>
          <t>Supertrend 翻空 · 價格跌破 EMA200  →  做空 ↓</t>
        </is>
      </c>
      <c r="J296" s="6" t="n">
        <v>64.17678100000001</v>
      </c>
      <c r="K296" s="6" t="n">
        <v>67.31533399999999</v>
      </c>
      <c r="L296" s="6" t="n">
        <v>50.477973</v>
      </c>
      <c r="M296" s="19" t="n">
        <v>67.31533399999999</v>
      </c>
      <c r="N296" s="6" t="inlineStr">
        <is>
          <t>移動停利出場 TSL  (-0.69R)</t>
        </is>
      </c>
      <c r="O296" s="6" t="n">
        <v>563.83</v>
      </c>
      <c r="P296" s="6" t="n">
        <v>-0.6899999999999999</v>
      </c>
      <c r="Q296" s="6" t="n">
        <v>-387.54</v>
      </c>
      <c r="R296" s="6" t="n">
        <v>-4.89</v>
      </c>
      <c r="S296" s="6" t="n">
        <v>-3.04</v>
      </c>
      <c r="T296" s="6" t="n">
        <v>1.67</v>
      </c>
    </row>
    <row r="297">
      <c r="A297" s="6" t="inlineStr">
        <is>
          <t>2023-07-26</t>
        </is>
      </c>
      <c r="B297" s="6" t="inlineStr">
        <is>
          <t>2023-07-31</t>
        </is>
      </c>
      <c r="C297" s="6" t="n">
        <v>5</v>
      </c>
      <c r="D297" s="6" t="inlineStr">
        <is>
          <t>XOM</t>
        </is>
      </c>
      <c r="E297" s="6" t="inlineStr">
        <is>
          <t>US Stock</t>
        </is>
      </c>
      <c r="F297" s="6" t="inlineStr">
        <is>
          <t>Volume Profile</t>
        </is>
      </c>
      <c r="G297" s="6" t="inlineStr">
        <is>
          <t>空 ▼</t>
        </is>
      </c>
      <c r="H297" s="19" t="inlineStr">
        <is>
          <t>83.59 股</t>
        </is>
      </c>
      <c r="I297" s="6" t="inlineStr">
        <is>
          <t>價格反彈至 POC 阻力區  →  做空 ↓</t>
        </is>
      </c>
      <c r="J297" s="6" t="n">
        <v>95.709793</v>
      </c>
      <c r="K297" s="6" t="n">
        <v>97.047366</v>
      </c>
      <c r="L297" s="6" t="n">
        <v>84.62768800000001</v>
      </c>
      <c r="M297" s="19" t="n">
        <v>97.047366</v>
      </c>
      <c r="N297" s="6" t="inlineStr">
        <is>
          <t>移動停利出場 TSL  (-0.36R)</t>
        </is>
      </c>
      <c r="O297" s="6" t="n">
        <v>308.79</v>
      </c>
      <c r="P297" s="6" t="n">
        <v>-0.36</v>
      </c>
      <c r="Q297" s="6" t="n">
        <v>-111.81</v>
      </c>
      <c r="R297" s="6" t="n">
        <v>-1.4</v>
      </c>
      <c r="S297" s="6" t="n">
        <v>-2.05</v>
      </c>
      <c r="T297" s="6" t="n">
        <v>0.88</v>
      </c>
    </row>
    <row r="298">
      <c r="A298" s="20" t="inlineStr">
        <is>
          <t>小計：55 筆 | 勝率 24% | 損益 $-3,682.52</t>
        </is>
      </c>
    </row>
    <row r="299"/>
    <row r="300">
      <c r="A300" s="18" t="inlineStr">
        <is>
          <t>八月（2023/08）</t>
        </is>
      </c>
    </row>
    <row r="301">
      <c r="A301" s="11" t="inlineStr">
        <is>
          <t>進場日期</t>
        </is>
      </c>
      <c r="B301" s="11" t="inlineStr">
        <is>
          <t>出場日期</t>
        </is>
      </c>
      <c r="C301" s="11" t="inlineStr">
        <is>
          <t>持倉天數</t>
        </is>
      </c>
      <c r="D301" s="11" t="inlineStr">
        <is>
          <t>代號</t>
        </is>
      </c>
      <c r="E301" s="11" t="inlineStr">
        <is>
          <t>資產類型</t>
        </is>
      </c>
      <c r="F301" s="11" t="inlineStr">
        <is>
          <t>策略</t>
        </is>
      </c>
      <c r="G301" s="11" t="inlineStr">
        <is>
          <t>方向</t>
        </is>
      </c>
      <c r="H301" s="11" t="inlineStr">
        <is>
          <t>數量</t>
        </is>
      </c>
      <c r="I301" s="11" t="inlineStr">
        <is>
          <t>進場原因</t>
        </is>
      </c>
      <c r="J301" s="11" t="inlineStr">
        <is>
          <t>進場價格</t>
        </is>
      </c>
      <c r="K301" s="11" t="inlineStr">
        <is>
          <t>止損點位</t>
        </is>
      </c>
      <c r="L301" s="11" t="inlineStr">
        <is>
          <t>止盈點位</t>
        </is>
      </c>
      <c r="M301" s="11" t="inlineStr">
        <is>
          <t>出場價格</t>
        </is>
      </c>
      <c r="N301" s="11" t="inlineStr">
        <is>
          <t>出場原因</t>
        </is>
      </c>
      <c r="O301" s="11" t="inlineStr">
        <is>
          <t>風險金額(USD)</t>
        </is>
      </c>
      <c r="P301" s="11" t="inlineStr">
        <is>
          <t>R倍數</t>
        </is>
      </c>
      <c r="Q301" s="11" t="inlineStr">
        <is>
          <t>P&amp;L (USD)</t>
        </is>
      </c>
      <c r="R301" s="11" t="inlineStr">
        <is>
          <t>報酬率(%)</t>
        </is>
      </c>
      <c r="S301" s="11" t="inlineStr">
        <is>
          <t>MAE(%)</t>
        </is>
      </c>
      <c r="T301" s="11" t="inlineStr">
        <is>
          <t>MFE(%)</t>
        </is>
      </c>
    </row>
    <row r="302">
      <c r="A302" s="7" t="inlineStr">
        <is>
          <t>2023-07-31</t>
        </is>
      </c>
      <c r="B302" s="7" t="inlineStr">
        <is>
          <t>2023-08-01</t>
        </is>
      </c>
      <c r="C302" s="7" t="n">
        <v>1</v>
      </c>
      <c r="D302" s="7" t="inlineStr">
        <is>
          <t>2363.TW</t>
        </is>
      </c>
      <c r="E302" s="7" t="inlineStr">
        <is>
          <t>TW Stock</t>
        </is>
      </c>
      <c r="F302" s="7" t="inlineStr">
        <is>
          <t>趨勢動能</t>
        </is>
      </c>
      <c r="G302" s="7" t="inlineStr">
        <is>
          <t>多 ▲</t>
        </is>
      </c>
      <c r="H302" s="21" t="inlineStr">
        <is>
          <t>0.27 張</t>
        </is>
      </c>
      <c r="I302" s="7" t="inlineStr">
        <is>
          <t>Supertrend 翻多 · 價格突破 EMA200  →  做多 ↑</t>
        </is>
      </c>
      <c r="J302" s="7" t="n">
        <v>28.804258</v>
      </c>
      <c r="K302" s="7" t="n">
        <v>28.812745</v>
      </c>
      <c r="L302" s="7" t="n">
        <v>34.173527</v>
      </c>
      <c r="M302" s="21" t="n">
        <v>28.812745</v>
      </c>
      <c r="N302" s="7" t="inlineStr">
        <is>
          <t>移動停利出場 TSL  (+0.00R)</t>
        </is>
      </c>
      <c r="O302" s="7" t="n">
        <v>490.66</v>
      </c>
      <c r="P302" s="7" t="n">
        <v>0</v>
      </c>
      <c r="Q302" s="7" t="n">
        <v>2.33</v>
      </c>
      <c r="R302" s="7" t="n">
        <v>0.03</v>
      </c>
      <c r="S302" s="7" t="n">
        <v>0.99</v>
      </c>
      <c r="T302" s="7" t="n">
        <v>0.99</v>
      </c>
    </row>
    <row r="303">
      <c r="A303" s="6" t="inlineStr">
        <is>
          <t>2023-07-26</t>
        </is>
      </c>
      <c r="B303" s="6" t="inlineStr">
        <is>
          <t>2023-08-01</t>
        </is>
      </c>
      <c r="C303" s="6" t="n">
        <v>6</v>
      </c>
      <c r="D303" s="6" t="inlineStr">
        <is>
          <t>MRK</t>
        </is>
      </c>
      <c r="E303" s="6" t="inlineStr">
        <is>
          <t>US Stock</t>
        </is>
      </c>
      <c r="F303" s="6" t="inlineStr">
        <is>
          <t>Volume Profile</t>
        </is>
      </c>
      <c r="G303" s="6" t="inlineStr">
        <is>
          <t>空 ▼</t>
        </is>
      </c>
      <c r="H303" s="19" t="inlineStr">
        <is>
          <t>81.32 股</t>
        </is>
      </c>
      <c r="I303" s="6" t="inlineStr">
        <is>
          <t>價格反彈至 POC 阻力區  →  做空 ↓</t>
        </is>
      </c>
      <c r="J303" s="6" t="n">
        <v>98.387558</v>
      </c>
      <c r="K303" s="6" t="n">
        <v>100.083705</v>
      </c>
      <c r="L303" s="6" t="n">
        <v>87.476417</v>
      </c>
      <c r="M303" s="19" t="n">
        <v>100.083705</v>
      </c>
      <c r="N303" s="6" t="inlineStr">
        <is>
          <t>移動停利出場 TSL  (-0.47R)</t>
        </is>
      </c>
      <c r="O303" s="6" t="n">
        <v>295.75</v>
      </c>
      <c r="P303" s="6" t="n">
        <v>-0.47</v>
      </c>
      <c r="Q303" s="6" t="n">
        <v>-137.92</v>
      </c>
      <c r="R303" s="6" t="n">
        <v>-1.72</v>
      </c>
      <c r="S303" s="6" t="n">
        <v>0.46</v>
      </c>
      <c r="T303" s="6" t="n">
        <v>1.75</v>
      </c>
    </row>
    <row r="304">
      <c r="A304" s="6" t="inlineStr">
        <is>
          <t>2023-07-28</t>
        </is>
      </c>
      <c r="B304" s="6" t="inlineStr">
        <is>
          <t>2023-08-01</t>
        </is>
      </c>
      <c r="C304" s="6" t="n">
        <v>4</v>
      </c>
      <c r="D304" s="6" t="inlineStr">
        <is>
          <t>2408.TW</t>
        </is>
      </c>
      <c r="E304" s="6" t="inlineStr">
        <is>
          <t>TW Stock</t>
        </is>
      </c>
      <c r="F304" s="6" t="inlineStr">
        <is>
          <t>趨勢動能</t>
        </is>
      </c>
      <c r="G304" s="6" t="inlineStr">
        <is>
          <t>多 ▲</t>
        </is>
      </c>
      <c r="H304" s="19" t="inlineStr">
        <is>
          <t>0.11 張</t>
        </is>
      </c>
      <c r="I304" s="6" t="inlineStr">
        <is>
          <t>Supertrend 翻多 · 價格突破 EMA200  →  做多 ↑</t>
        </is>
      </c>
      <c r="J304" s="6" t="n">
        <v>74.800003</v>
      </c>
      <c r="K304" s="6" t="n">
        <v>71.074972</v>
      </c>
      <c r="L304" s="6" t="n">
        <v>88.12700700000001</v>
      </c>
      <c r="M304" s="19" t="n">
        <v>71.074972</v>
      </c>
      <c r="N304" s="6" t="inlineStr">
        <is>
          <t>移動停利出場 TSL  (-0.84R)</t>
        </is>
      </c>
      <c r="O304" s="6" t="n">
        <v>469.65</v>
      </c>
      <c r="P304" s="6" t="n">
        <v>-0.84</v>
      </c>
      <c r="Q304" s="6" t="n">
        <v>-393.81</v>
      </c>
      <c r="R304" s="6" t="n">
        <v>-4.98</v>
      </c>
      <c r="S304" s="6" t="n">
        <v>-5.08</v>
      </c>
      <c r="T304" s="6" t="n">
        <v>-3.34</v>
      </c>
    </row>
    <row r="305">
      <c r="A305" s="6" t="inlineStr">
        <is>
          <t>2023-08-01</t>
        </is>
      </c>
      <c r="B305" s="6" t="inlineStr">
        <is>
          <t>2023-08-02</t>
        </is>
      </c>
      <c r="C305" s="6" t="n">
        <v>1</v>
      </c>
      <c r="D305" s="6" t="inlineStr">
        <is>
          <t>XOM</t>
        </is>
      </c>
      <c r="E305" s="6" t="inlineStr">
        <is>
          <t>US Stock</t>
        </is>
      </c>
      <c r="F305" s="6" t="inlineStr">
        <is>
          <t>Volume Profile</t>
        </is>
      </c>
      <c r="G305" s="6" t="inlineStr">
        <is>
          <t>多 ▲</t>
        </is>
      </c>
      <c r="H305" s="19" t="inlineStr">
        <is>
          <t>80.78 股</t>
        </is>
      </c>
      <c r="I305" s="6" t="inlineStr">
        <is>
          <t>價格回測 POC 支撐區  →  做多 ↑</t>
        </is>
      </c>
      <c r="J305" s="6" t="n">
        <v>97.103233</v>
      </c>
      <c r="K305" s="6" t="n">
        <v>93.11439799999999</v>
      </c>
      <c r="L305" s="6" t="n">
        <v>109.128534</v>
      </c>
      <c r="M305" s="19" t="n">
        <v>95.891937</v>
      </c>
      <c r="N305" s="6" t="inlineStr">
        <is>
          <t>信號翻轉平倉  (-0.30R)</t>
        </is>
      </c>
      <c r="O305" s="6" t="n">
        <v>323.79</v>
      </c>
      <c r="P305" s="6" t="n">
        <v>-0.3</v>
      </c>
      <c r="Q305" s="6" t="n">
        <v>-97.84999999999999</v>
      </c>
      <c r="R305" s="6" t="n">
        <v>-1.25</v>
      </c>
      <c r="S305" s="6" t="n">
        <v>-1.25</v>
      </c>
      <c r="T305" s="6" t="n">
        <v>-1.25</v>
      </c>
    </row>
    <row r="306">
      <c r="A306" s="6" t="inlineStr">
        <is>
          <t>2023-07-31</t>
        </is>
      </c>
      <c r="B306" s="6" t="inlineStr">
        <is>
          <t>2023-08-02</t>
        </is>
      </c>
      <c r="C306" s="6" t="n">
        <v>2</v>
      </c>
      <c r="D306" s="6" t="inlineStr">
        <is>
          <t>O</t>
        </is>
      </c>
      <c r="E306" s="6" t="inlineStr">
        <is>
          <t>US Stock</t>
        </is>
      </c>
      <c r="F306" s="6" t="inlineStr">
        <is>
          <t>Volume Profile</t>
        </is>
      </c>
      <c r="G306" s="6" t="inlineStr">
        <is>
          <t>多 ▲</t>
        </is>
      </c>
      <c r="H306" s="19" t="inlineStr">
        <is>
          <t>150.45 股</t>
        </is>
      </c>
      <c r="I306" s="6" t="inlineStr">
        <is>
          <t>價格回測 POC 支撐區  →  做多 ↑</t>
        </is>
      </c>
      <c r="J306" s="6" t="n">
        <v>52.487667</v>
      </c>
      <c r="K306" s="6" t="n">
        <v>51.196527</v>
      </c>
      <c r="L306" s="6" t="n">
        <v>57.428862</v>
      </c>
      <c r="M306" s="19" t="n">
        <v>51.971134</v>
      </c>
      <c r="N306" s="6" t="inlineStr">
        <is>
          <t>信號翻轉平倉  (-0.31R)</t>
        </is>
      </c>
      <c r="O306" s="6" t="n">
        <v>247.8</v>
      </c>
      <c r="P306" s="6" t="n">
        <v>-0.31</v>
      </c>
      <c r="Q306" s="6" t="n">
        <v>-77.70999999999999</v>
      </c>
      <c r="R306" s="6" t="n">
        <v>-0.98</v>
      </c>
      <c r="S306" s="6" t="n">
        <v>-0.98</v>
      </c>
      <c r="T306" s="6" t="n">
        <v>-0.31</v>
      </c>
    </row>
    <row r="307">
      <c r="A307" s="7" t="inlineStr">
        <is>
          <t>2023-07-26</t>
        </is>
      </c>
      <c r="B307" s="7" t="inlineStr">
        <is>
          <t>2023-08-02</t>
        </is>
      </c>
      <c r="C307" s="7" t="n">
        <v>7</v>
      </c>
      <c r="D307" s="7" t="inlineStr">
        <is>
          <t>MU</t>
        </is>
      </c>
      <c r="E307" s="7" t="inlineStr">
        <is>
          <t>US Stock</t>
        </is>
      </c>
      <c r="F307" s="7" t="inlineStr">
        <is>
          <t>趨勢動能</t>
        </is>
      </c>
      <c r="G307" s="7" t="inlineStr">
        <is>
          <t>多 ▲</t>
        </is>
      </c>
      <c r="H307" s="21" t="inlineStr">
        <is>
          <t>120.04 股</t>
        </is>
      </c>
      <c r="I307" s="7" t="inlineStr">
        <is>
          <t>Supertrend 翻多 · 價格突破 EMA200  →  做多 ↑</t>
        </is>
      </c>
      <c r="J307" s="7" t="n">
        <v>66.64557600000001</v>
      </c>
      <c r="K307" s="7" t="n">
        <v>67.825317</v>
      </c>
      <c r="L307" s="7" t="n">
        <v>77.36260299999999</v>
      </c>
      <c r="M307" s="21" t="n">
        <v>67.825317</v>
      </c>
      <c r="N307" s="7" t="inlineStr">
        <is>
          <t>移動停利出場 TSL  (+0.33R)</t>
        </is>
      </c>
      <c r="O307" s="7" t="n">
        <v>428.84</v>
      </c>
      <c r="P307" s="7" t="n">
        <v>0.33</v>
      </c>
      <c r="Q307" s="7" t="n">
        <v>141.62</v>
      </c>
      <c r="R307" s="7" t="n">
        <v>1.77</v>
      </c>
      <c r="S307" s="7" t="n">
        <v>1.17</v>
      </c>
      <c r="T307" s="7" t="n">
        <v>5.95</v>
      </c>
    </row>
    <row r="308">
      <c r="A308" s="7" t="inlineStr">
        <is>
          <t>2023-07-14</t>
        </is>
      </c>
      <c r="B308" s="7" t="inlineStr">
        <is>
          <t>2023-08-02</t>
        </is>
      </c>
      <c r="C308" s="7" t="n">
        <v>19</v>
      </c>
      <c r="D308" s="7" t="inlineStr">
        <is>
          <t>2886.TW</t>
        </is>
      </c>
      <c r="E308" s="7" t="inlineStr">
        <is>
          <t>TW Stock</t>
        </is>
      </c>
      <c r="F308" s="7" t="inlineStr">
        <is>
          <t>趨勢動能</t>
        </is>
      </c>
      <c r="G308" s="7" t="inlineStr">
        <is>
          <t>多 ▲</t>
        </is>
      </c>
      <c r="H308" s="21" t="inlineStr">
        <is>
          <t>0.23 張</t>
        </is>
      </c>
      <c r="I308" s="7" t="inlineStr">
        <is>
          <t>Supertrend 翻多 · 價格突破 EMA200  →  做多 ↑</t>
        </is>
      </c>
      <c r="J308" s="7" t="n">
        <v>33.539509</v>
      </c>
      <c r="K308" s="7" t="n">
        <v>34.020826</v>
      </c>
      <c r="L308" s="7" t="n">
        <v>36.688087</v>
      </c>
      <c r="M308" s="21" t="n">
        <v>34.020826</v>
      </c>
      <c r="N308" s="7" t="inlineStr">
        <is>
          <t>移動停利出場 TSL  (+0.46R)</t>
        </is>
      </c>
      <c r="O308" s="7" t="n">
        <v>242.44</v>
      </c>
      <c r="P308" s="7" t="n">
        <v>0.46</v>
      </c>
      <c r="Q308" s="7" t="n">
        <v>111.19</v>
      </c>
      <c r="R308" s="7" t="n">
        <v>1.44</v>
      </c>
      <c r="S308" s="7" t="n">
        <v>-0.13</v>
      </c>
      <c r="T308" s="7" t="n">
        <v>4.37</v>
      </c>
    </row>
    <row r="309">
      <c r="A309" s="7" t="inlineStr">
        <is>
          <t>2023-07-21</t>
        </is>
      </c>
      <c r="B309" s="7" t="inlineStr">
        <is>
          <t>2023-08-04</t>
        </is>
      </c>
      <c r="C309" s="7" t="n">
        <v>14</v>
      </c>
      <c r="D309" s="7" t="inlineStr">
        <is>
          <t>6271.TW</t>
        </is>
      </c>
      <c r="E309" s="7" t="inlineStr">
        <is>
          <t>TW Stock</t>
        </is>
      </c>
      <c r="F309" s="7" t="inlineStr">
        <is>
          <t>趨勢動能</t>
        </is>
      </c>
      <c r="G309" s="7" t="inlineStr">
        <is>
          <t>空 ▼</t>
        </is>
      </c>
      <c r="H309" s="21" t="inlineStr">
        <is>
          <t>0.06 張</t>
        </is>
      </c>
      <c r="I309" s="7" t="inlineStr">
        <is>
          <t>Supertrend 翻空 · 價格跌破 EMA200  →  做空 ↓</t>
        </is>
      </c>
      <c r="J309" s="7" t="n">
        <v>125.152382</v>
      </c>
      <c r="K309" s="7" t="n">
        <v>121.1032</v>
      </c>
      <c r="L309" s="7" t="n">
        <v>105.833665</v>
      </c>
      <c r="M309" s="21" t="n">
        <v>121.1032</v>
      </c>
      <c r="N309" s="7" t="inlineStr">
        <is>
          <t>移動停利出場 TSL  (+0.63R)</t>
        </is>
      </c>
      <c r="O309" s="7" t="n">
        <v>410.47</v>
      </c>
      <c r="P309" s="7" t="n">
        <v>0.63</v>
      </c>
      <c r="Q309" s="7" t="n">
        <v>258.1</v>
      </c>
      <c r="R309" s="7" t="n">
        <v>3.24</v>
      </c>
      <c r="S309" s="7" t="n">
        <v>0.29</v>
      </c>
      <c r="T309" s="7" t="n">
        <v>7.35</v>
      </c>
    </row>
    <row r="310">
      <c r="A310" s="6" t="inlineStr">
        <is>
          <t>2023-08-01</t>
        </is>
      </c>
      <c r="B310" s="6" t="inlineStr">
        <is>
          <t>2023-08-07</t>
        </is>
      </c>
      <c r="C310" s="6" t="n">
        <v>6</v>
      </c>
      <c r="D310" s="6" t="inlineStr">
        <is>
          <t>2002.TW</t>
        </is>
      </c>
      <c r="E310" s="6" t="inlineStr">
        <is>
          <t>TW Stock</t>
        </is>
      </c>
      <c r="F310" s="6" t="inlineStr">
        <is>
          <t>Volume Profile</t>
        </is>
      </c>
      <c r="G310" s="6" t="inlineStr">
        <is>
          <t>空 ▼</t>
        </is>
      </c>
      <c r="H310" s="19" t="inlineStr">
        <is>
          <t>0.29 張</t>
        </is>
      </c>
      <c r="I310" s="6" t="inlineStr">
        <is>
          <t>價格反彈至 POC 阻力區  →  做空 ↓</t>
        </is>
      </c>
      <c r="J310" s="6" t="n">
        <v>27.266953</v>
      </c>
      <c r="K310" s="6" t="n">
        <v>27.596115</v>
      </c>
      <c r="L310" s="6" t="n">
        <v>25.466449</v>
      </c>
      <c r="M310" s="19" t="n">
        <v>27.596115</v>
      </c>
      <c r="N310" s="6" t="inlineStr">
        <is>
          <t>移動停利出場 TSL  (-0.55R)</t>
        </is>
      </c>
      <c r="O310" s="6" t="n">
        <v>172.65</v>
      </c>
      <c r="P310" s="6" t="n">
        <v>-0.55</v>
      </c>
      <c r="Q310" s="6" t="n">
        <v>-94.69</v>
      </c>
      <c r="R310" s="6" t="n">
        <v>-1.21</v>
      </c>
      <c r="S310" s="6" t="n">
        <v>-1.24</v>
      </c>
      <c r="T310" s="6" t="n">
        <v>0.53</v>
      </c>
    </row>
    <row r="311">
      <c r="A311" s="6" t="inlineStr">
        <is>
          <t>2023-07-27</t>
        </is>
      </c>
      <c r="B311" s="6" t="inlineStr">
        <is>
          <t>2023-08-07</t>
        </is>
      </c>
      <c r="C311" s="6" t="n">
        <v>11</v>
      </c>
      <c r="D311" s="6" t="inlineStr">
        <is>
          <t>2609.TW</t>
        </is>
      </c>
      <c r="E311" s="6" t="inlineStr">
        <is>
          <t>TW Stock</t>
        </is>
      </c>
      <c r="F311" s="6" t="inlineStr">
        <is>
          <t>Volume Profile</t>
        </is>
      </c>
      <c r="G311" s="6" t="inlineStr">
        <is>
          <t>多 ▲</t>
        </is>
      </c>
      <c r="H311" s="19" t="inlineStr">
        <is>
          <t>0.19 張</t>
        </is>
      </c>
      <c r="I311" s="6" t="inlineStr">
        <is>
          <t>價格回測 POC 支撐區  →  做多 ↑</t>
        </is>
      </c>
      <c r="J311" s="6" t="n">
        <v>40.776279</v>
      </c>
      <c r="K311" s="6" t="n">
        <v>39.836746</v>
      </c>
      <c r="L311" s="6" t="n">
        <v>48.604593</v>
      </c>
      <c r="M311" s="19" t="n">
        <v>39.836746</v>
      </c>
      <c r="N311" s="6" t="inlineStr">
        <is>
          <t>移動停利出場 TSL  (-0.36R)</t>
        </is>
      </c>
      <c r="O311" s="6" t="n">
        <v>508.54</v>
      </c>
      <c r="P311" s="6" t="n">
        <v>-0.36</v>
      </c>
      <c r="Q311" s="6" t="n">
        <v>-183.1</v>
      </c>
      <c r="R311" s="6" t="n">
        <v>-2.3</v>
      </c>
      <c r="S311" s="6" t="n">
        <v>-1.07</v>
      </c>
      <c r="T311" s="6" t="n">
        <v>1.81</v>
      </c>
    </row>
    <row r="312">
      <c r="A312" s="6" t="inlineStr">
        <is>
          <t>2023-07-26</t>
        </is>
      </c>
      <c r="B312" s="6" t="inlineStr">
        <is>
          <t>2023-08-08</t>
        </is>
      </c>
      <c r="C312" s="6" t="n">
        <v>13</v>
      </c>
      <c r="D312" s="6" t="inlineStr">
        <is>
          <t>FOXA</t>
        </is>
      </c>
      <c r="E312" s="6" t="inlineStr">
        <is>
          <t>US Stock</t>
        </is>
      </c>
      <c r="F312" s="6" t="inlineStr">
        <is>
          <t>Volume Profile</t>
        </is>
      </c>
      <c r="G312" s="6" t="inlineStr">
        <is>
          <t>空 ▼</t>
        </is>
      </c>
      <c r="H312" s="19" t="inlineStr">
        <is>
          <t>250.65 股</t>
        </is>
      </c>
      <c r="I312" s="6" t="inlineStr">
        <is>
          <t>價格反彈至 POC 阻力區  →  做空 ↓</t>
        </is>
      </c>
      <c r="J312" s="6" t="n">
        <v>31.918213</v>
      </c>
      <c r="K312" s="6" t="n">
        <v>32.603346</v>
      </c>
      <c r="L312" s="6" t="n">
        <v>28.350005</v>
      </c>
      <c r="M312" s="19" t="n">
        <v>32.603346</v>
      </c>
      <c r="N312" s="6" t="inlineStr">
        <is>
          <t>移動停利出場 TSL  (-0.58R)</t>
        </is>
      </c>
      <c r="O312" s="6" t="n">
        <v>298.13</v>
      </c>
      <c r="P312" s="6" t="n">
        <v>-0.58</v>
      </c>
      <c r="Q312" s="6" t="n">
        <v>-171.73</v>
      </c>
      <c r="R312" s="6" t="n">
        <v>-2.15</v>
      </c>
      <c r="S312" s="6" t="n">
        <v>-5.37</v>
      </c>
      <c r="T312" s="6" t="n">
        <v>0.57</v>
      </c>
    </row>
    <row r="313">
      <c r="A313" s="6" t="inlineStr">
        <is>
          <t>2023-08-01</t>
        </is>
      </c>
      <c r="B313" s="6" t="inlineStr">
        <is>
          <t>2023-08-09</t>
        </is>
      </c>
      <c r="C313" s="6" t="n">
        <v>8</v>
      </c>
      <c r="D313" s="6" t="inlineStr">
        <is>
          <t>2373.TW</t>
        </is>
      </c>
      <c r="E313" s="6" t="inlineStr">
        <is>
          <t>TW Stock</t>
        </is>
      </c>
      <c r="F313" s="6" t="inlineStr">
        <is>
          <t>Volume Profile</t>
        </is>
      </c>
      <c r="G313" s="6" t="inlineStr">
        <is>
          <t>多 ▲</t>
        </is>
      </c>
      <c r="H313" s="19" t="inlineStr">
        <is>
          <t>0.12 張</t>
        </is>
      </c>
      <c r="I313" s="6" t="inlineStr">
        <is>
          <t>價格回測 POC 支撐區  →  做多 ↑</t>
        </is>
      </c>
      <c r="J313" s="6" t="n">
        <v>67.76673099999999</v>
      </c>
      <c r="K313" s="6" t="n">
        <v>67.12877400000001</v>
      </c>
      <c r="L313" s="6" t="n">
        <v>69.974765</v>
      </c>
      <c r="M313" s="19" t="n">
        <v>67.322075</v>
      </c>
      <c r="N313" s="6" t="inlineStr">
        <is>
          <t>信號翻轉平倉  (-0.60R)</t>
        </is>
      </c>
      <c r="O313" s="6" t="n">
        <v>85.19</v>
      </c>
      <c r="P313" s="6" t="n">
        <v>-0.6</v>
      </c>
      <c r="Q313" s="6" t="n">
        <v>-51.47</v>
      </c>
      <c r="R313" s="6" t="n">
        <v>-0.66</v>
      </c>
      <c r="S313" s="6" t="n">
        <v>-0.66</v>
      </c>
      <c r="T313" s="6" t="n">
        <v>-0.26</v>
      </c>
    </row>
    <row r="314">
      <c r="A314" s="6" t="inlineStr">
        <is>
          <t>2023-08-07</t>
        </is>
      </c>
      <c r="B314" s="6" t="inlineStr">
        <is>
          <t>2023-08-10</t>
        </is>
      </c>
      <c r="C314" s="6" t="n">
        <v>3</v>
      </c>
      <c r="D314" s="6" t="inlineStr">
        <is>
          <t>2002.TW</t>
        </is>
      </c>
      <c r="E314" s="6" t="inlineStr">
        <is>
          <t>TW Stock</t>
        </is>
      </c>
      <c r="F314" s="6" t="inlineStr">
        <is>
          <t>Volume Profile</t>
        </is>
      </c>
      <c r="G314" s="6" t="inlineStr">
        <is>
          <t>多 ▲</t>
        </is>
      </c>
      <c r="H314" s="19" t="inlineStr">
        <is>
          <t>0.28 張</t>
        </is>
      </c>
      <c r="I314" s="6" t="inlineStr">
        <is>
          <t>價格回測 POC 支撐區  →  做多 ↑</t>
        </is>
      </c>
      <c r="J314" s="6" t="n">
        <v>27.605976</v>
      </c>
      <c r="K314" s="6" t="n">
        <v>26.986225</v>
      </c>
      <c r="L314" s="6" t="n">
        <v>29.465228</v>
      </c>
      <c r="M314" s="19" t="n">
        <v>26.986225</v>
      </c>
      <c r="N314" s="6" t="inlineStr">
        <is>
          <t>止損出場 SL  (-1.00R)</t>
        </is>
      </c>
      <c r="O314" s="6" t="n">
        <v>176.22</v>
      </c>
      <c r="P314" s="6" t="n">
        <v>-1</v>
      </c>
      <c r="Q314" s="6" t="n">
        <v>-176.22</v>
      </c>
      <c r="R314" s="6" t="n">
        <v>-2.24</v>
      </c>
      <c r="S314" s="6" t="n">
        <v>-2.11</v>
      </c>
      <c r="T314" s="6" t="n">
        <v>-0.88</v>
      </c>
    </row>
    <row r="315">
      <c r="A315" s="7" t="inlineStr">
        <is>
          <t>2023-07-29</t>
        </is>
      </c>
      <c r="B315" s="7" t="inlineStr">
        <is>
          <t>2023-08-14</t>
        </is>
      </c>
      <c r="C315" s="7" t="n">
        <v>16</v>
      </c>
      <c r="D315" s="7" t="inlineStr">
        <is>
          <t>BYBIT:VETUSDT.P</t>
        </is>
      </c>
      <c r="E315" s="7" t="inlineStr">
        <is>
          <t>Crypto</t>
        </is>
      </c>
      <c r="F315" s="7" t="inlineStr">
        <is>
          <t>Volume Profile</t>
        </is>
      </c>
      <c r="G315" s="7" t="inlineStr">
        <is>
          <t>空 ▼</t>
        </is>
      </c>
      <c r="H315" s="21" t="inlineStr">
        <is>
          <t>418407.15 股</t>
        </is>
      </c>
      <c r="I315" s="7" t="inlineStr">
        <is>
          <t>價格反彈至 POC 阻力區  →  做空 ↓</t>
        </is>
      </c>
      <c r="J315" s="7" t="n">
        <v>0.0189</v>
      </c>
      <c r="K315" s="7" t="n">
        <v>0.01844</v>
      </c>
      <c r="L315" s="7" t="n">
        <v>0.013893</v>
      </c>
      <c r="M315" s="21" t="n">
        <v>0.01844</v>
      </c>
      <c r="N315" s="7" t="inlineStr">
        <is>
          <t>移動停利出場 TSL  (+0.28R)</t>
        </is>
      </c>
      <c r="O315" s="7" t="n">
        <v>698.3099999999999</v>
      </c>
      <c r="P315" s="7" t="n">
        <v>0.28</v>
      </c>
      <c r="Q315" s="7" t="n">
        <v>192.63</v>
      </c>
      <c r="R315" s="7" t="n">
        <v>2.44</v>
      </c>
      <c r="S315" s="7" t="n">
        <v>0.26</v>
      </c>
      <c r="T315" s="7" t="n">
        <v>6.61</v>
      </c>
    </row>
    <row r="316">
      <c r="A316" s="7" t="inlineStr">
        <is>
          <t>2023-07-27</t>
        </is>
      </c>
      <c r="B316" s="7" t="inlineStr">
        <is>
          <t>2023-08-14</t>
        </is>
      </c>
      <c r="C316" s="7" t="n">
        <v>18</v>
      </c>
      <c r="D316" s="7" t="inlineStr">
        <is>
          <t>6446.TW</t>
        </is>
      </c>
      <c r="E316" s="7" t="inlineStr">
        <is>
          <t>TW Stock</t>
        </is>
      </c>
      <c r="F316" s="7" t="inlineStr">
        <is>
          <t>Volume Profile</t>
        </is>
      </c>
      <c r="G316" s="7" t="inlineStr">
        <is>
          <t>空 ▼</t>
        </is>
      </c>
      <c r="H316" s="21" t="inlineStr">
        <is>
          <t>0.03 張</t>
        </is>
      </c>
      <c r="I316" s="7" t="inlineStr">
        <is>
          <t>價格反彈至 POC 阻力區  →  做空 ↓</t>
        </is>
      </c>
      <c r="J316" s="7" t="n">
        <v>304.821564</v>
      </c>
      <c r="K316" s="7" t="n">
        <v>278.93472</v>
      </c>
      <c r="L316" s="7" t="n">
        <v>233.113632</v>
      </c>
      <c r="M316" s="21" t="n">
        <v>278.93472</v>
      </c>
      <c r="N316" s="7" t="inlineStr">
        <is>
          <t>移動停利出場 TSL  (+1.08R)</t>
        </is>
      </c>
      <c r="O316" s="7" t="n">
        <v>623.14</v>
      </c>
      <c r="P316" s="7" t="n">
        <v>1.08</v>
      </c>
      <c r="Q316" s="7" t="n">
        <v>674.87</v>
      </c>
      <c r="R316" s="7" t="n">
        <v>8.49</v>
      </c>
      <c r="S316" s="7" t="n">
        <v>-1.77</v>
      </c>
      <c r="T316" s="7" t="n">
        <v>16.52</v>
      </c>
    </row>
    <row r="317">
      <c r="A317" s="6" t="inlineStr">
        <is>
          <t>2023-08-07</t>
        </is>
      </c>
      <c r="B317" s="6" t="inlineStr">
        <is>
          <t>2023-08-14</t>
        </is>
      </c>
      <c r="C317" s="6" t="n">
        <v>7</v>
      </c>
      <c r="D317" s="6" t="inlineStr">
        <is>
          <t>2609.TW</t>
        </is>
      </c>
      <c r="E317" s="6" t="inlineStr">
        <is>
          <t>TW Stock</t>
        </is>
      </c>
      <c r="F317" s="6" t="inlineStr">
        <is>
          <t>Volume Profile</t>
        </is>
      </c>
      <c r="G317" s="6" t="inlineStr">
        <is>
          <t>多 ▲</t>
        </is>
      </c>
      <c r="H317" s="19" t="inlineStr">
        <is>
          <t>0.19 張</t>
        </is>
      </c>
      <c r="I317" s="6" t="inlineStr">
        <is>
          <t>價格回測 POC 支撐區  →  做多 ↑</t>
        </is>
      </c>
      <c r="J317" s="6" t="n">
        <v>40.341568</v>
      </c>
      <c r="K317" s="6" t="n">
        <v>38.526037</v>
      </c>
      <c r="L317" s="6" t="n">
        <v>47.821438</v>
      </c>
      <c r="M317" s="19" t="n">
        <v>38.526037</v>
      </c>
      <c r="N317" s="6" t="inlineStr">
        <is>
          <t>移動停利出場 TSL  (-0.73R)</t>
        </is>
      </c>
      <c r="O317" s="6" t="n">
        <v>485.14</v>
      </c>
      <c r="P317" s="6" t="n">
        <v>-0.73</v>
      </c>
      <c r="Q317" s="6" t="n">
        <v>-353.26</v>
      </c>
      <c r="R317" s="6" t="n">
        <v>-4.5</v>
      </c>
      <c r="S317" s="6" t="n">
        <v>-5.06</v>
      </c>
      <c r="T317" s="6" t="n">
        <v>0</v>
      </c>
    </row>
    <row r="318">
      <c r="A318" s="6" t="inlineStr">
        <is>
          <t>2023-08-08</t>
        </is>
      </c>
      <c r="B318" s="6" t="inlineStr">
        <is>
          <t>2023-08-16</t>
        </is>
      </c>
      <c r="C318" s="6" t="n">
        <v>8</v>
      </c>
      <c r="D318" s="6" t="inlineStr">
        <is>
          <t>XOM</t>
        </is>
      </c>
      <c r="E318" s="6" t="inlineStr">
        <is>
          <t>US Stock</t>
        </is>
      </c>
      <c r="F318" s="6" t="inlineStr">
        <is>
          <t>Volume Profile</t>
        </is>
      </c>
      <c r="G318" s="6" t="inlineStr">
        <is>
          <t>多 ▲</t>
        </is>
      </c>
      <c r="H318" s="19" t="inlineStr">
        <is>
          <t>79.83 股</t>
        </is>
      </c>
      <c r="I318" s="6" t="inlineStr">
        <is>
          <t>價格回測 POC 支撐區  →  做多 ↑</t>
        </is>
      </c>
      <c r="J318" s="6" t="n">
        <v>98.114166</v>
      </c>
      <c r="K318" s="6" t="n">
        <v>98.105468</v>
      </c>
      <c r="L318" s="6" t="n">
        <v>110.361832</v>
      </c>
      <c r="M318" s="19" t="n">
        <v>98.105468</v>
      </c>
      <c r="N318" s="6" t="inlineStr">
        <is>
          <t>移動停利出場 TSL  (-0.00R)</t>
        </is>
      </c>
      <c r="O318" s="6" t="n">
        <v>325.91</v>
      </c>
      <c r="P318" s="6" t="n">
        <v>-0</v>
      </c>
      <c r="Q318" s="6" t="n">
        <v>-0.6899999999999999</v>
      </c>
      <c r="R318" s="6" t="n">
        <v>-0.01</v>
      </c>
      <c r="S318" s="6" t="n">
        <v>-0.48</v>
      </c>
      <c r="T318" s="6" t="n">
        <v>3.89</v>
      </c>
    </row>
    <row r="319">
      <c r="A319" s="7" t="inlineStr">
        <is>
          <t>2023-08-14</t>
        </is>
      </c>
      <c r="B319" s="7" t="inlineStr">
        <is>
          <t>2023-08-17</t>
        </is>
      </c>
      <c r="C319" s="7" t="n">
        <v>3</v>
      </c>
      <c r="D319" s="7" t="inlineStr">
        <is>
          <t>BYBIT:OPUSDT.P</t>
        </is>
      </c>
      <c r="E319" s="7" t="inlineStr">
        <is>
          <t>Crypto</t>
        </is>
      </c>
      <c r="F319" s="7" t="inlineStr">
        <is>
          <t>Volume Profile</t>
        </is>
      </c>
      <c r="G319" s="7" t="inlineStr">
        <is>
          <t>空 ▼</t>
        </is>
      </c>
      <c r="H319" s="21" t="inlineStr">
        <is>
          <t>5136.91 股</t>
        </is>
      </c>
      <c r="I319" s="7" t="inlineStr">
        <is>
          <t>價格反彈至 POC 阻力區  →  做空 ↓</t>
        </is>
      </c>
      <c r="J319" s="7" t="n">
        <v>1.5303</v>
      </c>
      <c r="K319" s="7" t="n">
        <v>1.412563</v>
      </c>
      <c r="L319" s="7" t="n">
        <v>0.956763</v>
      </c>
      <c r="M319" s="21" t="n">
        <v>1.412563</v>
      </c>
      <c r="N319" s="7" t="inlineStr">
        <is>
          <t>移動停利出場 TSL  (+0.62R)</t>
        </is>
      </c>
      <c r="O319" s="7" t="n">
        <v>982.0700000000001</v>
      </c>
      <c r="P319" s="7" t="n">
        <v>0.62</v>
      </c>
      <c r="Q319" s="7" t="n">
        <v>604.8</v>
      </c>
      <c r="R319" s="7" t="n">
        <v>7.69</v>
      </c>
      <c r="S319" s="7" t="n">
        <v>3.98</v>
      </c>
      <c r="T319" s="7" t="n">
        <v>10.87</v>
      </c>
    </row>
    <row r="320">
      <c r="A320" s="7" t="inlineStr">
        <is>
          <t>2023-07-27</t>
        </is>
      </c>
      <c r="B320" s="7" t="inlineStr">
        <is>
          <t>2023-08-17</t>
        </is>
      </c>
      <c r="C320" s="7" t="n">
        <v>21</v>
      </c>
      <c r="D320" s="7" t="inlineStr">
        <is>
          <t>BYBIT:ETHUSDT.P</t>
        </is>
      </c>
      <c r="E320" s="7" t="inlineStr">
        <is>
          <t>Crypto</t>
        </is>
      </c>
      <c r="F320" s="7" t="inlineStr">
        <is>
          <t>Volume Profile</t>
        </is>
      </c>
      <c r="G320" s="7" t="inlineStr">
        <is>
          <t>空 ▼</t>
        </is>
      </c>
      <c r="H320" s="21" t="inlineStr">
        <is>
          <t>4.27 股</t>
        </is>
      </c>
      <c r="I320" s="7" t="inlineStr">
        <is>
          <t>價格反彈至 POC 阻力區  →  做空 ↓</t>
        </is>
      </c>
      <c r="J320" s="7" t="n">
        <v>1860.06</v>
      </c>
      <c r="K320" s="7" t="n">
        <v>1579.153956</v>
      </c>
      <c r="L320" s="7" t="n">
        <v>1552.869177</v>
      </c>
      <c r="M320" s="21" t="n">
        <v>1552.869177</v>
      </c>
      <c r="N320" s="7" t="inlineStr">
        <is>
          <t>止盈出場 TP 1:3  (+3.00R)</t>
        </is>
      </c>
      <c r="O320" s="7" t="n">
        <v>437.47</v>
      </c>
      <c r="P320" s="7" t="n">
        <v>3</v>
      </c>
      <c r="Q320" s="7" t="n">
        <v>1312.4</v>
      </c>
      <c r="R320" s="7" t="n">
        <v>16.52</v>
      </c>
      <c r="S320" s="7" t="n">
        <v>-1.05</v>
      </c>
      <c r="T320" s="7" t="n">
        <v>9.65</v>
      </c>
    </row>
    <row r="321">
      <c r="A321" s="6" t="inlineStr">
        <is>
          <t>2023-08-15</t>
        </is>
      </c>
      <c r="B321" s="6" t="inlineStr">
        <is>
          <t>2023-08-18</t>
        </is>
      </c>
      <c r="C321" s="6" t="n">
        <v>3</v>
      </c>
      <c r="D321" s="6" t="inlineStr">
        <is>
          <t>2892.TW</t>
        </is>
      </c>
      <c r="E321" s="6" t="inlineStr">
        <is>
          <t>TW Stock</t>
        </is>
      </c>
      <c r="F321" s="6" t="inlineStr">
        <is>
          <t>趨勢動能</t>
        </is>
      </c>
      <c r="G321" s="6" t="inlineStr">
        <is>
          <t>空 ▼</t>
        </is>
      </c>
      <c r="H321" s="19" t="inlineStr">
        <is>
          <t>0.33 張</t>
        </is>
      </c>
      <c r="I321" s="6" t="inlineStr">
        <is>
          <t>Supertrend 翻空 · 價格跌破 EMA200  →  做空 ↓</t>
        </is>
      </c>
      <c r="J321" s="6" t="n">
        <v>23.552523</v>
      </c>
      <c r="K321" s="6" t="n">
        <v>23.554899</v>
      </c>
      <c r="L321" s="6" t="n">
        <v>21.783535</v>
      </c>
      <c r="M321" s="19" t="n">
        <v>23.554899</v>
      </c>
      <c r="N321" s="6" t="inlineStr">
        <is>
          <t>移動停利出場 TSL  (-0.00R)</t>
        </is>
      </c>
      <c r="O321" s="6" t="n">
        <v>196.81</v>
      </c>
      <c r="P321" s="6" t="n">
        <v>-0</v>
      </c>
      <c r="Q321" s="6" t="n">
        <v>-0.79</v>
      </c>
      <c r="R321" s="6" t="n">
        <v>-0.01</v>
      </c>
      <c r="S321" s="6" t="n">
        <v>1.13</v>
      </c>
      <c r="T321" s="6" t="n">
        <v>1.51</v>
      </c>
    </row>
    <row r="322">
      <c r="A322" s="6" t="inlineStr">
        <is>
          <t>2023-08-10</t>
        </is>
      </c>
      <c r="B322" s="6" t="inlineStr">
        <is>
          <t>2023-08-18</t>
        </is>
      </c>
      <c r="C322" s="6" t="n">
        <v>8</v>
      </c>
      <c r="D322" s="6" t="inlineStr">
        <is>
          <t>2379.TW</t>
        </is>
      </c>
      <c r="E322" s="6" t="inlineStr">
        <is>
          <t>TW Stock</t>
        </is>
      </c>
      <c r="F322" s="6" t="inlineStr">
        <is>
          <t>趨勢動能</t>
        </is>
      </c>
      <c r="G322" s="6" t="inlineStr">
        <is>
          <t>空 ▼</t>
        </is>
      </c>
      <c r="H322" s="19" t="inlineStr">
        <is>
          <t>0.02 張</t>
        </is>
      </c>
      <c r="I322" s="6" t="inlineStr">
        <is>
          <t>Supertrend 翻空 · 價格跌破 EMA200  →  做空 ↓</t>
        </is>
      </c>
      <c r="J322" s="6" t="n">
        <v>345.830933</v>
      </c>
      <c r="K322" s="6" t="n">
        <v>361.408013</v>
      </c>
      <c r="L322" s="6" t="n">
        <v>282.356525</v>
      </c>
      <c r="M322" s="19" t="n">
        <v>361.408013</v>
      </c>
      <c r="N322" s="6" t="inlineStr">
        <is>
          <t>移動停利出場 TSL  (-0.74R)</t>
        </is>
      </c>
      <c r="O322" s="6" t="n">
        <v>477.8</v>
      </c>
      <c r="P322" s="6" t="n">
        <v>-0.74</v>
      </c>
      <c r="Q322" s="6" t="n">
        <v>-351.76</v>
      </c>
      <c r="R322" s="6" t="n">
        <v>-4.5</v>
      </c>
      <c r="S322" s="6" t="n">
        <v>-4.77</v>
      </c>
      <c r="T322" s="6" t="n">
        <v>0.13</v>
      </c>
    </row>
    <row r="323">
      <c r="A323" s="7" t="inlineStr">
        <is>
          <t>2023-08-15</t>
        </is>
      </c>
      <c r="B323" s="7" t="inlineStr">
        <is>
          <t>2023-08-22</t>
        </is>
      </c>
      <c r="C323" s="7" t="n">
        <v>7</v>
      </c>
      <c r="D323" s="7" t="inlineStr">
        <is>
          <t>2884.TW</t>
        </is>
      </c>
      <c r="E323" s="7" t="inlineStr">
        <is>
          <t>TW Stock</t>
        </is>
      </c>
      <c r="F323" s="7" t="inlineStr">
        <is>
          <t>趨勢動能</t>
        </is>
      </c>
      <c r="G323" s="7" t="inlineStr">
        <is>
          <t>空 ▼</t>
        </is>
      </c>
      <c r="H323" s="21" t="inlineStr">
        <is>
          <t>0.35 張</t>
        </is>
      </c>
      <c r="I323" s="7" t="inlineStr">
        <is>
          <t>Supertrend 翻空 · 價格跌破 EMA200  →  做空 ↓</t>
        </is>
      </c>
      <c r="J323" s="7" t="n">
        <v>22.444609</v>
      </c>
      <c r="K323" s="7" t="n">
        <v>22.358195</v>
      </c>
      <c r="L323" s="7" t="n">
        <v>20.899755</v>
      </c>
      <c r="M323" s="21" t="n">
        <v>22.358195</v>
      </c>
      <c r="N323" s="7" t="inlineStr">
        <is>
          <t>移動停利出場 TSL  (+0.17R)</t>
        </is>
      </c>
      <c r="O323" s="7" t="n">
        <v>180.36</v>
      </c>
      <c r="P323" s="7" t="n">
        <v>0.17</v>
      </c>
      <c r="Q323" s="7" t="n">
        <v>30.27</v>
      </c>
      <c r="R323" s="7" t="n">
        <v>0.39</v>
      </c>
      <c r="S323" s="7" t="n">
        <v>0.6</v>
      </c>
      <c r="T323" s="7" t="n">
        <v>2</v>
      </c>
    </row>
    <row r="324">
      <c r="A324" s="6" t="inlineStr">
        <is>
          <t>2023-08-16</t>
        </is>
      </c>
      <c r="B324" s="6" t="inlineStr">
        <is>
          <t>2023-08-23</t>
        </is>
      </c>
      <c r="C324" s="6" t="n">
        <v>7</v>
      </c>
      <c r="D324" s="6" t="inlineStr">
        <is>
          <t>XOM</t>
        </is>
      </c>
      <c r="E324" s="6" t="inlineStr">
        <is>
          <t>US Stock</t>
        </is>
      </c>
      <c r="F324" s="6" t="inlineStr">
        <is>
          <t>Volume Profile</t>
        </is>
      </c>
      <c r="G324" s="6" t="inlineStr">
        <is>
          <t>多 ▲</t>
        </is>
      </c>
      <c r="H324" s="19" t="inlineStr">
        <is>
          <t>80.51 股</t>
        </is>
      </c>
      <c r="I324" s="6" t="inlineStr">
        <is>
          <t>價格回測 POC 支撐區  →  做多 ↑</t>
        </is>
      </c>
      <c r="J324" s="6" t="n">
        <v>97.64212000000001</v>
      </c>
      <c r="K324" s="6" t="n">
        <v>97.52125700000001</v>
      </c>
      <c r="L324" s="6" t="n">
        <v>110.200035</v>
      </c>
      <c r="M324" s="19" t="n">
        <v>97.52125700000001</v>
      </c>
      <c r="N324" s="6" t="inlineStr">
        <is>
          <t>移動停利出場 TSL  (-0.03R)</t>
        </is>
      </c>
      <c r="O324" s="6" t="n">
        <v>337</v>
      </c>
      <c r="P324" s="6" t="n">
        <v>-0.03</v>
      </c>
      <c r="Q324" s="6" t="n">
        <v>-9.73</v>
      </c>
      <c r="R324" s="6" t="n">
        <v>-0.12</v>
      </c>
      <c r="S324" s="6" t="n">
        <v>0.76</v>
      </c>
      <c r="T324" s="6" t="n">
        <v>3.48</v>
      </c>
    </row>
    <row r="325">
      <c r="A325" s="6" t="inlineStr">
        <is>
          <t>2023-08-17</t>
        </is>
      </c>
      <c r="B325" s="6" t="inlineStr">
        <is>
          <t>2023-08-23</t>
        </is>
      </c>
      <c r="C325" s="6" t="n">
        <v>6</v>
      </c>
      <c r="D325" s="6" t="inlineStr">
        <is>
          <t>BYBIT:ETHUSDT.P</t>
        </is>
      </c>
      <c r="E325" s="6" t="inlineStr">
        <is>
          <t>Crypto</t>
        </is>
      </c>
      <c r="F325" s="6" t="inlineStr">
        <is>
          <t>趨勢動能</t>
        </is>
      </c>
      <c r="G325" s="6" t="inlineStr">
        <is>
          <t>空 ▼</t>
        </is>
      </c>
      <c r="H325" s="19" t="inlineStr">
        <is>
          <t>4.79 股</t>
        </is>
      </c>
      <c r="I325" s="6" t="inlineStr">
        <is>
          <t>Supertrend 翻空 · 價格跌破 EMA200  →  做空 ↓</t>
        </is>
      </c>
      <c r="J325" s="6" t="n">
        <v>1680.59</v>
      </c>
      <c r="K325" s="6" t="n">
        <v>1689.125854</v>
      </c>
      <c r="L325" s="6" t="n">
        <v>1339.268133</v>
      </c>
      <c r="M325" s="19" t="n">
        <v>1689.125854</v>
      </c>
      <c r="N325" s="6" t="inlineStr">
        <is>
          <t>移動停利出場 TSL  (-0.08R)</t>
        </is>
      </c>
      <c r="O325" s="6" t="n">
        <v>545.16</v>
      </c>
      <c r="P325" s="6" t="n">
        <v>-0.08</v>
      </c>
      <c r="Q325" s="6" t="n">
        <v>-40.9</v>
      </c>
      <c r="R325" s="6" t="n">
        <v>-0.51</v>
      </c>
      <c r="S325" s="6" t="n">
        <v>-0.22</v>
      </c>
      <c r="T325" s="6" t="n">
        <v>2.78</v>
      </c>
    </row>
    <row r="326">
      <c r="A326" s="7" t="inlineStr">
        <is>
          <t>2023-08-02</t>
        </is>
      </c>
      <c r="B326" s="7" t="inlineStr">
        <is>
          <t>2023-08-24</t>
        </is>
      </c>
      <c r="C326" s="7" t="n">
        <v>22</v>
      </c>
      <c r="D326" s="7" t="inlineStr">
        <is>
          <t>TXN</t>
        </is>
      </c>
      <c r="E326" s="7" t="inlineStr">
        <is>
          <t>US Stock</t>
        </is>
      </c>
      <c r="F326" s="7" t="inlineStr">
        <is>
          <t>趨勢動能</t>
        </is>
      </c>
      <c r="G326" s="7" t="inlineStr">
        <is>
          <t>空 ▼</t>
        </is>
      </c>
      <c r="H326" s="21" t="inlineStr">
        <is>
          <t>49.11 股</t>
        </is>
      </c>
      <c r="I326" s="7" t="inlineStr">
        <is>
          <t>Supertrend 翻空 · 價格跌破 EMA200  →  做空 ↓</t>
        </is>
      </c>
      <c r="J326" s="7" t="n">
        <v>159.872177</v>
      </c>
      <c r="K326" s="7" t="n">
        <v>158.741375</v>
      </c>
      <c r="L326" s="7" t="n">
        <v>136.717347</v>
      </c>
      <c r="M326" s="21" t="n">
        <v>158.741375</v>
      </c>
      <c r="N326" s="7" t="inlineStr">
        <is>
          <t>移動停利出場 TSL  (+0.15R)</t>
        </is>
      </c>
      <c r="O326" s="7" t="n">
        <v>379.05</v>
      </c>
      <c r="P326" s="7" t="n">
        <v>0.15</v>
      </c>
      <c r="Q326" s="7" t="n">
        <v>55.53</v>
      </c>
      <c r="R326" s="7" t="n">
        <v>0.71</v>
      </c>
      <c r="S326" s="7" t="n">
        <v>0.37</v>
      </c>
      <c r="T326" s="7" t="n">
        <v>3.97</v>
      </c>
    </row>
    <row r="327">
      <c r="A327" s="6" t="inlineStr">
        <is>
          <t>2023-08-02</t>
        </is>
      </c>
      <c r="B327" s="6" t="inlineStr">
        <is>
          <t>2023-08-25</t>
        </is>
      </c>
      <c r="C327" s="6" t="n">
        <v>23</v>
      </c>
      <c r="D327" s="6" t="inlineStr">
        <is>
          <t>DOV</t>
        </is>
      </c>
      <c r="E327" s="6" t="inlineStr">
        <is>
          <t>US Stock</t>
        </is>
      </c>
      <c r="F327" s="6" t="inlineStr">
        <is>
          <t>趨勢動能</t>
        </is>
      </c>
      <c r="G327" s="6" t="inlineStr">
        <is>
          <t>空 ▼</t>
        </is>
      </c>
      <c r="H327" s="19" t="inlineStr">
        <is>
          <t>56.69 股</t>
        </is>
      </c>
      <c r="I327" s="6" t="inlineStr">
        <is>
          <t>Supertrend 翻空 · 價格跌破 EMA200  →  做空 ↓</t>
        </is>
      </c>
      <c r="J327" s="6" t="n">
        <v>138.491928</v>
      </c>
      <c r="K327" s="6" t="n">
        <v>139.241011</v>
      </c>
      <c r="L327" s="6" t="n">
        <v>119.999025</v>
      </c>
      <c r="M327" s="19" t="n">
        <v>139.241011</v>
      </c>
      <c r="N327" s="6" t="inlineStr">
        <is>
          <t>移動停利出場 TSL  (-0.12R)</t>
        </is>
      </c>
      <c r="O327" s="6" t="n">
        <v>349.47</v>
      </c>
      <c r="P327" s="6" t="n">
        <v>-0.12</v>
      </c>
      <c r="Q327" s="6" t="n">
        <v>-42.47</v>
      </c>
      <c r="R327" s="6" t="n">
        <v>-0.54</v>
      </c>
      <c r="S327" s="6" t="n">
        <v>-0.71</v>
      </c>
      <c r="T327" s="6" t="n">
        <v>2.77</v>
      </c>
    </row>
    <row r="328">
      <c r="A328" s="6" t="inlineStr">
        <is>
          <t>2023-08-25</t>
        </is>
      </c>
      <c r="B328" s="6" t="inlineStr">
        <is>
          <t>2023-08-29</t>
        </is>
      </c>
      <c r="C328" s="6" t="n">
        <v>4</v>
      </c>
      <c r="D328" s="6" t="inlineStr">
        <is>
          <t>2369.TW</t>
        </is>
      </c>
      <c r="E328" s="6" t="inlineStr">
        <is>
          <t>TW Stock</t>
        </is>
      </c>
      <c r="F328" s="6" t="inlineStr">
        <is>
          <t>趨勢動能</t>
        </is>
      </c>
      <c r="G328" s="6" t="inlineStr">
        <is>
          <t>多 ▲</t>
        </is>
      </c>
      <c r="H328" s="19" t="inlineStr">
        <is>
          <t>0.43 張</t>
        </is>
      </c>
      <c r="I328" s="6" t="inlineStr">
        <is>
          <t>Supertrend 翻多 · 價格突破 EMA200  →  做多 ↑</t>
        </is>
      </c>
      <c r="J328" s="6" t="n">
        <v>18.528845</v>
      </c>
      <c r="K328" s="6" t="n">
        <v>18.22493</v>
      </c>
      <c r="L328" s="6" t="n">
        <v>22.698697</v>
      </c>
      <c r="M328" s="19" t="n">
        <v>18.22493</v>
      </c>
      <c r="N328" s="6" t="inlineStr">
        <is>
          <t>移動停利出場 TSL  (-0.22R)</t>
        </is>
      </c>
      <c r="O328" s="6" t="n">
        <v>601.38</v>
      </c>
      <c r="P328" s="6" t="n">
        <v>-0.22</v>
      </c>
      <c r="Q328" s="6" t="n">
        <v>-131.49</v>
      </c>
      <c r="R328" s="6" t="n">
        <v>-1.64</v>
      </c>
      <c r="S328" s="6" t="n">
        <v>0</v>
      </c>
      <c r="T328" s="6" t="n">
        <v>0.8</v>
      </c>
    </row>
    <row r="329">
      <c r="A329" s="7" t="inlineStr">
        <is>
          <t>2023-08-02</t>
        </is>
      </c>
      <c r="B329" s="7" t="inlineStr">
        <is>
          <t>2023-08-30</t>
        </is>
      </c>
      <c r="C329" s="7" t="n">
        <v>28</v>
      </c>
      <c r="D329" s="7" t="inlineStr">
        <is>
          <t>6491.TW</t>
        </is>
      </c>
      <c r="E329" s="7" t="inlineStr">
        <is>
          <t>TW Stock</t>
        </is>
      </c>
      <c r="F329" s="7" t="inlineStr">
        <is>
          <t>趨勢動能</t>
        </is>
      </c>
      <c r="G329" s="7" t="inlineStr">
        <is>
          <t>空 ▼</t>
        </is>
      </c>
      <c r="H329" s="21" t="inlineStr">
        <is>
          <t>0.02 張</t>
        </is>
      </c>
      <c r="I329" s="7" t="inlineStr">
        <is>
          <t>Supertrend 翻空 · 價格跌破 EMA200  →  做空 ↓</t>
        </is>
      </c>
      <c r="J329" s="7" t="n">
        <v>328.693848</v>
      </c>
      <c r="K329" s="7" t="n">
        <v>327.971814</v>
      </c>
      <c r="L329" s="7" t="n">
        <v>259.233536</v>
      </c>
      <c r="M329" s="21" t="n">
        <v>327.971814</v>
      </c>
      <c r="N329" s="7" t="inlineStr">
        <is>
          <t>移動停利出場 TSL  (+0.03R)</t>
        </is>
      </c>
      <c r="O329" s="7" t="n">
        <v>553.0700000000001</v>
      </c>
      <c r="P329" s="7" t="n">
        <v>0.03</v>
      </c>
      <c r="Q329" s="7" t="n">
        <v>17.25</v>
      </c>
      <c r="R329" s="7" t="n">
        <v>0.22</v>
      </c>
      <c r="S329" s="7" t="n">
        <v>-2.88</v>
      </c>
      <c r="T329" s="7" t="n">
        <v>4.76</v>
      </c>
    </row>
    <row r="330">
      <c r="A330" s="6" t="inlineStr">
        <is>
          <t>2023-08-10</t>
        </is>
      </c>
      <c r="B330" s="6" t="inlineStr">
        <is>
          <t>2023-08-30</t>
        </is>
      </c>
      <c r="C330" s="6" t="n">
        <v>20</v>
      </c>
      <c r="D330" s="6" t="inlineStr">
        <is>
          <t>3045.TW</t>
        </is>
      </c>
      <c r="E330" s="6" t="inlineStr">
        <is>
          <t>TW Stock</t>
        </is>
      </c>
      <c r="F330" s="6" t="inlineStr">
        <is>
          <t>Volume Profile</t>
        </is>
      </c>
      <c r="G330" s="6" t="inlineStr">
        <is>
          <t>空 ▼</t>
        </is>
      </c>
      <c r="H330" s="19" t="inlineStr">
        <is>
          <t>0.09 張</t>
        </is>
      </c>
      <c r="I330" s="6" t="inlineStr">
        <is>
          <t>價格反彈至 POC 阻力區  →  做空 ↓</t>
        </is>
      </c>
      <c r="J330" s="6" t="n">
        <v>87.003372</v>
      </c>
      <c r="K330" s="6" t="n">
        <v>87.268783</v>
      </c>
      <c r="L330" s="6" t="n">
        <v>83.066125</v>
      </c>
      <c r="M330" s="19" t="n">
        <v>87.268783</v>
      </c>
      <c r="N330" s="6" t="inlineStr">
        <is>
          <t>移動停利出場 TSL  (-0.20R)</t>
        </is>
      </c>
      <c r="O330" s="6" t="n">
        <v>117.8</v>
      </c>
      <c r="P330" s="6" t="n">
        <v>-0.2</v>
      </c>
      <c r="Q330" s="6" t="n">
        <v>-23.82</v>
      </c>
      <c r="R330" s="6" t="n">
        <v>-0.31</v>
      </c>
      <c r="S330" s="6" t="n">
        <v>-0.21</v>
      </c>
      <c r="T330" s="6" t="n">
        <v>0.85</v>
      </c>
    </row>
    <row r="331">
      <c r="A331" s="6" t="inlineStr">
        <is>
          <t>2023-08-09</t>
        </is>
      </c>
      <c r="B331" s="6" t="inlineStr">
        <is>
          <t>2023-08-31</t>
        </is>
      </c>
      <c r="C331" s="6" t="n">
        <v>22</v>
      </c>
      <c r="D331" s="6" t="inlineStr">
        <is>
          <t>2373.TW</t>
        </is>
      </c>
      <c r="E331" s="6" t="inlineStr">
        <is>
          <t>TW Stock</t>
        </is>
      </c>
      <c r="F331" s="6" t="inlineStr">
        <is>
          <t>Volume Profile</t>
        </is>
      </c>
      <c r="G331" s="6" t="inlineStr">
        <is>
          <t>空 ▼</t>
        </is>
      </c>
      <c r="H331" s="19" t="inlineStr">
        <is>
          <t>0.12 張</t>
        </is>
      </c>
      <c r="I331" s="6" t="inlineStr">
        <is>
          <t>價格反彈至 POC 阻力區  →  做空 ↓</t>
        </is>
      </c>
      <c r="J331" s="6" t="n">
        <v>67.322075</v>
      </c>
      <c r="K331" s="6" t="n">
        <v>67.648082</v>
      </c>
      <c r="L331" s="6" t="n">
        <v>65.141374</v>
      </c>
      <c r="M331" s="19" t="n">
        <v>67.648082</v>
      </c>
      <c r="N331" s="6" t="inlineStr">
        <is>
          <t>移動停利出場 TSL  (-0.45R)</t>
        </is>
      </c>
      <c r="O331" s="6" t="n">
        <v>84.51000000000001</v>
      </c>
      <c r="P331" s="6" t="n">
        <v>-0.45</v>
      </c>
      <c r="Q331" s="6" t="n">
        <v>-37.9</v>
      </c>
      <c r="R331" s="6" t="n">
        <v>-0.48</v>
      </c>
      <c r="S331" s="6" t="n">
        <v>-0.4</v>
      </c>
      <c r="T331" s="6" t="n">
        <v>0.26</v>
      </c>
    </row>
    <row r="332">
      <c r="A332" s="6" t="inlineStr">
        <is>
          <t>2023-08-23</t>
        </is>
      </c>
      <c r="B332" s="6" t="inlineStr">
        <is>
          <t>2023-08-31</t>
        </is>
      </c>
      <c r="C332" s="6" t="n">
        <v>8</v>
      </c>
      <c r="D332" s="6" t="inlineStr">
        <is>
          <t>BYBIT:OPUSDT.P</t>
        </is>
      </c>
      <c r="E332" s="6" t="inlineStr">
        <is>
          <t>Crypto</t>
        </is>
      </c>
      <c r="F332" s="6" t="inlineStr">
        <is>
          <t>Volume Profile</t>
        </is>
      </c>
      <c r="G332" s="6" t="inlineStr">
        <is>
          <t>多 ▲</t>
        </is>
      </c>
      <c r="H332" s="19" t="inlineStr">
        <is>
          <t>5137.07 股</t>
        </is>
      </c>
      <c r="I332" s="6" t="inlineStr">
        <is>
          <t>價格回測 POC 支撐區  →  做多 ↑</t>
        </is>
      </c>
      <c r="J332" s="6" t="n">
        <v>1.5603</v>
      </c>
      <c r="K332" s="6" t="n">
        <v>1.40056</v>
      </c>
      <c r="L332" s="6" t="n">
        <v>2.196226</v>
      </c>
      <c r="M332" s="19" t="n">
        <v>1.40056</v>
      </c>
      <c r="N332" s="6" t="inlineStr">
        <is>
          <t>移動停利出場 TSL  (-0.75R)</t>
        </is>
      </c>
      <c r="O332" s="6" t="n">
        <v>1088.93</v>
      </c>
      <c r="P332" s="6" t="n">
        <v>-0.75</v>
      </c>
      <c r="Q332" s="6" t="n">
        <v>-820.59</v>
      </c>
      <c r="R332" s="6" t="n">
        <v>-10.24</v>
      </c>
      <c r="S332" s="6" t="n">
        <v>-10.79</v>
      </c>
      <c r="T332" s="6" t="n">
        <v>1.53</v>
      </c>
    </row>
    <row r="333">
      <c r="A333" s="22" t="inlineStr">
        <is>
          <t>小計：31 筆 | 勝率 35% | 損益 $+203.09</t>
        </is>
      </c>
    </row>
    <row r="334"/>
    <row r="335">
      <c r="A335" s="18" t="inlineStr">
        <is>
          <t>九月（2023/09）</t>
        </is>
      </c>
    </row>
    <row r="336">
      <c r="A336" s="11" t="inlineStr">
        <is>
          <t>進場日期</t>
        </is>
      </c>
      <c r="B336" s="11" t="inlineStr">
        <is>
          <t>出場日期</t>
        </is>
      </c>
      <c r="C336" s="11" t="inlineStr">
        <is>
          <t>持倉天數</t>
        </is>
      </c>
      <c r="D336" s="11" t="inlineStr">
        <is>
          <t>代號</t>
        </is>
      </c>
      <c r="E336" s="11" t="inlineStr">
        <is>
          <t>資產類型</t>
        </is>
      </c>
      <c r="F336" s="11" t="inlineStr">
        <is>
          <t>策略</t>
        </is>
      </c>
      <c r="G336" s="11" t="inlineStr">
        <is>
          <t>方向</t>
        </is>
      </c>
      <c r="H336" s="11" t="inlineStr">
        <is>
          <t>數量</t>
        </is>
      </c>
      <c r="I336" s="11" t="inlineStr">
        <is>
          <t>進場原因</t>
        </is>
      </c>
      <c r="J336" s="11" t="inlineStr">
        <is>
          <t>進場價格</t>
        </is>
      </c>
      <c r="K336" s="11" t="inlineStr">
        <is>
          <t>止損點位</t>
        </is>
      </c>
      <c r="L336" s="11" t="inlineStr">
        <is>
          <t>止盈點位</t>
        </is>
      </c>
      <c r="M336" s="11" t="inlineStr">
        <is>
          <t>出場價格</t>
        </is>
      </c>
      <c r="N336" s="11" t="inlineStr">
        <is>
          <t>出場原因</t>
        </is>
      </c>
      <c r="O336" s="11" t="inlineStr">
        <is>
          <t>風險金額(USD)</t>
        </is>
      </c>
      <c r="P336" s="11" t="inlineStr">
        <is>
          <t>R倍數</t>
        </is>
      </c>
      <c r="Q336" s="11" t="inlineStr">
        <is>
          <t>P&amp;L (USD)</t>
        </is>
      </c>
      <c r="R336" s="11" t="inlineStr">
        <is>
          <t>報酬率(%)</t>
        </is>
      </c>
      <c r="S336" s="11" t="inlineStr">
        <is>
          <t>MAE(%)</t>
        </is>
      </c>
      <c r="T336" s="11" t="inlineStr">
        <is>
          <t>MFE(%)</t>
        </is>
      </c>
    </row>
    <row r="337">
      <c r="A337" s="7" t="inlineStr">
        <is>
          <t>2023-07-28</t>
        </is>
      </c>
      <c r="B337" s="7" t="inlineStr">
        <is>
          <t>2023-09-01</t>
        </is>
      </c>
      <c r="C337" s="7" t="n">
        <v>35</v>
      </c>
      <c r="D337" s="7" t="inlineStr">
        <is>
          <t>ENPH</t>
        </is>
      </c>
      <c r="E337" s="7" t="inlineStr">
        <is>
          <t>US Stock</t>
        </is>
      </c>
      <c r="F337" s="7" t="inlineStr">
        <is>
          <t>趨勢動能</t>
        </is>
      </c>
      <c r="G337" s="7" t="inlineStr">
        <is>
          <t>空 ▼</t>
        </is>
      </c>
      <c r="H337" s="21" t="inlineStr">
        <is>
          <t>23.84 股</t>
        </is>
      </c>
      <c r="I337" s="7" t="inlineStr">
        <is>
          <t>Supertrend 翻空 · 價格跌破 EMA200  →  做空 ↓</t>
        </is>
      </c>
      <c r="J337" s="7" t="n">
        <v>154.330002</v>
      </c>
      <c r="K337" s="7" t="n">
        <v>131.329674</v>
      </c>
      <c r="L337" s="7" t="n">
        <v>102.050909</v>
      </c>
      <c r="M337" s="21" t="n">
        <v>131.329674</v>
      </c>
      <c r="N337" s="7" t="inlineStr">
        <is>
          <t>移動停利出場 TSL  (+1.32R)</t>
        </is>
      </c>
      <c r="O337" s="7" t="n">
        <v>415.4</v>
      </c>
      <c r="P337" s="7" t="n">
        <v>1.32</v>
      </c>
      <c r="Q337" s="7" t="n">
        <v>548.26</v>
      </c>
      <c r="R337" s="7" t="n">
        <v>14.9</v>
      </c>
      <c r="S337" s="7" t="n">
        <v>1.62</v>
      </c>
      <c r="T337" s="7" t="n">
        <v>20.73</v>
      </c>
    </row>
    <row r="338">
      <c r="A338" s="6" t="inlineStr">
        <is>
          <t>2023-08-25</t>
        </is>
      </c>
      <c r="B338" s="6" t="inlineStr">
        <is>
          <t>2023-09-01</t>
        </is>
      </c>
      <c r="C338" s="6" t="n">
        <v>7</v>
      </c>
      <c r="D338" s="6" t="inlineStr">
        <is>
          <t>6446.TW</t>
        </is>
      </c>
      <c r="E338" s="6" t="inlineStr">
        <is>
          <t>TW Stock</t>
        </is>
      </c>
      <c r="F338" s="6" t="inlineStr">
        <is>
          <t>Volume Profile</t>
        </is>
      </c>
      <c r="G338" s="6" t="inlineStr">
        <is>
          <t>多 ▲</t>
        </is>
      </c>
      <c r="H338" s="19" t="inlineStr">
        <is>
          <t>0.03 張</t>
        </is>
      </c>
      <c r="I338" s="6" t="inlineStr">
        <is>
          <t>價格回測 POC 支撐區  →  做多 ↑</t>
        </is>
      </c>
      <c r="J338" s="6" t="n">
        <v>316.960449</v>
      </c>
      <c r="K338" s="6" t="n">
        <v>306.899652</v>
      </c>
      <c r="L338" s="6" t="n">
        <v>394.361588</v>
      </c>
      <c r="M338" s="19" t="n">
        <v>306.899652</v>
      </c>
      <c r="N338" s="6" t="inlineStr">
        <is>
          <t>移動停利出場 TSL  (-0.39R)</t>
        </is>
      </c>
      <c r="O338" s="6" t="n">
        <v>652.55</v>
      </c>
      <c r="P338" s="6" t="n">
        <v>-0.39</v>
      </c>
      <c r="Q338" s="6" t="n">
        <v>-254.46</v>
      </c>
      <c r="R338" s="6" t="n">
        <v>-3.17</v>
      </c>
      <c r="S338" s="6" t="n">
        <v>-3.69</v>
      </c>
      <c r="T338" s="6" t="n">
        <v>1.99</v>
      </c>
    </row>
    <row r="339">
      <c r="A339" s="7" t="inlineStr">
        <is>
          <t>2023-08-25</t>
        </is>
      </c>
      <c r="B339" s="7" t="inlineStr">
        <is>
          <t>2023-09-05</t>
        </is>
      </c>
      <c r="C339" s="7" t="n">
        <v>11</v>
      </c>
      <c r="D339" s="7" t="inlineStr">
        <is>
          <t>DOV</t>
        </is>
      </c>
      <c r="E339" s="7" t="inlineStr">
        <is>
          <t>US Stock</t>
        </is>
      </c>
      <c r="F339" s="7" t="inlineStr">
        <is>
          <t>Volume Profile</t>
        </is>
      </c>
      <c r="G339" s="7" t="inlineStr">
        <is>
          <t>多 ▲</t>
        </is>
      </c>
      <c r="H339" s="21" t="inlineStr">
        <is>
          <t>58.01 股</t>
        </is>
      </c>
      <c r="I339" s="7" t="inlineStr">
        <is>
          <t>價格回測 POC 支撐區  →  做多 ↑</t>
        </is>
      </c>
      <c r="J339" s="7" t="n">
        <v>138.201309</v>
      </c>
      <c r="K339" s="7" t="n">
        <v>141.087911</v>
      </c>
      <c r="L339" s="7" t="n">
        <v>152.873295</v>
      </c>
      <c r="M339" s="21" t="n">
        <v>141.087911</v>
      </c>
      <c r="N339" s="7" t="inlineStr">
        <is>
          <t>移動停利出場 TSL  (+0.59R)</t>
        </is>
      </c>
      <c r="O339" s="7" t="n">
        <v>283.69</v>
      </c>
      <c r="P339" s="7" t="n">
        <v>0.59</v>
      </c>
      <c r="Q339" s="7" t="n">
        <v>167.44</v>
      </c>
      <c r="R339" s="7" t="n">
        <v>2.09</v>
      </c>
      <c r="S339" s="7" t="n">
        <v>0.93</v>
      </c>
      <c r="T339" s="7" t="n">
        <v>4.59</v>
      </c>
    </row>
    <row r="340">
      <c r="A340" s="6" t="inlineStr">
        <is>
          <t>2023-08-24</t>
        </is>
      </c>
      <c r="B340" s="6" t="inlineStr">
        <is>
          <t>2023-09-06</t>
        </is>
      </c>
      <c r="C340" s="6" t="n">
        <v>13</v>
      </c>
      <c r="D340" s="6" t="inlineStr">
        <is>
          <t>MRK</t>
        </is>
      </c>
      <c r="E340" s="6" t="inlineStr">
        <is>
          <t>US Stock</t>
        </is>
      </c>
      <c r="F340" s="6" t="inlineStr">
        <is>
          <t>Volume Profile</t>
        </is>
      </c>
      <c r="G340" s="6" t="inlineStr">
        <is>
          <t>多 ▲</t>
        </is>
      </c>
      <c r="H340" s="19" t="inlineStr">
        <is>
          <t>79.80 股</t>
        </is>
      </c>
      <c r="I340" s="6" t="inlineStr">
        <is>
          <t>價格回測 POC 支撐區  →  做多 ↑</t>
        </is>
      </c>
      <c r="J340" s="6" t="n">
        <v>100.508842</v>
      </c>
      <c r="K340" s="6" t="n">
        <v>98.327225</v>
      </c>
      <c r="L340" s="6" t="n">
        <v>111.906117</v>
      </c>
      <c r="M340" s="19" t="n">
        <v>98.327225</v>
      </c>
      <c r="N340" s="6" t="inlineStr">
        <is>
          <t>移動停利出場 TSL  (-0.57R)</t>
        </is>
      </c>
      <c r="O340" s="6" t="n">
        <v>303.18</v>
      </c>
      <c r="P340" s="6" t="n">
        <v>-0.57</v>
      </c>
      <c r="Q340" s="6" t="n">
        <v>-174.1</v>
      </c>
      <c r="R340" s="6" t="n">
        <v>-2.17</v>
      </c>
      <c r="S340" s="6" t="n">
        <v>-2.7</v>
      </c>
      <c r="T340" s="6" t="n">
        <v>0.6899999999999999</v>
      </c>
    </row>
    <row r="341">
      <c r="A341" s="6" t="inlineStr">
        <is>
          <t>2023-08-31</t>
        </is>
      </c>
      <c r="B341" s="6" t="inlineStr">
        <is>
          <t>2023-09-06</t>
        </is>
      </c>
      <c r="C341" s="6" t="n">
        <v>6</v>
      </c>
      <c r="D341" s="6" t="inlineStr">
        <is>
          <t>2352.TW</t>
        </is>
      </c>
      <c r="E341" s="6" t="inlineStr">
        <is>
          <t>TW Stock</t>
        </is>
      </c>
      <c r="F341" s="6" t="inlineStr">
        <is>
          <t>Volume Profile</t>
        </is>
      </c>
      <c r="G341" s="6" t="inlineStr">
        <is>
          <t>空 ▼</t>
        </is>
      </c>
      <c r="H341" s="19" t="inlineStr">
        <is>
          <t>0.17 張</t>
        </is>
      </c>
      <c r="I341" s="6" t="inlineStr">
        <is>
          <t>價格反彈至 POC 阻力區  →  做空 ↓</t>
        </is>
      </c>
      <c r="J341" s="6" t="n">
        <v>47.726864</v>
      </c>
      <c r="K341" s="6" t="n">
        <v>50.640191</v>
      </c>
      <c r="L341" s="6" t="n">
        <v>37.198282</v>
      </c>
      <c r="M341" s="19" t="n">
        <v>48.258938</v>
      </c>
      <c r="N341" s="6" t="inlineStr">
        <is>
          <t>信號翻轉平倉  (-0.15R)</t>
        </is>
      </c>
      <c r="O341" s="6" t="n">
        <v>582.17</v>
      </c>
      <c r="P341" s="6" t="n">
        <v>-0.15</v>
      </c>
      <c r="Q341" s="6" t="n">
        <v>-88.26000000000001</v>
      </c>
      <c r="R341" s="6" t="n">
        <v>-1.11</v>
      </c>
      <c r="S341" s="6" t="n">
        <v>-2.34</v>
      </c>
      <c r="T341" s="6" t="n">
        <v>-0.11</v>
      </c>
    </row>
    <row r="342">
      <c r="A342" s="6" t="inlineStr">
        <is>
          <t>2023-09-05</t>
        </is>
      </c>
      <c r="B342" s="6" t="inlineStr">
        <is>
          <t>2023-09-08</t>
        </is>
      </c>
      <c r="C342" s="6" t="n">
        <v>3</v>
      </c>
      <c r="D342" s="6" t="inlineStr">
        <is>
          <t>2373.TW</t>
        </is>
      </c>
      <c r="E342" s="6" t="inlineStr">
        <is>
          <t>TW Stock</t>
        </is>
      </c>
      <c r="F342" s="6" t="inlineStr">
        <is>
          <t>Volume Profile</t>
        </is>
      </c>
      <c r="G342" s="6" t="inlineStr">
        <is>
          <t>多 ▲</t>
        </is>
      </c>
      <c r="H342" s="19" t="inlineStr">
        <is>
          <t>0.12 張</t>
        </is>
      </c>
      <c r="I342" s="6" t="inlineStr">
        <is>
          <t>價格回測 POC 支撐區  →  做多 ↑</t>
        </is>
      </c>
      <c r="J342" s="6" t="n">
        <v>67.76673099999999</v>
      </c>
      <c r="K342" s="6" t="n">
        <v>67.119319</v>
      </c>
      <c r="L342" s="6" t="n">
        <v>69.708967</v>
      </c>
      <c r="M342" s="19" t="n">
        <v>67.411011</v>
      </c>
      <c r="N342" s="6" t="inlineStr">
        <is>
          <t>信號翻轉平倉  (-0.55R)</t>
        </is>
      </c>
      <c r="O342" s="6" t="n">
        <v>76.08</v>
      </c>
      <c r="P342" s="6" t="n">
        <v>-0.55</v>
      </c>
      <c r="Q342" s="6" t="n">
        <v>-41.8</v>
      </c>
      <c r="R342" s="6" t="n">
        <v>-0.52</v>
      </c>
      <c r="S342" s="6" t="n">
        <v>-0.52</v>
      </c>
      <c r="T342" s="6" t="n">
        <v>0</v>
      </c>
    </row>
    <row r="343">
      <c r="A343" s="6" t="inlineStr">
        <is>
          <t>2023-09-04</t>
        </is>
      </c>
      <c r="B343" s="6" t="inlineStr">
        <is>
          <t>2023-09-11</t>
        </is>
      </c>
      <c r="C343" s="6" t="n">
        <v>7</v>
      </c>
      <c r="D343" s="6" t="inlineStr">
        <is>
          <t>2379.TW</t>
        </is>
      </c>
      <c r="E343" s="6" t="inlineStr">
        <is>
          <t>TW Stock</t>
        </is>
      </c>
      <c r="F343" s="6" t="inlineStr">
        <is>
          <t>趨勢動能</t>
        </is>
      </c>
      <c r="G343" s="6" t="inlineStr">
        <is>
          <t>多 ▲</t>
        </is>
      </c>
      <c r="H343" s="19" t="inlineStr">
        <is>
          <t>0.02 張</t>
        </is>
      </c>
      <c r="I343" s="6" t="inlineStr">
        <is>
          <t>Supertrend 翻多 · 價格突破 EMA200  →  做多 ↑</t>
        </is>
      </c>
      <c r="J343" s="6" t="n">
        <v>377.506775</v>
      </c>
      <c r="K343" s="6" t="n">
        <v>377.484878</v>
      </c>
      <c r="L343" s="6" t="n">
        <v>436.620663</v>
      </c>
      <c r="M343" s="19" t="n">
        <v>377.484878</v>
      </c>
      <c r="N343" s="6" t="inlineStr">
        <is>
          <t>移動停利出場 TSL  (-0.00R)</t>
        </is>
      </c>
      <c r="O343" s="6" t="n">
        <v>414.78</v>
      </c>
      <c r="P343" s="6" t="n">
        <v>-0</v>
      </c>
      <c r="Q343" s="6" t="n">
        <v>-0.46</v>
      </c>
      <c r="R343" s="6" t="n">
        <v>-0.01</v>
      </c>
      <c r="S343" s="6" t="n">
        <v>-0.89</v>
      </c>
      <c r="T343" s="6" t="n">
        <v>3.22</v>
      </c>
    </row>
    <row r="344">
      <c r="A344" s="6" t="inlineStr">
        <is>
          <t>2023-09-06</t>
        </is>
      </c>
      <c r="B344" s="6" t="inlineStr">
        <is>
          <t>2023-09-12</t>
        </is>
      </c>
      <c r="C344" s="6" t="n">
        <v>6</v>
      </c>
      <c r="D344" s="6" t="inlineStr">
        <is>
          <t>9914.TW</t>
        </is>
      </c>
      <c r="E344" s="6" t="inlineStr">
        <is>
          <t>TW Stock</t>
        </is>
      </c>
      <c r="F344" s="6" t="inlineStr">
        <is>
          <t>趨勢動能</t>
        </is>
      </c>
      <c r="G344" s="6" t="inlineStr">
        <is>
          <t>多 ▲</t>
        </is>
      </c>
      <c r="H344" s="19" t="inlineStr">
        <is>
          <t>0.04 張</t>
        </is>
      </c>
      <c r="I344" s="6" t="inlineStr">
        <is>
          <t>Supertrend 翻多 · 價格突破 EMA200  →  做多 ↑</t>
        </is>
      </c>
      <c r="J344" s="6" t="n">
        <v>191.709732</v>
      </c>
      <c r="K344" s="6" t="n">
        <v>182.219995</v>
      </c>
      <c r="L344" s="6" t="n">
        <v>227.560331</v>
      </c>
      <c r="M344" s="19" t="n">
        <v>182.219995</v>
      </c>
      <c r="N344" s="6" t="inlineStr">
        <is>
          <t>移動停利出場 TSL  (-0.79R)</t>
        </is>
      </c>
      <c r="O344" s="6" t="n">
        <v>494.75</v>
      </c>
      <c r="P344" s="6" t="n">
        <v>-0.79</v>
      </c>
      <c r="Q344" s="6" t="n">
        <v>-392.88</v>
      </c>
      <c r="R344" s="6" t="n">
        <v>-4.95</v>
      </c>
      <c r="S344" s="6" t="n">
        <v>-6.39</v>
      </c>
      <c r="T344" s="6" t="n">
        <v>-0.74</v>
      </c>
    </row>
    <row r="345">
      <c r="A345" s="6" t="inlineStr">
        <is>
          <t>2023-08-31</t>
        </is>
      </c>
      <c r="B345" s="6" t="inlineStr">
        <is>
          <t>2023-09-12</t>
        </is>
      </c>
      <c r="C345" s="6" t="n">
        <v>12</v>
      </c>
      <c r="D345" s="6" t="inlineStr">
        <is>
          <t>1417.TW</t>
        </is>
      </c>
      <c r="E345" s="6" t="inlineStr">
        <is>
          <t>TW Stock</t>
        </is>
      </c>
      <c r="F345" s="6" t="inlineStr">
        <is>
          <t>趨勢動能</t>
        </is>
      </c>
      <c r="G345" s="6" t="inlineStr">
        <is>
          <t>多 ▲</t>
        </is>
      </c>
      <c r="H345" s="19" t="inlineStr">
        <is>
          <t>0.59 張</t>
        </is>
      </c>
      <c r="I345" s="6" t="inlineStr">
        <is>
          <t>Supertrend 翻多 · 價格突破 EMA200  →  做多 ↑</t>
        </is>
      </c>
      <c r="J345" s="6" t="n">
        <v>13.410526</v>
      </c>
      <c r="K345" s="6" t="n">
        <v>12.971748</v>
      </c>
      <c r="L345" s="6" t="n">
        <v>15.367758</v>
      </c>
      <c r="M345" s="19" t="n">
        <v>12.971748</v>
      </c>
      <c r="N345" s="6" t="inlineStr">
        <is>
          <t>移動停利出場 TSL  (-0.67R)</t>
        </is>
      </c>
      <c r="O345" s="6" t="n">
        <v>385.16</v>
      </c>
      <c r="P345" s="6" t="n">
        <v>-0.67</v>
      </c>
      <c r="Q345" s="6" t="n">
        <v>-259.04</v>
      </c>
      <c r="R345" s="6" t="n">
        <v>-3.27</v>
      </c>
      <c r="S345" s="6" t="n">
        <v>-2.93</v>
      </c>
      <c r="T345" s="6" t="n">
        <v>0</v>
      </c>
    </row>
    <row r="346">
      <c r="A346" s="6" t="inlineStr">
        <is>
          <t>2023-08-17</t>
        </is>
      </c>
      <c r="B346" s="6" t="inlineStr">
        <is>
          <t>2023-09-12</t>
        </is>
      </c>
      <c r="C346" s="6" t="n">
        <v>26</v>
      </c>
      <c r="D346" s="6" t="inlineStr">
        <is>
          <t>BYBIT:VETUSDT.P</t>
        </is>
      </c>
      <c r="E346" s="6" t="inlineStr">
        <is>
          <t>Crypto</t>
        </is>
      </c>
      <c r="F346" s="6" t="inlineStr">
        <is>
          <t>趨勢動能</t>
        </is>
      </c>
      <c r="G346" s="6" t="inlineStr">
        <is>
          <t>空 ▼</t>
        </is>
      </c>
      <c r="H346" s="19" t="inlineStr">
        <is>
          <t>514547.06 股</t>
        </is>
      </c>
      <c r="I346" s="6" t="inlineStr">
        <is>
          <t>Supertrend 翻空 · 價格跌破 EMA200  →  做空 ↓</t>
        </is>
      </c>
      <c r="J346" s="6" t="n">
        <v>0.01565</v>
      </c>
      <c r="K346" s="6" t="n">
        <v>0.01584</v>
      </c>
      <c r="L346" s="6" t="n">
        <v>0.010483</v>
      </c>
      <c r="M346" s="19" t="n">
        <v>0.01584</v>
      </c>
      <c r="N346" s="6" t="inlineStr">
        <is>
          <t>移動停利出場 TSL  (-0.11R)</t>
        </is>
      </c>
      <c r="O346" s="6" t="n">
        <v>886.28</v>
      </c>
      <c r="P346" s="6" t="n">
        <v>-0.11</v>
      </c>
      <c r="Q346" s="6" t="n">
        <v>-97.73</v>
      </c>
      <c r="R346" s="6" t="n">
        <v>-1.21</v>
      </c>
      <c r="S346" s="6" t="n">
        <v>-6.39</v>
      </c>
      <c r="T346" s="6" t="n">
        <v>6.07</v>
      </c>
    </row>
    <row r="347">
      <c r="A347" s="6" t="inlineStr">
        <is>
          <t>2023-09-01</t>
        </is>
      </c>
      <c r="B347" s="6" t="inlineStr">
        <is>
          <t>2023-09-12</t>
        </is>
      </c>
      <c r="C347" s="6" t="n">
        <v>11</v>
      </c>
      <c r="D347" s="6" t="inlineStr">
        <is>
          <t>3045.TW</t>
        </is>
      </c>
      <c r="E347" s="6" t="inlineStr">
        <is>
          <t>TW Stock</t>
        </is>
      </c>
      <c r="F347" s="6" t="inlineStr">
        <is>
          <t>Volume Profile</t>
        </is>
      </c>
      <c r="G347" s="6" t="inlineStr">
        <is>
          <t>空 ▼</t>
        </is>
      </c>
      <c r="H347" s="19" t="inlineStr">
        <is>
          <t>0.09 張</t>
        </is>
      </c>
      <c r="I347" s="6" t="inlineStr">
        <is>
          <t>價格反彈至 POC 阻力區  →  做空 ↓</t>
        </is>
      </c>
      <c r="J347" s="6" t="n">
        <v>86.818459</v>
      </c>
      <c r="K347" s="6" t="n">
        <v>87.16833</v>
      </c>
      <c r="L347" s="6" t="n">
        <v>83.29283700000001</v>
      </c>
      <c r="M347" s="19" t="n">
        <v>87.16833</v>
      </c>
      <c r="N347" s="6" t="inlineStr">
        <is>
          <t>移動停利出場 TSL  (-0.30R)</t>
        </is>
      </c>
      <c r="O347" s="6" t="n">
        <v>107.57</v>
      </c>
      <c r="P347" s="6" t="n">
        <v>-0.3</v>
      </c>
      <c r="Q347" s="6" t="n">
        <v>-32.02</v>
      </c>
      <c r="R347" s="6" t="n">
        <v>-0.4</v>
      </c>
      <c r="S347" s="6" t="n">
        <v>-0.75</v>
      </c>
      <c r="T347" s="6" t="n">
        <v>0.64</v>
      </c>
    </row>
    <row r="348">
      <c r="A348" s="6" t="inlineStr">
        <is>
          <t>2023-09-12</t>
        </is>
      </c>
      <c r="B348" s="6" t="inlineStr">
        <is>
          <t>2023-09-13</t>
        </is>
      </c>
      <c r="C348" s="6" t="n">
        <v>1</v>
      </c>
      <c r="D348" s="6" t="inlineStr">
        <is>
          <t>3045.TW</t>
        </is>
      </c>
      <c r="E348" s="6" t="inlineStr">
        <is>
          <t>TW Stock</t>
        </is>
      </c>
      <c r="F348" s="6" t="inlineStr">
        <is>
          <t>Volume Profile</t>
        </is>
      </c>
      <c r="G348" s="6" t="inlineStr">
        <is>
          <t>空 ▼</t>
        </is>
      </c>
      <c r="H348" s="19" t="inlineStr">
        <is>
          <t>0.09 張</t>
        </is>
      </c>
      <c r="I348" s="6" t="inlineStr">
        <is>
          <t>價格反彈至 POC 阻力區  →  做空 ↓</t>
        </is>
      </c>
      <c r="J348" s="6" t="n">
        <v>87.46566799999999</v>
      </c>
      <c r="K348" s="6" t="n">
        <v>88.360118</v>
      </c>
      <c r="L348" s="6" t="n">
        <v>84.149171</v>
      </c>
      <c r="M348" s="19" t="n">
        <v>87.558121</v>
      </c>
      <c r="N348" s="6" t="inlineStr">
        <is>
          <t>信號翻轉平倉  (-0.08R)</t>
        </is>
      </c>
      <c r="O348" s="6" t="n">
        <v>99.28</v>
      </c>
      <c r="P348" s="6" t="n">
        <v>-0.08</v>
      </c>
      <c r="Q348" s="6" t="n">
        <v>-8.300000000000001</v>
      </c>
      <c r="R348" s="6" t="n">
        <v>-0.11</v>
      </c>
      <c r="S348" s="6" t="n">
        <v>-0.11</v>
      </c>
      <c r="T348" s="6" t="n">
        <v>-0.11</v>
      </c>
    </row>
    <row r="349">
      <c r="A349" s="6" t="inlineStr">
        <is>
          <t>2023-09-06</t>
        </is>
      </c>
      <c r="B349" s="6" t="inlineStr">
        <is>
          <t>2023-09-14</t>
        </is>
      </c>
      <c r="C349" s="6" t="n">
        <v>8</v>
      </c>
      <c r="D349" s="6" t="inlineStr">
        <is>
          <t>GD</t>
        </is>
      </c>
      <c r="E349" s="6" t="inlineStr">
        <is>
          <t>US Stock</t>
        </is>
      </c>
      <c r="F349" s="6" t="inlineStr">
        <is>
          <t>趨勢動能</t>
        </is>
      </c>
      <c r="G349" s="6" t="inlineStr">
        <is>
          <t>空 ▼</t>
        </is>
      </c>
      <c r="H349" s="19" t="inlineStr">
        <is>
          <t>38.46 股</t>
        </is>
      </c>
      <c r="I349" s="6" t="inlineStr">
        <is>
          <t>Supertrend 翻空 · 價格跌破 EMA200  →  做空 ↓</t>
        </is>
      </c>
      <c r="J349" s="6" t="n">
        <v>206.363144</v>
      </c>
      <c r="K349" s="6" t="n">
        <v>208.37396</v>
      </c>
      <c r="L349" s="6" t="n">
        <v>189.772845</v>
      </c>
      <c r="M349" s="19" t="n">
        <v>208.37396</v>
      </c>
      <c r="N349" s="6" t="inlineStr">
        <is>
          <t>移動停利出場 TSL  (-0.36R)</t>
        </is>
      </c>
      <c r="O349" s="6" t="n">
        <v>212.69</v>
      </c>
      <c r="P349" s="6" t="n">
        <v>-0.36</v>
      </c>
      <c r="Q349" s="6" t="n">
        <v>-77.34</v>
      </c>
      <c r="R349" s="6" t="n">
        <v>-0.97</v>
      </c>
      <c r="S349" s="6" t="n">
        <v>-1.56</v>
      </c>
      <c r="T349" s="6" t="n">
        <v>0.82</v>
      </c>
    </row>
    <row r="350">
      <c r="A350" s="7" t="inlineStr">
        <is>
          <t>2023-09-05</t>
        </is>
      </c>
      <c r="B350" s="7" t="inlineStr">
        <is>
          <t>2023-09-14</t>
        </is>
      </c>
      <c r="C350" s="7" t="n">
        <v>9</v>
      </c>
      <c r="D350" s="7" t="inlineStr">
        <is>
          <t>ABNB</t>
        </is>
      </c>
      <c r="E350" s="7" t="inlineStr">
        <is>
          <t>US Stock</t>
        </is>
      </c>
      <c r="F350" s="7" t="inlineStr">
        <is>
          <t>趨勢動能</t>
        </is>
      </c>
      <c r="G350" s="7" t="inlineStr">
        <is>
          <t>多 ▲</t>
        </is>
      </c>
      <c r="H350" s="21" t="inlineStr">
        <is>
          <t>55.96 股</t>
        </is>
      </c>
      <c r="I350" s="7" t="inlineStr">
        <is>
          <t>Supertrend 翻多 · 價格突破 EMA200  →  做多 ↑</t>
        </is>
      </c>
      <c r="J350" s="7" t="n">
        <v>142.289993</v>
      </c>
      <c r="K350" s="7" t="n">
        <v>142.824338</v>
      </c>
      <c r="L350" s="7" t="n">
        <v>168.191802</v>
      </c>
      <c r="M350" s="21" t="n">
        <v>142.824338</v>
      </c>
      <c r="N350" s="7" t="inlineStr">
        <is>
          <t>移動停利出場 TSL  (+0.06R)</t>
        </is>
      </c>
      <c r="O350" s="7" t="n">
        <v>483.19</v>
      </c>
      <c r="P350" s="7" t="n">
        <v>0.06</v>
      </c>
      <c r="Q350" s="7" t="n">
        <v>29.9</v>
      </c>
      <c r="R350" s="7" t="n">
        <v>0.38</v>
      </c>
      <c r="S350" s="7" t="n">
        <v>-0.37</v>
      </c>
      <c r="T350" s="7" t="n">
        <v>3.66</v>
      </c>
    </row>
    <row r="351">
      <c r="A351" s="6" t="inlineStr">
        <is>
          <t>2023-09-08</t>
        </is>
      </c>
      <c r="B351" s="6" t="inlineStr">
        <is>
          <t>2023-09-14</t>
        </is>
      </c>
      <c r="C351" s="6" t="n">
        <v>6</v>
      </c>
      <c r="D351" s="6" t="inlineStr">
        <is>
          <t>2352.TW</t>
        </is>
      </c>
      <c r="E351" s="6" t="inlineStr">
        <is>
          <t>TW Stock</t>
        </is>
      </c>
      <c r="F351" s="6" t="inlineStr">
        <is>
          <t>Volume Profile</t>
        </is>
      </c>
      <c r="G351" s="6" t="inlineStr">
        <is>
          <t>空 ▼</t>
        </is>
      </c>
      <c r="H351" s="19" t="inlineStr">
        <is>
          <t>0.17 張</t>
        </is>
      </c>
      <c r="I351" s="6" t="inlineStr">
        <is>
          <t>價格反彈至 POC 阻力區  →  做空 ↓</t>
        </is>
      </c>
      <c r="J351" s="6" t="n">
        <v>47.833282</v>
      </c>
      <c r="K351" s="6" t="n">
        <v>49.413867</v>
      </c>
      <c r="L351" s="6" t="n">
        <v>38.838697</v>
      </c>
      <c r="M351" s="19" t="n">
        <v>48.737801</v>
      </c>
      <c r="N351" s="6" t="inlineStr">
        <is>
          <t>信號翻轉平倉  (-0.30R)</t>
        </is>
      </c>
      <c r="O351" s="6" t="n">
        <v>497.22</v>
      </c>
      <c r="P351" s="6" t="n">
        <v>-0.3</v>
      </c>
      <c r="Q351" s="6" t="n">
        <v>-150.01</v>
      </c>
      <c r="R351" s="6" t="n">
        <v>-1.89</v>
      </c>
      <c r="S351" s="6" t="n">
        <v>-1.89</v>
      </c>
      <c r="T351" s="6" t="n">
        <v>2.56</v>
      </c>
    </row>
    <row r="352">
      <c r="A352" s="7" t="inlineStr">
        <is>
          <t>2023-07-24</t>
        </is>
      </c>
      <c r="B352" s="7" t="inlineStr">
        <is>
          <t>2023-09-14</t>
        </is>
      </c>
      <c r="C352" s="7" t="n">
        <v>52</v>
      </c>
      <c r="D352" s="7" t="inlineStr">
        <is>
          <t>CCI</t>
        </is>
      </c>
      <c r="E352" s="7" t="inlineStr">
        <is>
          <t>US Stock</t>
        </is>
      </c>
      <c r="F352" s="7" t="inlineStr">
        <is>
          <t>Volume Profile</t>
        </is>
      </c>
      <c r="G352" s="7" t="inlineStr">
        <is>
          <t>空 ▼</t>
        </is>
      </c>
      <c r="H352" s="21" t="inlineStr">
        <is>
          <t>82.73 股</t>
        </is>
      </c>
      <c r="I352" s="7" t="inlineStr">
        <is>
          <t>價格反彈至 POC 阻力區  →  做空 ↓</t>
        </is>
      </c>
      <c r="J352" s="7" t="n">
        <v>95.78318</v>
      </c>
      <c r="K352" s="7" t="n">
        <v>85.679548</v>
      </c>
      <c r="L352" s="7" t="n">
        <v>78.36755700000001</v>
      </c>
      <c r="M352" s="21" t="n">
        <v>85.679548</v>
      </c>
      <c r="N352" s="7" t="inlineStr">
        <is>
          <t>移動停利出場 TSL  (+1.74R)</t>
        </is>
      </c>
      <c r="O352" s="7" t="n">
        <v>480.28</v>
      </c>
      <c r="P352" s="7" t="n">
        <v>1.74</v>
      </c>
      <c r="Q352" s="7" t="n">
        <v>835.9</v>
      </c>
      <c r="R352" s="7" t="n">
        <v>10.55</v>
      </c>
      <c r="S352" s="7" t="n">
        <v>-0.89</v>
      </c>
      <c r="T352" s="7" t="n">
        <v>12.59</v>
      </c>
    </row>
    <row r="353">
      <c r="A353" s="6" t="inlineStr">
        <is>
          <t>2023-09-11</t>
        </is>
      </c>
      <c r="B353" s="6" t="inlineStr">
        <is>
          <t>2023-09-15</t>
        </is>
      </c>
      <c r="C353" s="6" t="n">
        <v>4</v>
      </c>
      <c r="D353" s="6" t="inlineStr">
        <is>
          <t>2373.TW</t>
        </is>
      </c>
      <c r="E353" s="6" t="inlineStr">
        <is>
          <t>TW Stock</t>
        </is>
      </c>
      <c r="F353" s="6" t="inlineStr">
        <is>
          <t>Volume Profile</t>
        </is>
      </c>
      <c r="G353" s="6" t="inlineStr">
        <is>
          <t>空 ▼</t>
        </is>
      </c>
      <c r="H353" s="19" t="inlineStr">
        <is>
          <t>0.12 張</t>
        </is>
      </c>
      <c r="I353" s="6" t="inlineStr">
        <is>
          <t>價格反彈至 POC 阻力區  →  做空 ↓</t>
        </is>
      </c>
      <c r="J353" s="6" t="n">
        <v>67.144211</v>
      </c>
      <c r="K353" s="6" t="n">
        <v>67.79095100000001</v>
      </c>
      <c r="L353" s="6" t="n">
        <v>65.12741699999999</v>
      </c>
      <c r="M353" s="19" t="n">
        <v>67.499939</v>
      </c>
      <c r="N353" s="6" t="inlineStr">
        <is>
          <t>信號翻轉平倉  (-0.53R)</t>
        </is>
      </c>
      <c r="O353" s="6" t="n">
        <v>79.42</v>
      </c>
      <c r="P353" s="6" t="n">
        <v>-0.53</v>
      </c>
      <c r="Q353" s="6" t="n">
        <v>-42.03</v>
      </c>
      <c r="R353" s="6" t="n">
        <v>-0.53</v>
      </c>
      <c r="S353" s="6" t="n">
        <v>-0.66</v>
      </c>
      <c r="T353" s="6" t="n">
        <v>-0.13</v>
      </c>
    </row>
    <row r="354">
      <c r="A354" s="7" t="inlineStr">
        <is>
          <t>2023-08-02</t>
        </is>
      </c>
      <c r="B354" s="7" t="inlineStr">
        <is>
          <t>2023-09-15</t>
        </is>
      </c>
      <c r="C354" s="7" t="n">
        <v>44</v>
      </c>
      <c r="D354" s="7" t="inlineStr">
        <is>
          <t>O</t>
        </is>
      </c>
      <c r="E354" s="7" t="inlineStr">
        <is>
          <t>US Stock</t>
        </is>
      </c>
      <c r="F354" s="7" t="inlineStr">
        <is>
          <t>趨勢動能</t>
        </is>
      </c>
      <c r="G354" s="7" t="inlineStr">
        <is>
          <t>空 ▼</t>
        </is>
      </c>
      <c r="H354" s="21" t="inlineStr">
        <is>
          <t>151.07 股</t>
        </is>
      </c>
      <c r="I354" s="7" t="inlineStr">
        <is>
          <t>Supertrend 翻空 · 價格跌破 EMA200  →  做空 ↓</t>
        </is>
      </c>
      <c r="J354" s="7" t="n">
        <v>51.971134</v>
      </c>
      <c r="K354" s="7" t="n">
        <v>47.919728</v>
      </c>
      <c r="L354" s="7" t="n">
        <v>47.24548</v>
      </c>
      <c r="M354" s="21" t="n">
        <v>47.24548</v>
      </c>
      <c r="N354" s="7" t="inlineStr">
        <is>
          <t>止盈出場 TP 1:3  (+3.00R)</t>
        </is>
      </c>
      <c r="O354" s="7" t="n">
        <v>237.97</v>
      </c>
      <c r="P354" s="7" t="n">
        <v>3</v>
      </c>
      <c r="Q354" s="7" t="n">
        <v>713.92</v>
      </c>
      <c r="R354" s="7" t="n">
        <v>9.09</v>
      </c>
      <c r="S354" s="7" t="n">
        <v>0.43</v>
      </c>
      <c r="T354" s="7" t="n">
        <v>9.98</v>
      </c>
    </row>
    <row r="355">
      <c r="A355" s="6" t="inlineStr">
        <is>
          <t>2023-08-30</t>
        </is>
      </c>
      <c r="B355" s="6" t="inlineStr">
        <is>
          <t>2023-09-20</t>
        </is>
      </c>
      <c r="C355" s="6" t="n">
        <v>21</v>
      </c>
      <c r="D355" s="6" t="inlineStr">
        <is>
          <t>2303.TW</t>
        </is>
      </c>
      <c r="E355" s="6" t="inlineStr">
        <is>
          <t>TW Stock</t>
        </is>
      </c>
      <c r="F355" s="6" t="inlineStr">
        <is>
          <t>趨勢動能</t>
        </is>
      </c>
      <c r="G355" s="6" t="inlineStr">
        <is>
          <t>多 ▲</t>
        </is>
      </c>
      <c r="H355" s="19" t="inlineStr">
        <is>
          <t>0.19 張</t>
        </is>
      </c>
      <c r="I355" s="6" t="inlineStr">
        <is>
          <t>Supertrend 翻多 · 價格突破 EMA200  →  做多 ↑</t>
        </is>
      </c>
      <c r="J355" s="6" t="n">
        <v>41.28809</v>
      </c>
      <c r="K355" s="6" t="n">
        <v>40.905322</v>
      </c>
      <c r="L355" s="6" t="n">
        <v>46.864697</v>
      </c>
      <c r="M355" s="19" t="n">
        <v>40.905322</v>
      </c>
      <c r="N355" s="6" t="inlineStr">
        <is>
          <t>移動停利出場 TSL  (-0.21R)</t>
        </is>
      </c>
      <c r="O355" s="6" t="n">
        <v>360.3</v>
      </c>
      <c r="P355" s="6" t="n">
        <v>-0.21</v>
      </c>
      <c r="Q355" s="6" t="n">
        <v>-74.19</v>
      </c>
      <c r="R355" s="6" t="n">
        <v>-0.93</v>
      </c>
      <c r="S355" s="6" t="n">
        <v>-1.94</v>
      </c>
      <c r="T355" s="6" t="n">
        <v>2.59</v>
      </c>
    </row>
    <row r="356">
      <c r="A356" s="7" t="inlineStr">
        <is>
          <t>2023-09-01</t>
        </is>
      </c>
      <c r="B356" s="7" t="inlineStr">
        <is>
          <t>2023-09-21</t>
        </is>
      </c>
      <c r="C356" s="7" t="n">
        <v>20</v>
      </c>
      <c r="D356" s="7" t="inlineStr">
        <is>
          <t>ARE</t>
        </is>
      </c>
      <c r="E356" s="7" t="inlineStr">
        <is>
          <t>US Stock</t>
        </is>
      </c>
      <c r="F356" s="7" t="inlineStr">
        <is>
          <t>Volume Profile</t>
        </is>
      </c>
      <c r="G356" s="7" t="inlineStr">
        <is>
          <t>空 ▼</t>
        </is>
      </c>
      <c r="H356" s="21" t="inlineStr">
        <is>
          <t>78.67 股</t>
        </is>
      </c>
      <c r="I356" s="7" t="inlineStr">
        <is>
          <t>價格反彈至 POC 阻力區  →  做空 ↓</t>
        </is>
      </c>
      <c r="J356" s="7" t="n">
        <v>101.007942</v>
      </c>
      <c r="K356" s="7" t="n">
        <v>93.734993</v>
      </c>
      <c r="L356" s="7" t="n">
        <v>88.527576</v>
      </c>
      <c r="M356" s="21" t="n">
        <v>93.734993</v>
      </c>
      <c r="N356" s="7" t="inlineStr">
        <is>
          <t>移動停利出場 TSL  (+1.75R)</t>
        </is>
      </c>
      <c r="O356" s="7" t="n">
        <v>327.28</v>
      </c>
      <c r="P356" s="7" t="n">
        <v>1.75</v>
      </c>
      <c r="Q356" s="7" t="n">
        <v>572.17</v>
      </c>
      <c r="R356" s="7" t="n">
        <v>7.2</v>
      </c>
      <c r="S356" s="7" t="n">
        <v>0.5</v>
      </c>
      <c r="T356" s="7" t="n">
        <v>11.99</v>
      </c>
    </row>
    <row r="357">
      <c r="A357" s="6" t="inlineStr">
        <is>
          <t>2023-09-15</t>
        </is>
      </c>
      <c r="B357" s="6" t="inlineStr">
        <is>
          <t>2023-09-21</t>
        </is>
      </c>
      <c r="C357" s="6" t="n">
        <v>6</v>
      </c>
      <c r="D357" s="6" t="inlineStr">
        <is>
          <t>3045.TW</t>
        </is>
      </c>
      <c r="E357" s="6" t="inlineStr">
        <is>
          <t>TW Stock</t>
        </is>
      </c>
      <c r="F357" s="6" t="inlineStr">
        <is>
          <t>趨勢動能</t>
        </is>
      </c>
      <c r="G357" s="6" t="inlineStr">
        <is>
          <t>多 ▲</t>
        </is>
      </c>
      <c r="H357" s="19" t="inlineStr">
        <is>
          <t>0.08 張</t>
        </is>
      </c>
      <c r="I357" s="6" t="inlineStr">
        <is>
          <t>Supertrend 翻多 · 價格突破 EMA200  →  做多 ↑</t>
        </is>
      </c>
      <c r="J357" s="6" t="n">
        <v>88.39025100000001</v>
      </c>
      <c r="K357" s="6" t="n">
        <v>87.332444</v>
      </c>
      <c r="L357" s="6" t="n">
        <v>91.807804</v>
      </c>
      <c r="M357" s="19" t="n">
        <v>87.332444</v>
      </c>
      <c r="N357" s="6" t="inlineStr">
        <is>
          <t>移動停利出場 TSL  (-0.93R)</t>
        </is>
      </c>
      <c r="O357" s="6" t="n">
        <v>85.84999999999999</v>
      </c>
      <c r="P357" s="6" t="n">
        <v>-0.93</v>
      </c>
      <c r="Q357" s="6" t="n">
        <v>-79.72</v>
      </c>
      <c r="R357" s="6" t="n">
        <v>-1.2</v>
      </c>
      <c r="S357" s="6" t="n">
        <v>-1.88</v>
      </c>
      <c r="T357" s="6" t="n">
        <v>-0.1</v>
      </c>
    </row>
    <row r="358">
      <c r="A358" s="6" t="inlineStr">
        <is>
          <t>2023-09-13</t>
        </is>
      </c>
      <c r="B358" s="6" t="inlineStr">
        <is>
          <t>2023-09-21</t>
        </is>
      </c>
      <c r="C358" s="6" t="n">
        <v>8</v>
      </c>
      <c r="D358" s="6" t="inlineStr">
        <is>
          <t>2891.TW</t>
        </is>
      </c>
      <c r="E358" s="6" t="inlineStr">
        <is>
          <t>TW Stock</t>
        </is>
      </c>
      <c r="F358" s="6" t="inlineStr">
        <is>
          <t>趨勢動能</t>
        </is>
      </c>
      <c r="G358" s="6" t="inlineStr">
        <is>
          <t>多 ▲</t>
        </is>
      </c>
      <c r="H358" s="19" t="inlineStr">
        <is>
          <t>0.35 張</t>
        </is>
      </c>
      <c r="I358" s="6" t="inlineStr">
        <is>
          <t>Supertrend 翻多 · 價格突破 EMA200  →  做多 ↑</t>
        </is>
      </c>
      <c r="J358" s="6" t="n">
        <v>22.356188</v>
      </c>
      <c r="K358" s="6" t="n">
        <v>22.067069</v>
      </c>
      <c r="L358" s="6" t="n">
        <v>24.32004</v>
      </c>
      <c r="M358" s="19" t="n">
        <v>22.067069</v>
      </c>
      <c r="N358" s="6" t="inlineStr">
        <is>
          <t>移動停利出場 TSL  (-0.44R)</t>
        </is>
      </c>
      <c r="O358" s="6" t="n">
        <v>229.97</v>
      </c>
      <c r="P358" s="6" t="n">
        <v>-0.44</v>
      </c>
      <c r="Q358" s="6" t="n">
        <v>-101.57</v>
      </c>
      <c r="R358" s="6" t="n">
        <v>-1.29</v>
      </c>
      <c r="S358" s="6" t="n">
        <v>-1.42</v>
      </c>
      <c r="T358" s="6" t="n">
        <v>1.21</v>
      </c>
    </row>
    <row r="359">
      <c r="A359" s="6" t="inlineStr">
        <is>
          <t>2023-09-15</t>
        </is>
      </c>
      <c r="B359" s="6" t="inlineStr">
        <is>
          <t>2023-09-21</t>
        </is>
      </c>
      <c r="C359" s="6" t="n">
        <v>6</v>
      </c>
      <c r="D359" s="6" t="inlineStr">
        <is>
          <t>DOV</t>
        </is>
      </c>
      <c r="E359" s="6" t="inlineStr">
        <is>
          <t>US Stock</t>
        </is>
      </c>
      <c r="F359" s="6" t="inlineStr">
        <is>
          <t>Volume Profile</t>
        </is>
      </c>
      <c r="G359" s="6" t="inlineStr">
        <is>
          <t>多 ▲</t>
        </is>
      </c>
      <c r="H359" s="19" t="inlineStr">
        <is>
          <t>56.87 股</t>
        </is>
      </c>
      <c r="I359" s="6" t="inlineStr">
        <is>
          <t>價格回測 POC 支撐區  →  做多 ↑</t>
        </is>
      </c>
      <c r="J359" s="6" t="n">
        <v>140.414047</v>
      </c>
      <c r="K359" s="6" t="n">
        <v>137.618506</v>
      </c>
      <c r="L359" s="6" t="n">
        <v>155.354253</v>
      </c>
      <c r="M359" s="19" t="n">
        <v>137.618506</v>
      </c>
      <c r="N359" s="6" t="inlineStr">
        <is>
          <t>移動停利出場 TSL  (-0.56R)</t>
        </is>
      </c>
      <c r="O359" s="6" t="n">
        <v>283.19</v>
      </c>
      <c r="P359" s="6" t="n">
        <v>-0.5600000000000001</v>
      </c>
      <c r="Q359" s="6" t="n">
        <v>-158.97</v>
      </c>
      <c r="R359" s="6" t="n">
        <v>-1.99</v>
      </c>
      <c r="S359" s="6" t="n">
        <v>-2</v>
      </c>
      <c r="T359" s="6" t="n">
        <v>-0.48</v>
      </c>
    </row>
    <row r="360">
      <c r="A360" s="6" t="inlineStr">
        <is>
          <t>2023-09-14</t>
        </is>
      </c>
      <c r="B360" s="6" t="inlineStr">
        <is>
          <t>2023-09-21</t>
        </is>
      </c>
      <c r="C360" s="6" t="n">
        <v>7</v>
      </c>
      <c r="D360" s="6" t="inlineStr">
        <is>
          <t>2352.TW</t>
        </is>
      </c>
      <c r="E360" s="6" t="inlineStr">
        <is>
          <t>TW Stock</t>
        </is>
      </c>
      <c r="F360" s="6" t="inlineStr">
        <is>
          <t>Volume Profile</t>
        </is>
      </c>
      <c r="G360" s="6" t="inlineStr">
        <is>
          <t>多 ▲</t>
        </is>
      </c>
      <c r="H360" s="19" t="inlineStr">
        <is>
          <t>0.16 張</t>
        </is>
      </c>
      <c r="I360" s="6" t="inlineStr">
        <is>
          <t>價格回測 POC 支撐區  →  做多 ↑</t>
        </is>
      </c>
      <c r="J360" s="6" t="n">
        <v>48.737801</v>
      </c>
      <c r="K360" s="6" t="n">
        <v>46.728138</v>
      </c>
      <c r="L360" s="6" t="n">
        <v>57.789343</v>
      </c>
      <c r="M360" s="19" t="n">
        <v>46.728138</v>
      </c>
      <c r="N360" s="6" t="inlineStr">
        <is>
          <t>移動停利出場 TSL  (-0.67R)</t>
        </is>
      </c>
      <c r="O360" s="6" t="n">
        <v>490.15</v>
      </c>
      <c r="P360" s="6" t="n">
        <v>-0.67</v>
      </c>
      <c r="Q360" s="6" t="n">
        <v>-326.47</v>
      </c>
      <c r="R360" s="6" t="n">
        <v>-4.12</v>
      </c>
      <c r="S360" s="6" t="n">
        <v>-3.38</v>
      </c>
      <c r="T360" s="6" t="n">
        <v>0.55</v>
      </c>
    </row>
    <row r="361">
      <c r="A361" s="6" t="inlineStr">
        <is>
          <t>2023-09-15</t>
        </is>
      </c>
      <c r="B361" s="6" t="inlineStr">
        <is>
          <t>2023-09-25</t>
        </is>
      </c>
      <c r="C361" s="6" t="n">
        <v>10</v>
      </c>
      <c r="D361" s="6" t="inlineStr">
        <is>
          <t>VRTX</t>
        </is>
      </c>
      <c r="E361" s="6" t="inlineStr">
        <is>
          <t>US Stock</t>
        </is>
      </c>
      <c r="F361" s="6" t="inlineStr">
        <is>
          <t>Volume Profile</t>
        </is>
      </c>
      <c r="G361" s="6" t="inlineStr">
        <is>
          <t>多 ▲</t>
        </is>
      </c>
      <c r="H361" s="19" t="inlineStr">
        <is>
          <t>22.89 股</t>
        </is>
      </c>
      <c r="I361" s="6" t="inlineStr">
        <is>
          <t>價格回測 POC 支撐區  →  做多 ↑</t>
        </is>
      </c>
      <c r="J361" s="6" t="n">
        <v>348.899994</v>
      </c>
      <c r="K361" s="6" t="n">
        <v>347.599287</v>
      </c>
      <c r="L361" s="6" t="n">
        <v>380.28641</v>
      </c>
      <c r="M361" s="19" t="n">
        <v>347.599287</v>
      </c>
      <c r="N361" s="6" t="inlineStr">
        <is>
          <t>移動停利出場 TSL  (-0.12R)</t>
        </is>
      </c>
      <c r="O361" s="6" t="n">
        <v>239.43</v>
      </c>
      <c r="P361" s="6" t="n">
        <v>-0.12</v>
      </c>
      <c r="Q361" s="6" t="n">
        <v>-29.77</v>
      </c>
      <c r="R361" s="6" t="n">
        <v>-0.37</v>
      </c>
      <c r="S361" s="6" t="n">
        <v>0.18</v>
      </c>
      <c r="T361" s="6" t="n">
        <v>2.68</v>
      </c>
    </row>
    <row r="362">
      <c r="A362" s="6" t="inlineStr">
        <is>
          <t>2023-09-18</t>
        </is>
      </c>
      <c r="B362" s="6" t="inlineStr">
        <is>
          <t>2023-09-26</t>
        </is>
      </c>
      <c r="C362" s="6" t="n">
        <v>8</v>
      </c>
      <c r="D362" s="6" t="inlineStr">
        <is>
          <t>BYBIT:AAVEUSDT.P</t>
        </is>
      </c>
      <c r="E362" s="6" t="inlineStr">
        <is>
          <t>Crypto</t>
        </is>
      </c>
      <c r="F362" s="6" t="inlineStr">
        <is>
          <t>趨勢動能</t>
        </is>
      </c>
      <c r="G362" s="6" t="inlineStr">
        <is>
          <t>多 ▲</t>
        </is>
      </c>
      <c r="H362" s="19" t="inlineStr">
        <is>
          <t>131.98 股</t>
        </is>
      </c>
      <c r="I362" s="6" t="inlineStr">
        <is>
          <t>Supertrend 翻多 · 價格突破 EMA200  →  做多 ↑</t>
        </is>
      </c>
      <c r="J362" s="6" t="n">
        <v>60.5</v>
      </c>
      <c r="K362" s="6" t="n">
        <v>60.405122</v>
      </c>
      <c r="L362" s="6" t="n">
        <v>77.45128099999999</v>
      </c>
      <c r="M362" s="19" t="n">
        <v>60.405122</v>
      </c>
      <c r="N362" s="6" t="inlineStr">
        <is>
          <t>移動停利出場 TSL  (-0.02R)</t>
        </is>
      </c>
      <c r="O362" s="6" t="n">
        <v>745.74</v>
      </c>
      <c r="P362" s="6" t="n">
        <v>-0.02</v>
      </c>
      <c r="Q362" s="6" t="n">
        <v>-12.52</v>
      </c>
      <c r="R362" s="6" t="n">
        <v>-0.16</v>
      </c>
      <c r="S362" s="6" t="n">
        <v>1.01</v>
      </c>
      <c r="T362" s="6" t="n">
        <v>8.15</v>
      </c>
    </row>
    <row r="363">
      <c r="A363" s="7" t="inlineStr">
        <is>
          <t>2023-09-12</t>
        </is>
      </c>
      <c r="B363" s="7" t="inlineStr">
        <is>
          <t>2023-09-26</t>
        </is>
      </c>
      <c r="C363" s="7" t="n">
        <v>14</v>
      </c>
      <c r="D363" s="7" t="inlineStr">
        <is>
          <t>6271.TW</t>
        </is>
      </c>
      <c r="E363" s="7" t="inlineStr">
        <is>
          <t>TW Stock</t>
        </is>
      </c>
      <c r="F363" s="7" t="inlineStr">
        <is>
          <t>Volume Profile</t>
        </is>
      </c>
      <c r="G363" s="7" t="inlineStr">
        <is>
          <t>多 ▲</t>
        </is>
      </c>
      <c r="H363" s="21" t="inlineStr">
        <is>
          <t>0.06 張</t>
        </is>
      </c>
      <c r="I363" s="7" t="inlineStr">
        <is>
          <t>價格回測 POC 支撐區  →  做多 ↑</t>
        </is>
      </c>
      <c r="J363" s="7" t="n">
        <v>129.201447</v>
      </c>
      <c r="K363" s="7" t="n">
        <v>136.463876</v>
      </c>
      <c r="L363" s="7" t="n">
        <v>153.229997</v>
      </c>
      <c r="M363" s="21" t="n">
        <v>136.463876</v>
      </c>
      <c r="N363" s="7" t="inlineStr">
        <is>
          <t>移動停利出場 TSL  (+0.91R)</t>
        </is>
      </c>
      <c r="O363" s="7" t="n">
        <v>486.92</v>
      </c>
      <c r="P363" s="7" t="n">
        <v>0.91</v>
      </c>
      <c r="Q363" s="7" t="n">
        <v>441.5</v>
      </c>
      <c r="R363" s="7" t="n">
        <v>5.62</v>
      </c>
      <c r="S363" s="7" t="n">
        <v>-1.11</v>
      </c>
      <c r="T363" s="7" t="n">
        <v>8.15</v>
      </c>
    </row>
    <row r="364">
      <c r="A364" s="6" t="inlineStr">
        <is>
          <t>2023-09-20</t>
        </is>
      </c>
      <c r="B364" s="6" t="inlineStr">
        <is>
          <t>2023-09-27</t>
        </is>
      </c>
      <c r="C364" s="6" t="n">
        <v>7</v>
      </c>
      <c r="D364" s="6" t="inlineStr">
        <is>
          <t>2408.TW</t>
        </is>
      </c>
      <c r="E364" s="6" t="inlineStr">
        <is>
          <t>TW Stock</t>
        </is>
      </c>
      <c r="F364" s="6" t="inlineStr">
        <is>
          <t>Volume Profile</t>
        </is>
      </c>
      <c r="G364" s="6" t="inlineStr">
        <is>
          <t>多 ▲</t>
        </is>
      </c>
      <c r="H364" s="19" t="inlineStr">
        <is>
          <t>0.11 張</t>
        </is>
      </c>
      <c r="I364" s="6" t="inlineStr">
        <is>
          <t>價格回測 POC 支撐區  →  做多 ↑</t>
        </is>
      </c>
      <c r="J364" s="6" t="n">
        <v>70.699997</v>
      </c>
      <c r="K364" s="6" t="n">
        <v>69.120705</v>
      </c>
      <c r="L364" s="6" t="n">
        <v>82.53940299999999</v>
      </c>
      <c r="M364" s="19" t="n">
        <v>69.120705</v>
      </c>
      <c r="N364" s="6" t="inlineStr">
        <is>
          <t>移動停利出場 TSL  (-0.40R)</t>
        </is>
      </c>
      <c r="O364" s="6" t="n">
        <v>445.29</v>
      </c>
      <c r="P364" s="6" t="n">
        <v>-0.4</v>
      </c>
      <c r="Q364" s="6" t="n">
        <v>-178.2</v>
      </c>
      <c r="R364" s="6" t="n">
        <v>-2.23</v>
      </c>
      <c r="S364" s="6" t="n">
        <v>-1.27</v>
      </c>
      <c r="T364" s="6" t="n">
        <v>2.97</v>
      </c>
    </row>
    <row r="365">
      <c r="A365" s="6" t="inlineStr">
        <is>
          <t>2023-09-27</t>
        </is>
      </c>
      <c r="B365" s="6" t="inlineStr">
        <is>
          <t>2023-09-28</t>
        </is>
      </c>
      <c r="C365" s="6" t="n">
        <v>1</v>
      </c>
      <c r="D365" s="6" t="inlineStr">
        <is>
          <t>BYBIT:COMPUSDT.P</t>
        </is>
      </c>
      <c r="E365" s="6" t="inlineStr">
        <is>
          <t>Crypto</t>
        </is>
      </c>
      <c r="F365" s="6" t="inlineStr">
        <is>
          <t>Volume Profile</t>
        </is>
      </c>
      <c r="G365" s="6" t="inlineStr">
        <is>
          <t>空 ▼</t>
        </is>
      </c>
      <c r="H365" s="19" t="inlineStr">
        <is>
          <t>193.46 股</t>
        </is>
      </c>
      <c r="I365" s="6" t="inlineStr">
        <is>
          <t>價格反彈至 POC 阻力區  →  做空 ↓</t>
        </is>
      </c>
      <c r="J365" s="6" t="n">
        <v>41.3</v>
      </c>
      <c r="K365" s="6" t="n">
        <v>45.900061</v>
      </c>
      <c r="L365" s="6" t="n">
        <v>27.499817</v>
      </c>
      <c r="M365" s="19" t="n">
        <v>45.900061</v>
      </c>
      <c r="N365" s="6" t="inlineStr">
        <is>
          <t>止損出場 SL  (-1.00R)</t>
        </is>
      </c>
      <c r="O365" s="6" t="n">
        <v>889.9299999999999</v>
      </c>
      <c r="P365" s="6" t="n">
        <v>-1</v>
      </c>
      <c r="Q365" s="6" t="n">
        <v>-889.9299999999999</v>
      </c>
      <c r="R365" s="6" t="n">
        <v>-11.14</v>
      </c>
      <c r="S365" s="6" t="n">
        <v>-19.61</v>
      </c>
      <c r="T365" s="6" t="n">
        <v>-19.61</v>
      </c>
    </row>
    <row r="366">
      <c r="A366" s="7" t="inlineStr">
        <is>
          <t>2023-09-21</t>
        </is>
      </c>
      <c r="B366" s="7" t="inlineStr">
        <is>
          <t>2023-09-29</t>
        </is>
      </c>
      <c r="C366" s="7" t="n">
        <v>8</v>
      </c>
      <c r="D366" s="7" t="inlineStr">
        <is>
          <t>EQIX</t>
        </is>
      </c>
      <c r="E366" s="7" t="inlineStr">
        <is>
          <t>US Stock</t>
        </is>
      </c>
      <c r="F366" s="7" t="inlineStr">
        <is>
          <t>趨勢動能</t>
        </is>
      </c>
      <c r="G366" s="7" t="inlineStr">
        <is>
          <t>空 ▼</t>
        </is>
      </c>
      <c r="H366" s="21" t="inlineStr">
        <is>
          <t>11.46 股</t>
        </is>
      </c>
      <c r="I366" s="7" t="inlineStr">
        <is>
          <t>Supertrend 翻空 · 價格跌破 EMA200  →  做空 ↓</t>
        </is>
      </c>
      <c r="J366" s="7" t="n">
        <v>695.072815</v>
      </c>
      <c r="K366" s="7" t="n">
        <v>690.9662070000001</v>
      </c>
      <c r="L366" s="7" t="n">
        <v>617.179926</v>
      </c>
      <c r="M366" s="21" t="n">
        <v>690.9662070000001</v>
      </c>
      <c r="N366" s="7" t="inlineStr">
        <is>
          <t>移動停利出場 TSL  (+0.16R)</t>
        </is>
      </c>
      <c r="O366" s="7" t="n">
        <v>297.64</v>
      </c>
      <c r="P366" s="7" t="n">
        <v>0.16</v>
      </c>
      <c r="Q366" s="7" t="n">
        <v>47.08</v>
      </c>
      <c r="R366" s="7" t="n">
        <v>0.59</v>
      </c>
      <c r="S366" s="7" t="n">
        <v>0.02</v>
      </c>
      <c r="T366" s="7" t="n">
        <v>3.6</v>
      </c>
    </row>
    <row r="367">
      <c r="A367" s="6" t="inlineStr">
        <is>
          <t>2023-09-21</t>
        </is>
      </c>
      <c r="B367" s="6" t="inlineStr">
        <is>
          <t>2023-09-29</t>
        </is>
      </c>
      <c r="C367" s="6" t="n">
        <v>8</v>
      </c>
      <c r="D367" s="6" t="inlineStr">
        <is>
          <t>LYFT</t>
        </is>
      </c>
      <c r="E367" s="6" t="inlineStr">
        <is>
          <t>US Stock</t>
        </is>
      </c>
      <c r="F367" s="6" t="inlineStr">
        <is>
          <t>趨勢動能</t>
        </is>
      </c>
      <c r="G367" s="6" t="inlineStr">
        <is>
          <t>空 ▼</t>
        </is>
      </c>
      <c r="H367" s="19" t="inlineStr">
        <is>
          <t>771.33 股</t>
        </is>
      </c>
      <c r="I367" s="6" t="inlineStr">
        <is>
          <t>Supertrend 翻空 · 價格跌破 EMA200  →  做空 ↓</t>
        </is>
      </c>
      <c r="J367" s="6" t="n">
        <v>10.33</v>
      </c>
      <c r="K367" s="6" t="n">
        <v>10.693414</v>
      </c>
      <c r="L367" s="6" t="n">
        <v>7.249757</v>
      </c>
      <c r="M367" s="19" t="n">
        <v>10.693414</v>
      </c>
      <c r="N367" s="6" t="inlineStr">
        <is>
          <t>移動停利出場 TSL  (-0.35R)</t>
        </is>
      </c>
      <c r="O367" s="6" t="n">
        <v>791.96</v>
      </c>
      <c r="P367" s="6" t="n">
        <v>-0.35</v>
      </c>
      <c r="Q367" s="6" t="n">
        <v>-280.31</v>
      </c>
      <c r="R367" s="6" t="n">
        <v>-3.52</v>
      </c>
      <c r="S367" s="6" t="n">
        <v>-2.03</v>
      </c>
      <c r="T367" s="6" t="n">
        <v>5.32</v>
      </c>
    </row>
    <row r="368">
      <c r="A368" s="6" t="inlineStr">
        <is>
          <t>2023-09-28</t>
        </is>
      </c>
      <c r="B368" s="6" t="inlineStr">
        <is>
          <t>2023-09-29</t>
        </is>
      </c>
      <c r="C368" s="6" t="n">
        <v>1</v>
      </c>
      <c r="D368" s="6" t="inlineStr">
        <is>
          <t>BYBIT:ETHUSDT.P</t>
        </is>
      </c>
      <c r="E368" s="6" t="inlineStr">
        <is>
          <t>Crypto</t>
        </is>
      </c>
      <c r="F368" s="6" t="inlineStr">
        <is>
          <t>Volume Profile</t>
        </is>
      </c>
      <c r="G368" s="6" t="inlineStr">
        <is>
          <t>空 ▼</t>
        </is>
      </c>
      <c r="H368" s="19" t="inlineStr">
        <is>
          <t>4.78 股</t>
        </is>
      </c>
      <c r="I368" s="6" t="inlineStr">
        <is>
          <t>價格反彈至 POC 阻力區  →  做空 ↓</t>
        </is>
      </c>
      <c r="J368" s="6" t="n">
        <v>1652.27</v>
      </c>
      <c r="K368" s="6" t="n">
        <v>1733.112811</v>
      </c>
      <c r="L368" s="6" t="n">
        <v>1393.840918</v>
      </c>
      <c r="M368" s="19" t="n">
        <v>1666.51</v>
      </c>
      <c r="N368" s="6" t="inlineStr">
        <is>
          <t>信號翻轉平倉  (-0.17R)</t>
        </is>
      </c>
      <c r="O368" s="6" t="n">
        <v>411.93</v>
      </c>
      <c r="P368" s="6" t="n">
        <v>-0.17</v>
      </c>
      <c r="Q368" s="6" t="n">
        <v>-68.09</v>
      </c>
      <c r="R368" s="6" t="n">
        <v>-0.86</v>
      </c>
      <c r="S368" s="6" t="n">
        <v>-0.86</v>
      </c>
      <c r="T368" s="6" t="n">
        <v>-0.86</v>
      </c>
    </row>
    <row r="369">
      <c r="A369" s="20" t="inlineStr">
        <is>
          <t>小計：32 筆 | 勝率 25% | 損益 $-462.00</t>
        </is>
      </c>
    </row>
    <row r="370"/>
    <row r="371">
      <c r="A371" s="18" t="inlineStr">
        <is>
          <t>十月（2023/10）</t>
        </is>
      </c>
    </row>
    <row r="372">
      <c r="A372" s="11" t="inlineStr">
        <is>
          <t>進場日期</t>
        </is>
      </c>
      <c r="B372" s="11" t="inlineStr">
        <is>
          <t>出場日期</t>
        </is>
      </c>
      <c r="C372" s="11" t="inlineStr">
        <is>
          <t>持倉天數</t>
        </is>
      </c>
      <c r="D372" s="11" t="inlineStr">
        <is>
          <t>代號</t>
        </is>
      </c>
      <c r="E372" s="11" t="inlineStr">
        <is>
          <t>資產類型</t>
        </is>
      </c>
      <c r="F372" s="11" t="inlineStr">
        <is>
          <t>策略</t>
        </is>
      </c>
      <c r="G372" s="11" t="inlineStr">
        <is>
          <t>方向</t>
        </is>
      </c>
      <c r="H372" s="11" t="inlineStr">
        <is>
          <t>數量</t>
        </is>
      </c>
      <c r="I372" s="11" t="inlineStr">
        <is>
          <t>進場原因</t>
        </is>
      </c>
      <c r="J372" s="11" t="inlineStr">
        <is>
          <t>進場價格</t>
        </is>
      </c>
      <c r="K372" s="11" t="inlineStr">
        <is>
          <t>止損點位</t>
        </is>
      </c>
      <c r="L372" s="11" t="inlineStr">
        <is>
          <t>止盈點位</t>
        </is>
      </c>
      <c r="M372" s="11" t="inlineStr">
        <is>
          <t>出場價格</t>
        </is>
      </c>
      <c r="N372" s="11" t="inlineStr">
        <is>
          <t>出場原因</t>
        </is>
      </c>
      <c r="O372" s="11" t="inlineStr">
        <is>
          <t>風險金額(USD)</t>
        </is>
      </c>
      <c r="P372" s="11" t="inlineStr">
        <is>
          <t>R倍數</t>
        </is>
      </c>
      <c r="Q372" s="11" t="inlineStr">
        <is>
          <t>P&amp;L (USD)</t>
        </is>
      </c>
      <c r="R372" s="11" t="inlineStr">
        <is>
          <t>報酬率(%)</t>
        </is>
      </c>
      <c r="S372" s="11" t="inlineStr">
        <is>
          <t>MAE(%)</t>
        </is>
      </c>
      <c r="T372" s="11" t="inlineStr">
        <is>
          <t>MFE(%)</t>
        </is>
      </c>
    </row>
    <row r="373">
      <c r="A373" s="7" t="inlineStr">
        <is>
          <t>2023-09-29</t>
        </is>
      </c>
      <c r="B373" s="7" t="inlineStr">
        <is>
          <t>2023-10-01</t>
        </is>
      </c>
      <c r="C373" s="7" t="n">
        <v>2</v>
      </c>
      <c r="D373" s="7" t="inlineStr">
        <is>
          <t>BYBIT:ETHUSDT.P</t>
        </is>
      </c>
      <c r="E373" s="7" t="inlineStr">
        <is>
          <t>Crypto</t>
        </is>
      </c>
      <c r="F373" s="7" t="inlineStr">
        <is>
          <t>Volume Profile</t>
        </is>
      </c>
      <c r="G373" s="7" t="inlineStr">
        <is>
          <t>多 ▲</t>
        </is>
      </c>
      <c r="H373" s="21" t="inlineStr">
        <is>
          <t>4.72 股</t>
        </is>
      </c>
      <c r="I373" s="7" t="inlineStr">
        <is>
          <t>價格回測 POC 支撐區  →  做多 ↑</t>
        </is>
      </c>
      <c r="J373" s="7" t="n">
        <v>1666.51</v>
      </c>
      <c r="K373" s="7" t="n">
        <v>1683.111454</v>
      </c>
      <c r="L373" s="7" t="n">
        <v>1923.618434</v>
      </c>
      <c r="M373" s="21" t="n">
        <v>1683.111454</v>
      </c>
      <c r="N373" s="7" t="inlineStr">
        <is>
          <t>移動停利出場 TSL  (+0.19R)</t>
        </is>
      </c>
      <c r="O373" s="7" t="n">
        <v>404.77</v>
      </c>
      <c r="P373" s="7" t="n">
        <v>0.19</v>
      </c>
      <c r="Q373" s="7" t="n">
        <v>78.41</v>
      </c>
      <c r="R373" s="7" t="n">
        <v>1</v>
      </c>
      <c r="S373" s="7" t="n">
        <v>0.22</v>
      </c>
      <c r="T373" s="7" t="n">
        <v>3.97</v>
      </c>
    </row>
    <row r="374">
      <c r="A374" s="6" t="inlineStr">
        <is>
          <t>2023-09-25</t>
        </is>
      </c>
      <c r="B374" s="6" t="inlineStr">
        <is>
          <t>2023-10-02</t>
        </is>
      </c>
      <c r="C374" s="6" t="n">
        <v>7</v>
      </c>
      <c r="D374" s="6" t="inlineStr">
        <is>
          <t>VRTX</t>
        </is>
      </c>
      <c r="E374" s="6" t="inlineStr">
        <is>
          <t>US Stock</t>
        </is>
      </c>
      <c r="F374" s="6" t="inlineStr">
        <is>
          <t>Volume Profile</t>
        </is>
      </c>
      <c r="G374" s="6" t="inlineStr">
        <is>
          <t>多 ▲</t>
        </is>
      </c>
      <c r="H374" s="19" t="inlineStr">
        <is>
          <t>22.71 股</t>
        </is>
      </c>
      <c r="I374" s="6" t="inlineStr">
        <is>
          <t>價格回測 POC 支撐區  →  做多 ↑</t>
        </is>
      </c>
      <c r="J374" s="6" t="n">
        <v>350.670013</v>
      </c>
      <c r="K374" s="6" t="n">
        <v>343.616932</v>
      </c>
      <c r="L374" s="6" t="n">
        <v>384.681746</v>
      </c>
      <c r="M374" s="19" t="n">
        <v>343.616932</v>
      </c>
      <c r="N374" s="6" t="inlineStr">
        <is>
          <t>移動停利出場 TSL  (-0.62R)</t>
        </is>
      </c>
      <c r="O374" s="6" t="n">
        <v>257.51</v>
      </c>
      <c r="P374" s="6" t="n">
        <v>-0.62</v>
      </c>
      <c r="Q374" s="6" t="n">
        <v>-160.2</v>
      </c>
      <c r="R374" s="6" t="n">
        <v>-2.01</v>
      </c>
      <c r="S374" s="6" t="n">
        <v>-0.84</v>
      </c>
      <c r="T374" s="6" t="n">
        <v>0.52</v>
      </c>
    </row>
    <row r="375">
      <c r="A375" s="7" t="inlineStr">
        <is>
          <t>2023-08-23</t>
        </is>
      </c>
      <c r="B375" s="7" t="inlineStr">
        <is>
          <t>2023-10-02</t>
        </is>
      </c>
      <c r="C375" s="7" t="n">
        <v>40</v>
      </c>
      <c r="D375" s="7" t="inlineStr">
        <is>
          <t>XOM</t>
        </is>
      </c>
      <c r="E375" s="7" t="inlineStr">
        <is>
          <t>US Stock</t>
        </is>
      </c>
      <c r="F375" s="7" t="inlineStr">
        <is>
          <t>Volume Profile</t>
        </is>
      </c>
      <c r="G375" s="7" t="inlineStr">
        <is>
          <t>多 ▲</t>
        </is>
      </c>
      <c r="H375" s="21" t="inlineStr">
        <is>
          <t>81.47 股</t>
        </is>
      </c>
      <c r="I375" s="7" t="inlineStr">
        <is>
          <t>價格回測 POC 支撐區  →  做多 ↑</t>
        </is>
      </c>
      <c r="J375" s="7" t="n">
        <v>98.38588</v>
      </c>
      <c r="K375" s="7" t="n">
        <v>106.684849</v>
      </c>
      <c r="L375" s="7" t="n">
        <v>111.529935</v>
      </c>
      <c r="M375" s="21" t="n">
        <v>106.684849</v>
      </c>
      <c r="N375" s="7" t="inlineStr">
        <is>
          <t>移動停利出場 TSL  (+1.89R)</t>
        </is>
      </c>
      <c r="O375" s="7" t="n">
        <v>356.94</v>
      </c>
      <c r="P375" s="7" t="n">
        <v>1.89</v>
      </c>
      <c r="Q375" s="7" t="n">
        <v>676.11</v>
      </c>
      <c r="R375" s="7" t="n">
        <v>8.44</v>
      </c>
      <c r="S375" s="7" t="n">
        <v>-0.75</v>
      </c>
      <c r="T375" s="7" t="n">
        <v>12.18</v>
      </c>
    </row>
    <row r="376">
      <c r="A376" s="6" t="inlineStr">
        <is>
          <t>2023-09-21</t>
        </is>
      </c>
      <c r="B376" s="6" t="inlineStr">
        <is>
          <t>2023-10-02</t>
        </is>
      </c>
      <c r="C376" s="6" t="n">
        <v>11</v>
      </c>
      <c r="D376" s="6" t="inlineStr">
        <is>
          <t>2609.TW</t>
        </is>
      </c>
      <c r="E376" s="6" t="inlineStr">
        <is>
          <t>TW Stock</t>
        </is>
      </c>
      <c r="F376" s="6" t="inlineStr">
        <is>
          <t>Volume Profile</t>
        </is>
      </c>
      <c r="G376" s="6" t="inlineStr">
        <is>
          <t>多 ▲</t>
        </is>
      </c>
      <c r="H376" s="19" t="inlineStr">
        <is>
          <t>0.20 張</t>
        </is>
      </c>
      <c r="I376" s="6" t="inlineStr">
        <is>
          <t>價格回測 POC 支撐區  →  做多 ↑</t>
        </is>
      </c>
      <c r="J376" s="6" t="n">
        <v>39.646019</v>
      </c>
      <c r="K376" s="6" t="n">
        <v>38.904123</v>
      </c>
      <c r="L376" s="6" t="n">
        <v>45.406645</v>
      </c>
      <c r="M376" s="19" t="n">
        <v>38.904123</v>
      </c>
      <c r="N376" s="6" t="inlineStr">
        <is>
          <t>移動停利出場 TSL  (-0.39R)</t>
        </is>
      </c>
      <c r="O376" s="6" t="n">
        <v>385.91</v>
      </c>
      <c r="P376" s="6" t="n">
        <v>-0.39</v>
      </c>
      <c r="Q376" s="6" t="n">
        <v>-149.1</v>
      </c>
      <c r="R376" s="6" t="n">
        <v>-1.87</v>
      </c>
      <c r="S376" s="6" t="n">
        <v>-2.52</v>
      </c>
      <c r="T376" s="6" t="n">
        <v>0.77</v>
      </c>
    </row>
    <row r="377">
      <c r="A377" s="6" t="inlineStr">
        <is>
          <t>2023-10-01</t>
        </is>
      </c>
      <c r="B377" s="6" t="inlineStr">
        <is>
          <t>2023-10-02</t>
        </is>
      </c>
      <c r="C377" s="6" t="n">
        <v>1</v>
      </c>
      <c r="D377" s="6" t="inlineStr">
        <is>
          <t>BYBIT:ETHUSDT.P</t>
        </is>
      </c>
      <c r="E377" s="6" t="inlineStr">
        <is>
          <t>Crypto</t>
        </is>
      </c>
      <c r="F377" s="6" t="inlineStr">
        <is>
          <t>趨勢動能</t>
        </is>
      </c>
      <c r="G377" s="6" t="inlineStr">
        <is>
          <t>多 ▲</t>
        </is>
      </c>
      <c r="H377" s="19" t="inlineStr">
        <is>
          <t>4.55 股</t>
        </is>
      </c>
      <c r="I377" s="6" t="inlineStr">
        <is>
          <t>Supertrend 翻多 · 價格突破 EMA200  →  做多 ↑</t>
        </is>
      </c>
      <c r="J377" s="6" t="n">
        <v>1732.65</v>
      </c>
      <c r="K377" s="6" t="n">
        <v>1641.283493</v>
      </c>
      <c r="L377" s="6" t="n">
        <v>2013.775639</v>
      </c>
      <c r="M377" s="19" t="n">
        <v>1641.283493</v>
      </c>
      <c r="N377" s="6" t="inlineStr">
        <is>
          <t>移動停利出場 TSL  (-0.98R)</t>
        </is>
      </c>
      <c r="O377" s="6" t="n">
        <v>426.11</v>
      </c>
      <c r="P377" s="6" t="n">
        <v>-0.98</v>
      </c>
      <c r="Q377" s="6" t="n">
        <v>-415.46</v>
      </c>
      <c r="R377" s="6" t="n">
        <v>-5.27</v>
      </c>
      <c r="S377" s="6" t="n">
        <v>-4.09</v>
      </c>
      <c r="T377" s="6" t="n">
        <v>-4.09</v>
      </c>
    </row>
    <row r="378">
      <c r="A378" s="6" t="inlineStr">
        <is>
          <t>2023-09-29</t>
        </is>
      </c>
      <c r="B378" s="6" t="inlineStr">
        <is>
          <t>2023-10-03</t>
        </is>
      </c>
      <c r="C378" s="6" t="n">
        <v>4</v>
      </c>
      <c r="D378" s="6" t="inlineStr">
        <is>
          <t>BYBIT:MANAUSDT.P</t>
        </is>
      </c>
      <c r="E378" s="6" t="inlineStr">
        <is>
          <t>Crypto</t>
        </is>
      </c>
      <c r="F378" s="6" t="inlineStr">
        <is>
          <t>趨勢動能</t>
        </is>
      </c>
      <c r="G378" s="6" t="inlineStr">
        <is>
          <t>多 ▲</t>
        </is>
      </c>
      <c r="H378" s="19" t="inlineStr">
        <is>
          <t>24947.13 股</t>
        </is>
      </c>
      <c r="I378" s="6" t="inlineStr">
        <is>
          <t>Supertrend 翻多 · 價格突破 EMA200  →  做多 ↑</t>
        </is>
      </c>
      <c r="J378" s="6" t="n">
        <v>0.3155</v>
      </c>
      <c r="K378" s="6" t="n">
        <v>0.302546</v>
      </c>
      <c r="L378" s="6" t="n">
        <v>0.388564</v>
      </c>
      <c r="M378" s="19" t="n">
        <v>0.302546</v>
      </c>
      <c r="N378" s="6" t="inlineStr">
        <is>
          <t>移動停利出場 TSL  (-0.53R)</t>
        </is>
      </c>
      <c r="O378" s="6" t="n">
        <v>607.58</v>
      </c>
      <c r="P378" s="6" t="n">
        <v>-0.53</v>
      </c>
      <c r="Q378" s="6" t="n">
        <v>-323.16</v>
      </c>
      <c r="R378" s="6" t="n">
        <v>-4.11</v>
      </c>
      <c r="S378" s="6" t="n">
        <v>-4.37</v>
      </c>
      <c r="T378" s="6" t="n">
        <v>2.54</v>
      </c>
    </row>
    <row r="379">
      <c r="A379" s="7" t="inlineStr">
        <is>
          <t>2023-09-12</t>
        </is>
      </c>
      <c r="B379" s="7" t="inlineStr">
        <is>
          <t>2023-10-04</t>
        </is>
      </c>
      <c r="C379" s="7" t="n">
        <v>22</v>
      </c>
      <c r="D379" s="7" t="inlineStr">
        <is>
          <t>2886.TW</t>
        </is>
      </c>
      <c r="E379" s="7" t="inlineStr">
        <is>
          <t>TW Stock</t>
        </is>
      </c>
      <c r="F379" s="7" t="inlineStr">
        <is>
          <t>Volume Profile</t>
        </is>
      </c>
      <c r="G379" s="7" t="inlineStr">
        <is>
          <t>多 ▲</t>
        </is>
      </c>
      <c r="H379" s="21" t="inlineStr">
        <is>
          <t>0.24 張</t>
        </is>
      </c>
      <c r="I379" s="7" t="inlineStr">
        <is>
          <t>價格回測 POC 支撐區  →  做多 ↑</t>
        </is>
      </c>
      <c r="J379" s="7" t="n">
        <v>32.791401</v>
      </c>
      <c r="K379" s="7" t="n">
        <v>33.222777</v>
      </c>
      <c r="L379" s="7" t="n">
        <v>35.591969</v>
      </c>
      <c r="M379" s="21" t="n">
        <v>33.222777</v>
      </c>
      <c r="N379" s="7" t="inlineStr">
        <is>
          <t>移動停利出場 TSL  (+0.46R)</t>
        </is>
      </c>
      <c r="O379" s="7" t="n">
        <v>223.61</v>
      </c>
      <c r="P379" s="7" t="n">
        <v>0.46</v>
      </c>
      <c r="Q379" s="7" t="n">
        <v>103.33</v>
      </c>
      <c r="R379" s="7" t="n">
        <v>1.32</v>
      </c>
      <c r="S379" s="7" t="n">
        <v>0.14</v>
      </c>
      <c r="T379" s="7" t="n">
        <v>3.97</v>
      </c>
    </row>
    <row r="380">
      <c r="A380" s="6" t="inlineStr">
        <is>
          <t>2023-10-02</t>
        </is>
      </c>
      <c r="B380" s="6" t="inlineStr">
        <is>
          <t>2023-10-04</t>
        </is>
      </c>
      <c r="C380" s="6" t="n">
        <v>2</v>
      </c>
      <c r="D380" s="6" t="inlineStr">
        <is>
          <t>VRTX</t>
        </is>
      </c>
      <c r="E380" s="6" t="inlineStr">
        <is>
          <t>US Stock</t>
        </is>
      </c>
      <c r="F380" s="6" t="inlineStr">
        <is>
          <t>Volume Profile</t>
        </is>
      </c>
      <c r="G380" s="6" t="inlineStr">
        <is>
          <t>空 ▼</t>
        </is>
      </c>
      <c r="H380" s="19" t="inlineStr">
        <is>
          <t>22.64 股</t>
        </is>
      </c>
      <c r="I380" s="6" t="inlineStr">
        <is>
          <t>價格反彈至 POC 阻力區  →  做空 ↓</t>
        </is>
      </c>
      <c r="J380" s="6" t="n">
        <v>347.829987</v>
      </c>
      <c r="K380" s="6" t="n">
        <v>353.009236</v>
      </c>
      <c r="L380" s="6" t="n">
        <v>314.537081</v>
      </c>
      <c r="M380" s="19" t="n">
        <v>353.009236</v>
      </c>
      <c r="N380" s="6" t="inlineStr">
        <is>
          <t>移動停利出場 TSL  (-0.47R)</t>
        </is>
      </c>
      <c r="O380" s="6" t="n">
        <v>251.22</v>
      </c>
      <c r="P380" s="6" t="n">
        <v>-0.47</v>
      </c>
      <c r="Q380" s="6" t="n">
        <v>-117.24</v>
      </c>
      <c r="R380" s="6" t="n">
        <v>-1.49</v>
      </c>
      <c r="S380" s="6" t="n">
        <v>-1.48</v>
      </c>
      <c r="T380" s="6" t="n">
        <v>0.77</v>
      </c>
    </row>
    <row r="381">
      <c r="A381" s="6" t="inlineStr">
        <is>
          <t>2023-10-02</t>
        </is>
      </c>
      <c r="B381" s="6" t="inlineStr">
        <is>
          <t>2023-10-04</t>
        </is>
      </c>
      <c r="C381" s="6" t="n">
        <v>2</v>
      </c>
      <c r="D381" s="6" t="inlineStr">
        <is>
          <t>BYBIT:OPUSDT.P</t>
        </is>
      </c>
      <c r="E381" s="6" t="inlineStr">
        <is>
          <t>Crypto</t>
        </is>
      </c>
      <c r="F381" s="6" t="inlineStr">
        <is>
          <t>Volume Profile</t>
        </is>
      </c>
      <c r="G381" s="6" t="inlineStr">
        <is>
          <t>多 ▲</t>
        </is>
      </c>
      <c r="H381" s="19" t="inlineStr">
        <is>
          <t>5652.40 股</t>
        </is>
      </c>
      <c r="I381" s="6" t="inlineStr">
        <is>
          <t>價格回測 POC 支撐區  →  做多 ↑</t>
        </is>
      </c>
      <c r="J381" s="6" t="n">
        <v>1.393</v>
      </c>
      <c r="K381" s="6" t="n">
        <v>1.264548</v>
      </c>
      <c r="L381" s="6" t="n">
        <v>1.7846</v>
      </c>
      <c r="M381" s="19" t="n">
        <v>1.264548</v>
      </c>
      <c r="N381" s="6" t="inlineStr">
        <is>
          <t>移動停利出場 TSL  (-0.98R)</t>
        </is>
      </c>
      <c r="O381" s="6" t="n">
        <v>737.83</v>
      </c>
      <c r="P381" s="6" t="n">
        <v>-0.98</v>
      </c>
      <c r="Q381" s="6" t="n">
        <v>-726.0599999999999</v>
      </c>
      <c r="R381" s="6" t="n">
        <v>-9.220000000000001</v>
      </c>
      <c r="S381" s="6" t="n">
        <v>-5.14</v>
      </c>
      <c r="T381" s="6" t="n">
        <v>-4.54</v>
      </c>
    </row>
    <row r="382">
      <c r="A382" s="7" t="inlineStr">
        <is>
          <t>2023-09-18</t>
        </is>
      </c>
      <c r="B382" s="7" t="inlineStr">
        <is>
          <t>2023-10-06</t>
        </is>
      </c>
      <c r="C382" s="7" t="n">
        <v>18</v>
      </c>
      <c r="D382" s="7" t="inlineStr">
        <is>
          <t>HD</t>
        </is>
      </c>
      <c r="E382" s="7" t="inlineStr">
        <is>
          <t>US Stock</t>
        </is>
      </c>
      <c r="F382" s="7" t="inlineStr">
        <is>
          <t>趨勢動能</t>
        </is>
      </c>
      <c r="G382" s="7" t="inlineStr">
        <is>
          <t>空 ▼</t>
        </is>
      </c>
      <c r="H382" s="21" t="inlineStr">
        <is>
          <t>26.78 股</t>
        </is>
      </c>
      <c r="I382" s="7" t="inlineStr">
        <is>
          <t>Supertrend 翻空 · 價格跌破 EMA200  →  做空 ↓</t>
        </is>
      </c>
      <c r="J382" s="7" t="n">
        <v>298.133698</v>
      </c>
      <c r="K382" s="7" t="n">
        <v>279.139239</v>
      </c>
      <c r="L382" s="7" t="n">
        <v>272.229409</v>
      </c>
      <c r="M382" s="21" t="n">
        <v>272.229409</v>
      </c>
      <c r="N382" s="7" t="inlineStr">
        <is>
          <t>止盈出場 TP 1:3  (+3.00R)</t>
        </is>
      </c>
      <c r="O382" s="7" t="n">
        <v>231.26</v>
      </c>
      <c r="P382" s="7" t="n">
        <v>3</v>
      </c>
      <c r="Q382" s="7" t="n">
        <v>693.78</v>
      </c>
      <c r="R382" s="7" t="n">
        <v>8.69</v>
      </c>
      <c r="S382" s="7" t="n">
        <v>0.84</v>
      </c>
      <c r="T382" s="7" t="n">
        <v>8.06</v>
      </c>
    </row>
    <row r="383">
      <c r="A383" s="6" t="inlineStr">
        <is>
          <t>2023-10-04</t>
        </is>
      </c>
      <c r="B383" s="6" t="inlineStr">
        <is>
          <t>2023-10-06</t>
        </is>
      </c>
      <c r="C383" s="6" t="n">
        <v>2</v>
      </c>
      <c r="D383" s="6" t="inlineStr">
        <is>
          <t>LYFT</t>
        </is>
      </c>
      <c r="E383" s="6" t="inlineStr">
        <is>
          <t>US Stock</t>
        </is>
      </c>
      <c r="F383" s="6" t="inlineStr">
        <is>
          <t>Volume Profile</t>
        </is>
      </c>
      <c r="G383" s="6" t="inlineStr">
        <is>
          <t>空 ▼</t>
        </is>
      </c>
      <c r="H383" s="19" t="inlineStr">
        <is>
          <t>760.03 股</t>
        </is>
      </c>
      <c r="I383" s="6" t="inlineStr">
        <is>
          <t>價格反彈至 POC 阻力區  →  做空 ↓</t>
        </is>
      </c>
      <c r="J383" s="6" t="n">
        <v>10.22</v>
      </c>
      <c r="K383" s="6" t="n">
        <v>10.896267</v>
      </c>
      <c r="L383" s="6" t="n">
        <v>7.402832</v>
      </c>
      <c r="M383" s="19" t="n">
        <v>10.896267</v>
      </c>
      <c r="N383" s="6" t="inlineStr">
        <is>
          <t>移動停利出場 TSL  (-0.72R)</t>
        </is>
      </c>
      <c r="O383" s="6" t="n">
        <v>713.71</v>
      </c>
      <c r="P383" s="6" t="n">
        <v>-0.72</v>
      </c>
      <c r="Q383" s="6" t="n">
        <v>-513.98</v>
      </c>
      <c r="R383" s="6" t="n">
        <v>-6.62</v>
      </c>
      <c r="S383" s="6" t="n">
        <v>-8.51</v>
      </c>
      <c r="T383" s="6" t="n">
        <v>-0.29</v>
      </c>
    </row>
    <row r="384">
      <c r="A384" s="7" t="inlineStr">
        <is>
          <t>2023-09-18</t>
        </is>
      </c>
      <c r="B384" s="7" t="inlineStr">
        <is>
          <t>2023-10-06</t>
        </is>
      </c>
      <c r="C384" s="7" t="n">
        <v>18</v>
      </c>
      <c r="D384" s="7" t="inlineStr">
        <is>
          <t>MRK</t>
        </is>
      </c>
      <c r="E384" s="7" t="inlineStr">
        <is>
          <t>US Stock</t>
        </is>
      </c>
      <c r="F384" s="7" t="inlineStr">
        <is>
          <t>Volume Profile</t>
        </is>
      </c>
      <c r="G384" s="7" t="inlineStr">
        <is>
          <t>空 ▼</t>
        </is>
      </c>
      <c r="H384" s="21" t="inlineStr">
        <is>
          <t>6.63 股</t>
        </is>
      </c>
      <c r="I384" s="7" t="inlineStr">
        <is>
          <t>價格反彈至 POC 阻力區  →  做空 ↓</t>
        </is>
      </c>
      <c r="J384" s="7" t="n">
        <v>99.68699599999999</v>
      </c>
      <c r="K384" s="7" t="n">
        <v>96.25661100000001</v>
      </c>
      <c r="L384" s="7" t="n">
        <v>89.76822799999999</v>
      </c>
      <c r="M384" s="21" t="n">
        <v>96.25661100000001</v>
      </c>
      <c r="N384" s="7" t="inlineStr">
        <is>
          <t>移動停利出場 TSL  (+1.04R)</t>
        </is>
      </c>
      <c r="O384" s="7" t="n">
        <v>21.93</v>
      </c>
      <c r="P384" s="7" t="n">
        <v>1.04</v>
      </c>
      <c r="Q384" s="7" t="n">
        <v>22.75</v>
      </c>
      <c r="R384" s="7" t="n">
        <v>3.44</v>
      </c>
      <c r="S384" s="7" t="n">
        <v>0.43</v>
      </c>
      <c r="T384" s="7" t="n">
        <v>5.61</v>
      </c>
    </row>
    <row r="385">
      <c r="A385" s="6" t="inlineStr">
        <is>
          <t>2023-10-02</t>
        </is>
      </c>
      <c r="B385" s="6" t="inlineStr">
        <is>
          <t>2023-10-06</t>
        </is>
      </c>
      <c r="C385" s="6" t="n">
        <v>4</v>
      </c>
      <c r="D385" s="6" t="inlineStr">
        <is>
          <t>GE</t>
        </is>
      </c>
      <c r="E385" s="6" t="inlineStr">
        <is>
          <t>US Stock</t>
        </is>
      </c>
      <c r="F385" s="6" t="inlineStr">
        <is>
          <t>趨勢動能</t>
        </is>
      </c>
      <c r="G385" s="6" t="inlineStr">
        <is>
          <t>空 ▼</t>
        </is>
      </c>
      <c r="H385" s="19" t="inlineStr">
        <is>
          <t>92.00 股</t>
        </is>
      </c>
      <c r="I385" s="6" t="inlineStr">
        <is>
          <t>Supertrend 翻空 · 價格跌破 EMA200  →  做空 ↓</t>
        </is>
      </c>
      <c r="J385" s="6" t="n">
        <v>85.587288</v>
      </c>
      <c r="K385" s="6" t="n">
        <v>87.752529</v>
      </c>
      <c r="L385" s="6" t="n">
        <v>74.93979400000001</v>
      </c>
      <c r="M385" s="19" t="n">
        <v>87.752529</v>
      </c>
      <c r="N385" s="6" t="inlineStr">
        <is>
          <t>移動停利出場 TSL  (-0.61R)</t>
        </is>
      </c>
      <c r="O385" s="6" t="n">
        <v>326.51</v>
      </c>
      <c r="P385" s="6" t="n">
        <v>-0.61</v>
      </c>
      <c r="Q385" s="6" t="n">
        <v>-199.2</v>
      </c>
      <c r="R385" s="6" t="n">
        <v>-2.53</v>
      </c>
      <c r="S385" s="6" t="n">
        <v>-2.46</v>
      </c>
      <c r="T385" s="6" t="n">
        <v>0.95</v>
      </c>
    </row>
    <row r="386">
      <c r="A386" s="7" t="inlineStr">
        <is>
          <t>2023-10-04</t>
        </is>
      </c>
      <c r="B386" s="7" t="inlineStr">
        <is>
          <t>2023-10-07</t>
        </is>
      </c>
      <c r="C386" s="7" t="n">
        <v>3</v>
      </c>
      <c r="D386" s="7" t="inlineStr">
        <is>
          <t>BYBIT:AVAXUSDT.P</t>
        </is>
      </c>
      <c r="E386" s="7" t="inlineStr">
        <is>
          <t>Crypto</t>
        </is>
      </c>
      <c r="F386" s="7" t="inlineStr">
        <is>
          <t>趨勢動能</t>
        </is>
      </c>
      <c r="G386" s="7" t="inlineStr">
        <is>
          <t>多 ▲</t>
        </is>
      </c>
      <c r="H386" s="21" t="inlineStr">
        <is>
          <t>769.44 股</t>
        </is>
      </c>
      <c r="I386" s="7" t="inlineStr">
        <is>
          <t>Supertrend 翻多 · 價格突破 EMA200  →  做多 ↑</t>
        </is>
      </c>
      <c r="J386" s="7" t="n">
        <v>10.095</v>
      </c>
      <c r="K386" s="7" t="n">
        <v>10.791785</v>
      </c>
      <c r="L386" s="7" t="n">
        <v>12.693684</v>
      </c>
      <c r="M386" s="21" t="n">
        <v>10.791785</v>
      </c>
      <c r="N386" s="7" t="inlineStr">
        <is>
          <t>移動停利出場 TSL  (+0.80R)</t>
        </is>
      </c>
      <c r="O386" s="7" t="n">
        <v>666.51</v>
      </c>
      <c r="P386" s="7" t="n">
        <v>0.8</v>
      </c>
      <c r="Q386" s="7" t="n">
        <v>536.13</v>
      </c>
      <c r="R386" s="7" t="n">
        <v>6.9</v>
      </c>
      <c r="S386" s="7" t="n">
        <v>0.3</v>
      </c>
      <c r="T386" s="7" t="n">
        <v>5.5</v>
      </c>
    </row>
    <row r="387">
      <c r="A387" s="7" t="inlineStr">
        <is>
          <t>2023-10-06</t>
        </is>
      </c>
      <c r="B387" s="7" t="inlineStr">
        <is>
          <t>2023-10-09</t>
        </is>
      </c>
      <c r="C387" s="7" t="n">
        <v>3</v>
      </c>
      <c r="D387" s="7" t="inlineStr">
        <is>
          <t>BYBIT:MANAUSDT.P</t>
        </is>
      </c>
      <c r="E387" s="7" t="inlineStr">
        <is>
          <t>Crypto</t>
        </is>
      </c>
      <c r="F387" s="7" t="inlineStr">
        <is>
          <t>Volume Profile</t>
        </is>
      </c>
      <c r="G387" s="7" t="inlineStr">
        <is>
          <t>空 ▼</t>
        </is>
      </c>
      <c r="H387" s="21" t="inlineStr">
        <is>
          <t>25866.86 股</t>
        </is>
      </c>
      <c r="I387" s="7" t="inlineStr">
        <is>
          <t>價格反彈至 POC 阻力區  →  做空 ↓</t>
        </is>
      </c>
      <c r="J387" s="7" t="n">
        <v>0.3003</v>
      </c>
      <c r="K387" s="7" t="n">
        <v>0.297661</v>
      </c>
      <c r="L387" s="7" t="n">
        <v>0.223644</v>
      </c>
      <c r="M387" s="21" t="n">
        <v>0.297661</v>
      </c>
      <c r="N387" s="7" t="inlineStr">
        <is>
          <t>移動停利出場 TSL  (+0.10R)</t>
        </is>
      </c>
      <c r="O387" s="7" t="n">
        <v>660.95</v>
      </c>
      <c r="P387" s="7" t="n">
        <v>0.1</v>
      </c>
      <c r="Q387" s="7" t="n">
        <v>68.26000000000001</v>
      </c>
      <c r="R387" s="7" t="n">
        <v>0.88</v>
      </c>
      <c r="S387" s="7" t="n">
        <v>0.53</v>
      </c>
      <c r="T387" s="7" t="n">
        <v>6.43</v>
      </c>
    </row>
    <row r="388">
      <c r="A388" s="7" t="inlineStr">
        <is>
          <t>2023-10-04</t>
        </is>
      </c>
      <c r="B388" s="7" t="inlineStr">
        <is>
          <t>2023-10-09</t>
        </is>
      </c>
      <c r="C388" s="7" t="n">
        <v>5</v>
      </c>
      <c r="D388" s="7" t="inlineStr">
        <is>
          <t>XOM</t>
        </is>
      </c>
      <c r="E388" s="7" t="inlineStr">
        <is>
          <t>US Stock</t>
        </is>
      </c>
      <c r="F388" s="7" t="inlineStr">
        <is>
          <t>趨勢動能</t>
        </is>
      </c>
      <c r="G388" s="7" t="inlineStr">
        <is>
          <t>空 ▼</t>
        </is>
      </c>
      <c r="H388" s="21" t="inlineStr">
        <is>
          <t>75.87 股</t>
        </is>
      </c>
      <c r="I388" s="7" t="inlineStr">
        <is>
          <t>Supertrend 翻空 · 價格跌破 EMA200  →  做空 ↓</t>
        </is>
      </c>
      <c r="J388" s="7" t="n">
        <v>102.380081</v>
      </c>
      <c r="K388" s="7" t="n">
        <v>101.333458</v>
      </c>
      <c r="L388" s="7" t="n">
        <v>88.564789</v>
      </c>
      <c r="M388" s="21" t="n">
        <v>101.333458</v>
      </c>
      <c r="N388" s="7" t="inlineStr">
        <is>
          <t>移動停利出場 TSL  (+0.23R)</t>
        </is>
      </c>
      <c r="O388" s="7" t="n">
        <v>349.38</v>
      </c>
      <c r="P388" s="7" t="n">
        <v>0.23</v>
      </c>
      <c r="Q388" s="7" t="n">
        <v>79.41</v>
      </c>
      <c r="R388" s="7" t="n">
        <v>1.02</v>
      </c>
      <c r="S388" s="7" t="n">
        <v>0.52</v>
      </c>
      <c r="T388" s="7" t="n">
        <v>3.88</v>
      </c>
    </row>
    <row r="389">
      <c r="A389" s="6" t="inlineStr">
        <is>
          <t>2023-10-04</t>
        </is>
      </c>
      <c r="B389" s="6" t="inlineStr">
        <is>
          <t>2023-10-10</t>
        </is>
      </c>
      <c r="C389" s="6" t="n">
        <v>6</v>
      </c>
      <c r="D389" s="6" t="inlineStr">
        <is>
          <t>MPC</t>
        </is>
      </c>
      <c r="E389" s="6" t="inlineStr">
        <is>
          <t>US Stock</t>
        </is>
      </c>
      <c r="F389" s="6" t="inlineStr">
        <is>
          <t>趨勢動能</t>
        </is>
      </c>
      <c r="G389" s="6" t="inlineStr">
        <is>
          <t>空 ▼</t>
        </is>
      </c>
      <c r="H389" s="19" t="inlineStr">
        <is>
          <t>57.70 股</t>
        </is>
      </c>
      <c r="I389" s="6" t="inlineStr">
        <is>
          <t>Supertrend 翻空 · 價格跌破 EMA200  →  做空 ↓</t>
        </is>
      </c>
      <c r="J389" s="6" t="n">
        <v>134.616699</v>
      </c>
      <c r="K389" s="6" t="n">
        <v>140.538067</v>
      </c>
      <c r="L389" s="6" t="n">
        <v>110.749205</v>
      </c>
      <c r="M389" s="19" t="n">
        <v>140.538067</v>
      </c>
      <c r="N389" s="6" t="inlineStr">
        <is>
          <t>移動停利出場 TSL  (-0.74R)</t>
        </is>
      </c>
      <c r="O389" s="6" t="n">
        <v>459.06</v>
      </c>
      <c r="P389" s="6" t="n">
        <v>-0.74</v>
      </c>
      <c r="Q389" s="6" t="n">
        <v>-341.67</v>
      </c>
      <c r="R389" s="6" t="n">
        <v>-4.4</v>
      </c>
      <c r="S389" s="6" t="n">
        <v>-4.95</v>
      </c>
      <c r="T389" s="6" t="n">
        <v>-0.27</v>
      </c>
    </row>
    <row r="390">
      <c r="A390" s="6" t="inlineStr">
        <is>
          <t>2023-10-02</t>
        </is>
      </c>
      <c r="B390" s="6" t="inlineStr">
        <is>
          <t>2023-10-11</t>
        </is>
      </c>
      <c r="C390" s="6" t="n">
        <v>9</v>
      </c>
      <c r="D390" s="6" t="inlineStr">
        <is>
          <t>2377.TW</t>
        </is>
      </c>
      <c r="E390" s="6" t="inlineStr">
        <is>
          <t>TW Stock</t>
        </is>
      </c>
      <c r="F390" s="6" t="inlineStr">
        <is>
          <t>Volume Profile</t>
        </is>
      </c>
      <c r="G390" s="6" t="inlineStr">
        <is>
          <t>空 ▼</t>
        </is>
      </c>
      <c r="H390" s="19" t="inlineStr">
        <is>
          <t>0.05 張</t>
        </is>
      </c>
      <c r="I390" s="6" t="inlineStr">
        <is>
          <t>價格反彈至 POC 阻力區  →  做空 ↓</t>
        </is>
      </c>
      <c r="J390" s="6" t="n">
        <v>156.492157</v>
      </c>
      <c r="K390" s="6" t="n">
        <v>161.423503</v>
      </c>
      <c r="L390" s="6" t="n">
        <v>128.249002</v>
      </c>
      <c r="M390" s="19" t="n">
        <v>161.423503</v>
      </c>
      <c r="N390" s="6" t="inlineStr">
        <is>
          <t>移動停利出場 TSL  (-0.52R)</t>
        </is>
      </c>
      <c r="O390" s="6" t="n">
        <v>473.68</v>
      </c>
      <c r="P390" s="6" t="n">
        <v>-0.52</v>
      </c>
      <c r="Q390" s="6" t="n">
        <v>-248.12</v>
      </c>
      <c r="R390" s="6" t="n">
        <v>-3.15</v>
      </c>
      <c r="S390" s="6" t="n">
        <v>-0.6</v>
      </c>
      <c r="T390" s="6" t="n">
        <v>1.79</v>
      </c>
    </row>
    <row r="391">
      <c r="A391" s="6" t="inlineStr">
        <is>
          <t>2023-10-04</t>
        </is>
      </c>
      <c r="B391" s="6" t="inlineStr">
        <is>
          <t>2023-10-12</t>
        </is>
      </c>
      <c r="C391" s="6" t="n">
        <v>8</v>
      </c>
      <c r="D391" s="6" t="inlineStr">
        <is>
          <t>2382.TW</t>
        </is>
      </c>
      <c r="E391" s="6" t="inlineStr">
        <is>
          <t>TW Stock</t>
        </is>
      </c>
      <c r="F391" s="6" t="inlineStr">
        <is>
          <t>Volume Profile</t>
        </is>
      </c>
      <c r="G391" s="6" t="inlineStr">
        <is>
          <t>多 ▲</t>
        </is>
      </c>
      <c r="H391" s="19" t="inlineStr">
        <is>
          <t>0.03 張</t>
        </is>
      </c>
      <c r="I391" s="6" t="inlineStr">
        <is>
          <t>價格回測 POC 支撐區  →  做多 ↑</t>
        </is>
      </c>
      <c r="J391" s="6" t="n">
        <v>231.530106</v>
      </c>
      <c r="K391" s="6" t="n">
        <v>219.892003</v>
      </c>
      <c r="L391" s="6" t="n">
        <v>298.621867</v>
      </c>
      <c r="M391" s="19" t="n">
        <v>219.892003</v>
      </c>
      <c r="N391" s="6" t="inlineStr">
        <is>
          <t>移動停利出場 TSL  (-0.52R)</t>
        </is>
      </c>
      <c r="O391" s="6" t="n">
        <v>750.28</v>
      </c>
      <c r="P391" s="6" t="n">
        <v>-0.52</v>
      </c>
      <c r="Q391" s="6" t="n">
        <v>-390.44</v>
      </c>
      <c r="R391" s="6" t="n">
        <v>-5.03</v>
      </c>
      <c r="S391" s="6" t="n">
        <v>-4.99</v>
      </c>
      <c r="T391" s="6" t="n">
        <v>1.6</v>
      </c>
    </row>
    <row r="392">
      <c r="A392" s="7" t="inlineStr">
        <is>
          <t>2023-09-22</t>
        </is>
      </c>
      <c r="B392" s="7" t="inlineStr">
        <is>
          <t>2023-10-12</t>
        </is>
      </c>
      <c r="C392" s="7" t="n">
        <v>20</v>
      </c>
      <c r="D392" s="7" t="inlineStr">
        <is>
          <t>2373.TW</t>
        </is>
      </c>
      <c r="E392" s="7" t="inlineStr">
        <is>
          <t>TW Stock</t>
        </is>
      </c>
      <c r="F392" s="7" t="inlineStr">
        <is>
          <t>Volume Profile</t>
        </is>
      </c>
      <c r="G392" s="7" t="inlineStr">
        <is>
          <t>空 ▼</t>
        </is>
      </c>
      <c r="H392" s="21" t="inlineStr">
        <is>
          <t>0.12 張</t>
        </is>
      </c>
      <c r="I392" s="7" t="inlineStr">
        <is>
          <t>價格反彈至 POC 阻力區  →  做空 ↓</t>
        </is>
      </c>
      <c r="J392" s="7" t="n">
        <v>67.23313899999999</v>
      </c>
      <c r="K392" s="7" t="n">
        <v>67.02527499999999</v>
      </c>
      <c r="L392" s="7" t="n">
        <v>65.24106</v>
      </c>
      <c r="M392" s="21" t="n">
        <v>67.02527499999999</v>
      </c>
      <c r="N392" s="7" t="inlineStr">
        <is>
          <t>移動停利出場 TSL  (+0.31R)</t>
        </is>
      </c>
      <c r="O392" s="7" t="n">
        <v>78.69</v>
      </c>
      <c r="P392" s="7" t="n">
        <v>0.31</v>
      </c>
      <c r="Q392" s="7" t="n">
        <v>24.63</v>
      </c>
      <c r="R392" s="7" t="n">
        <v>0.31</v>
      </c>
      <c r="S392" s="7" t="n">
        <v>0.13</v>
      </c>
      <c r="T392" s="7" t="n">
        <v>0.93</v>
      </c>
    </row>
    <row r="393">
      <c r="A393" s="6" t="inlineStr">
        <is>
          <t>2023-09-27</t>
        </is>
      </c>
      <c r="B393" s="6" t="inlineStr">
        <is>
          <t>2023-10-12</t>
        </is>
      </c>
      <c r="C393" s="6" t="n">
        <v>15</v>
      </c>
      <c r="D393" s="6" t="inlineStr">
        <is>
          <t>2915.TW</t>
        </is>
      </c>
      <c r="E393" s="6" t="inlineStr">
        <is>
          <t>TW Stock</t>
        </is>
      </c>
      <c r="F393" s="6" t="inlineStr">
        <is>
          <t>趨勢動能</t>
        </is>
      </c>
      <c r="G393" s="6" t="inlineStr">
        <is>
          <t>空 ▼</t>
        </is>
      </c>
      <c r="H393" s="19" t="inlineStr">
        <is>
          <t>0.15 張</t>
        </is>
      </c>
      <c r="I393" s="6" t="inlineStr">
        <is>
          <t>Supertrend 翻空 · 價格跌破 EMA200  →  做空 ↓</t>
        </is>
      </c>
      <c r="J393" s="6" t="n">
        <v>53.929352</v>
      </c>
      <c r="K393" s="6" t="n">
        <v>54.610566</v>
      </c>
      <c r="L393" s="6" t="n">
        <v>48.886811</v>
      </c>
      <c r="M393" s="19" t="n">
        <v>54.610566</v>
      </c>
      <c r="N393" s="6" t="inlineStr">
        <is>
          <t>移動停利出場 TSL  (-0.41R)</t>
        </is>
      </c>
      <c r="O393" s="6" t="n">
        <v>249.03</v>
      </c>
      <c r="P393" s="6" t="n">
        <v>-0.41</v>
      </c>
      <c r="Q393" s="6" t="n">
        <v>-100.93</v>
      </c>
      <c r="R393" s="6" t="n">
        <v>-1.26</v>
      </c>
      <c r="S393" s="6" t="n">
        <v>-1.37</v>
      </c>
      <c r="T393" s="6" t="n">
        <v>0.34</v>
      </c>
    </row>
    <row r="394">
      <c r="A394" s="6" t="inlineStr">
        <is>
          <t>2023-10-11</t>
        </is>
      </c>
      <c r="B394" s="6" t="inlineStr">
        <is>
          <t>2023-10-13</t>
        </is>
      </c>
      <c r="C394" s="6" t="n">
        <v>2</v>
      </c>
      <c r="D394" s="6" t="inlineStr">
        <is>
          <t>ROK</t>
        </is>
      </c>
      <c r="E394" s="6" t="inlineStr">
        <is>
          <t>US Stock</t>
        </is>
      </c>
      <c r="F394" s="6" t="inlineStr">
        <is>
          <t>趨勢動能</t>
        </is>
      </c>
      <c r="G394" s="6" t="inlineStr">
        <is>
          <t>多 ▲</t>
        </is>
      </c>
      <c r="H394" s="19" t="inlineStr">
        <is>
          <t>27.07 股</t>
        </is>
      </c>
      <c r="I394" s="6" t="inlineStr">
        <is>
          <t>Supertrend 翻多 · 價格突破 EMA200  →  做多 ↑</t>
        </is>
      </c>
      <c r="J394" s="6" t="n">
        <v>287.275391</v>
      </c>
      <c r="K394" s="6" t="n">
        <v>277.372761</v>
      </c>
      <c r="L394" s="6" t="n">
        <v>326.381508</v>
      </c>
      <c r="M394" s="19" t="n">
        <v>277.372761</v>
      </c>
      <c r="N394" s="6" t="inlineStr">
        <is>
          <t>移動停利出場 TSL  (-0.76R)</t>
        </is>
      </c>
      <c r="O394" s="6" t="n">
        <v>352.9</v>
      </c>
      <c r="P394" s="6" t="n">
        <v>-0.76</v>
      </c>
      <c r="Q394" s="6" t="n">
        <v>-268.09</v>
      </c>
      <c r="R394" s="6" t="n">
        <v>-3.45</v>
      </c>
      <c r="S394" s="6" t="n">
        <v>-3.87</v>
      </c>
      <c r="T394" s="6" t="n">
        <v>0.04</v>
      </c>
    </row>
    <row r="395">
      <c r="A395" s="6" t="inlineStr">
        <is>
          <t>2023-10-10</t>
        </is>
      </c>
      <c r="B395" s="6" t="inlineStr">
        <is>
          <t>2023-10-16</t>
        </is>
      </c>
      <c r="C395" s="6" t="n">
        <v>6</v>
      </c>
      <c r="D395" s="6" t="inlineStr">
        <is>
          <t>BYBIT:ETHUSDT.P</t>
        </is>
      </c>
      <c r="E395" s="6" t="inlineStr">
        <is>
          <t>Crypto</t>
        </is>
      </c>
      <c r="F395" s="6" t="inlineStr">
        <is>
          <t>趨勢動能</t>
        </is>
      </c>
      <c r="G395" s="6" t="inlineStr">
        <is>
          <t>空 ▼</t>
        </is>
      </c>
      <c r="H395" s="19" t="inlineStr">
        <is>
          <t>4.98 股</t>
        </is>
      </c>
      <c r="I395" s="6" t="inlineStr">
        <is>
          <t>Supertrend 翻空 · 價格跌破 EMA200  →  做空 ↓</t>
        </is>
      </c>
      <c r="J395" s="6" t="n">
        <v>1566.74</v>
      </c>
      <c r="K395" s="6" t="n">
        <v>1603.112226</v>
      </c>
      <c r="L395" s="6" t="n">
        <v>1275.221739</v>
      </c>
      <c r="M395" s="19" t="n">
        <v>1603.112226</v>
      </c>
      <c r="N395" s="6" t="inlineStr">
        <is>
          <t>移動停利出場 TSL  (-0.37R)</t>
        </is>
      </c>
      <c r="O395" s="6" t="n">
        <v>483.9</v>
      </c>
      <c r="P395" s="6" t="n">
        <v>-0.37</v>
      </c>
      <c r="Q395" s="6" t="n">
        <v>-181.13</v>
      </c>
      <c r="R395" s="6" t="n">
        <v>-2.32</v>
      </c>
      <c r="S395" s="6" t="n">
        <v>-2.04</v>
      </c>
      <c r="T395" s="6" t="n">
        <v>1.77</v>
      </c>
    </row>
    <row r="396">
      <c r="A396" s="6" t="inlineStr">
        <is>
          <t>2023-10-10</t>
        </is>
      </c>
      <c r="B396" s="6" t="inlineStr">
        <is>
          <t>2023-10-16</t>
        </is>
      </c>
      <c r="C396" s="6" t="n">
        <v>6</v>
      </c>
      <c r="D396" s="6" t="inlineStr">
        <is>
          <t>BYBIT:MANAUSDT.P</t>
        </is>
      </c>
      <c r="E396" s="6" t="inlineStr">
        <is>
          <t>Crypto</t>
        </is>
      </c>
      <c r="F396" s="6" t="inlineStr">
        <is>
          <t>趨勢動能</t>
        </is>
      </c>
      <c r="G396" s="6" t="inlineStr">
        <is>
          <t>空 ▼</t>
        </is>
      </c>
      <c r="H396" s="19" t="inlineStr">
        <is>
          <t>28105.30 股</t>
        </is>
      </c>
      <c r="I396" s="6" t="inlineStr">
        <is>
          <t>Supertrend 翻空 · 價格跌破 EMA200  →  做空 ↓</t>
        </is>
      </c>
      <c r="J396" s="6" t="n">
        <v>0.2776</v>
      </c>
      <c r="K396" s="6" t="n">
        <v>0.29258</v>
      </c>
      <c r="L396" s="6" t="n">
        <v>0.20318</v>
      </c>
      <c r="M396" s="19" t="n">
        <v>0.29258</v>
      </c>
      <c r="N396" s="6" t="inlineStr">
        <is>
          <t>移動停利出場 TSL  (-0.60R)</t>
        </is>
      </c>
      <c r="O396" s="6" t="n">
        <v>697.2</v>
      </c>
      <c r="P396" s="6" t="n">
        <v>-0.6</v>
      </c>
      <c r="Q396" s="6" t="n">
        <v>-421.01</v>
      </c>
      <c r="R396" s="6" t="n">
        <v>-5.4</v>
      </c>
      <c r="S396" s="6" t="n">
        <v>-3.75</v>
      </c>
      <c r="T396" s="6" t="n">
        <v>-0.25</v>
      </c>
    </row>
    <row r="397">
      <c r="A397" s="7" t="inlineStr">
        <is>
          <t>2023-10-06</t>
        </is>
      </c>
      <c r="B397" s="7" t="inlineStr">
        <is>
          <t>2023-10-16</t>
        </is>
      </c>
      <c r="C397" s="7" t="n">
        <v>10</v>
      </c>
      <c r="D397" s="7" t="inlineStr">
        <is>
          <t>PLTR</t>
        </is>
      </c>
      <c r="E397" s="7" t="inlineStr">
        <is>
          <t>US Stock</t>
        </is>
      </c>
      <c r="F397" s="7" t="inlineStr">
        <is>
          <t>趨勢動能</t>
        </is>
      </c>
      <c r="G397" s="7" t="inlineStr">
        <is>
          <t>多 ▲</t>
        </is>
      </c>
      <c r="H397" s="21" t="inlineStr">
        <is>
          <t>467.66 股</t>
        </is>
      </c>
      <c r="I397" s="7" t="inlineStr">
        <is>
          <t>Supertrend 翻多 · 價格突破 EMA200  →  做多 ↑</t>
        </is>
      </c>
      <c r="J397" s="7" t="n">
        <v>16.610001</v>
      </c>
      <c r="K397" s="7" t="n">
        <v>16.749399</v>
      </c>
      <c r="L397" s="7" t="n">
        <v>21.528101</v>
      </c>
      <c r="M397" s="21" t="n">
        <v>16.749399</v>
      </c>
      <c r="N397" s="7" t="inlineStr">
        <is>
          <t>移動停利出場 TSL  (+0.09R)</t>
        </is>
      </c>
      <c r="O397" s="7" t="n">
        <v>766.66</v>
      </c>
      <c r="P397" s="7" t="n">
        <v>0.09</v>
      </c>
      <c r="Q397" s="7" t="n">
        <v>65.19</v>
      </c>
      <c r="R397" s="7" t="n">
        <v>0.84</v>
      </c>
      <c r="S397" s="7" t="n">
        <v>4.52</v>
      </c>
      <c r="T397" s="7" t="n">
        <v>8.01</v>
      </c>
    </row>
    <row r="398">
      <c r="A398" s="6" t="inlineStr">
        <is>
          <t>2023-10-10</t>
        </is>
      </c>
      <c r="B398" s="6" t="inlineStr">
        <is>
          <t>2023-10-17</t>
        </is>
      </c>
      <c r="C398" s="6" t="n">
        <v>7</v>
      </c>
      <c r="D398" s="6" t="inlineStr">
        <is>
          <t>DOV</t>
        </is>
      </c>
      <c r="E398" s="6" t="inlineStr">
        <is>
          <t>US Stock</t>
        </is>
      </c>
      <c r="F398" s="6" t="inlineStr">
        <is>
          <t>Volume Profile</t>
        </is>
      </c>
      <c r="G398" s="6" t="inlineStr">
        <is>
          <t>空 ▼</t>
        </is>
      </c>
      <c r="H398" s="19" t="inlineStr">
        <is>
          <t>56.91 股</t>
        </is>
      </c>
      <c r="I398" s="6" t="inlineStr">
        <is>
          <t>價格反彈至 POC 阻力區  →  做空 ↓</t>
        </is>
      </c>
      <c r="J398" s="6" t="n">
        <v>137.089615</v>
      </c>
      <c r="K398" s="6" t="n">
        <v>138.266732</v>
      </c>
      <c r="L398" s="6" t="n">
        <v>121.995936</v>
      </c>
      <c r="M398" s="19" t="n">
        <v>138.266732</v>
      </c>
      <c r="N398" s="6" t="inlineStr">
        <is>
          <t>移動停利出場 TSL  (-0.23R)</t>
        </is>
      </c>
      <c r="O398" s="6" t="n">
        <v>286.34</v>
      </c>
      <c r="P398" s="6" t="n">
        <v>-0.23</v>
      </c>
      <c r="Q398" s="6" t="n">
        <v>-66.98999999999999</v>
      </c>
      <c r="R398" s="6" t="n">
        <v>-0.86</v>
      </c>
      <c r="S398" s="6" t="n">
        <v>-0.82</v>
      </c>
      <c r="T398" s="6" t="n">
        <v>2.06</v>
      </c>
    </row>
    <row r="399">
      <c r="A399" s="6" t="inlineStr">
        <is>
          <t>2023-10-11</t>
        </is>
      </c>
      <c r="B399" s="6" t="inlineStr">
        <is>
          <t>2023-10-17</t>
        </is>
      </c>
      <c r="C399" s="6" t="n">
        <v>6</v>
      </c>
      <c r="D399" s="6" t="inlineStr">
        <is>
          <t>NVDA</t>
        </is>
      </c>
      <c r="E399" s="6" t="inlineStr">
        <is>
          <t>US Stock</t>
        </is>
      </c>
      <c r="F399" s="6" t="inlineStr">
        <is>
          <t>趨勢動能</t>
        </is>
      </c>
      <c r="G399" s="6" t="inlineStr">
        <is>
          <t>多 ▲</t>
        </is>
      </c>
      <c r="H399" s="19" t="inlineStr">
        <is>
          <t>166.27 股</t>
        </is>
      </c>
      <c r="I399" s="6" t="inlineStr">
        <is>
          <t>Supertrend 翻多 · 價格突破 EMA200  →  做多 ↑</t>
        </is>
      </c>
      <c r="J399" s="6" t="n">
        <v>46.773293</v>
      </c>
      <c r="K399" s="6" t="n">
        <v>44.760484</v>
      </c>
      <c r="L399" s="6" t="n">
        <v>55.278824</v>
      </c>
      <c r="M399" s="19" t="n">
        <v>44.760484</v>
      </c>
      <c r="N399" s="6" t="inlineStr">
        <is>
          <t>移動停利出場 TSL  (-0.71R)</t>
        </is>
      </c>
      <c r="O399" s="6" t="n">
        <v>471.42</v>
      </c>
      <c r="P399" s="6" t="n">
        <v>-0.71</v>
      </c>
      <c r="Q399" s="6" t="n">
        <v>-334.68</v>
      </c>
      <c r="R399" s="6" t="n">
        <v>-4.3</v>
      </c>
      <c r="S399" s="6" t="n">
        <v>-6.13</v>
      </c>
      <c r="T399" s="6" t="n">
        <v>0.3</v>
      </c>
    </row>
    <row r="400">
      <c r="A400" s="7" t="inlineStr">
        <is>
          <t>2023-10-17</t>
        </is>
      </c>
      <c r="B400" s="7" t="inlineStr">
        <is>
          <t>2023-10-18</t>
        </is>
      </c>
      <c r="C400" s="7" t="n">
        <v>1</v>
      </c>
      <c r="D400" s="7" t="inlineStr">
        <is>
          <t>DOV</t>
        </is>
      </c>
      <c r="E400" s="7" t="inlineStr">
        <is>
          <t>US Stock</t>
        </is>
      </c>
      <c r="F400" s="7" t="inlineStr">
        <is>
          <t>Volume Profile</t>
        </is>
      </c>
      <c r="G400" s="7" t="inlineStr">
        <is>
          <t>空 ▼</t>
        </is>
      </c>
      <c r="H400" s="21" t="inlineStr">
        <is>
          <t>55.29 股</t>
        </is>
      </c>
      <c r="I400" s="7" t="inlineStr">
        <is>
          <t>價格反彈至 POC 阻力區  →  做空 ↓</t>
        </is>
      </c>
      <c r="J400" s="7" t="n">
        <v>137.633972</v>
      </c>
      <c r="K400" s="7" t="n">
        <v>137.506461</v>
      </c>
      <c r="L400" s="7" t="n">
        <v>121.845402</v>
      </c>
      <c r="M400" s="21" t="n">
        <v>137.506461</v>
      </c>
      <c r="N400" s="7" t="inlineStr">
        <is>
          <t>移動停利出場 TSL  (+0.02R)</t>
        </is>
      </c>
      <c r="O400" s="7" t="n">
        <v>290.99</v>
      </c>
      <c r="P400" s="7" t="n">
        <v>0.02</v>
      </c>
      <c r="Q400" s="7" t="n">
        <v>7.05</v>
      </c>
      <c r="R400" s="7" t="n">
        <v>0.09</v>
      </c>
      <c r="S400" s="7" t="n">
        <v>4.07</v>
      </c>
      <c r="T400" s="7" t="n">
        <v>4.07</v>
      </c>
    </row>
    <row r="401">
      <c r="A401" s="6" t="inlineStr">
        <is>
          <t>2023-09-26</t>
        </is>
      </c>
      <c r="B401" s="6" t="inlineStr">
        <is>
          <t>2023-10-18</t>
        </is>
      </c>
      <c r="C401" s="6" t="n">
        <v>22</v>
      </c>
      <c r="D401" s="6" t="inlineStr">
        <is>
          <t>3016.TW</t>
        </is>
      </c>
      <c r="E401" s="6" t="inlineStr">
        <is>
          <t>TW Stock</t>
        </is>
      </c>
      <c r="F401" s="6" t="inlineStr">
        <is>
          <t>趨勢動能</t>
        </is>
      </c>
      <c r="G401" s="6" t="inlineStr">
        <is>
          <t>空 ▼</t>
        </is>
      </c>
      <c r="H401" s="19" t="inlineStr">
        <is>
          <t>0.14 張</t>
        </is>
      </c>
      <c r="I401" s="6" t="inlineStr">
        <is>
          <t>Supertrend 翻空 · 價格跌破 EMA200  →  做空 ↓</t>
        </is>
      </c>
      <c r="J401" s="6" t="n">
        <v>56.459938</v>
      </c>
      <c r="K401" s="6" t="n">
        <v>57.76396</v>
      </c>
      <c r="L401" s="6" t="n">
        <v>48.466931</v>
      </c>
      <c r="M401" s="19" t="n">
        <v>57.76396</v>
      </c>
      <c r="N401" s="6" t="inlineStr">
        <is>
          <t>移動停利出場 TSL  (-0.49R)</t>
        </is>
      </c>
      <c r="O401" s="6" t="n">
        <v>377.89</v>
      </c>
      <c r="P401" s="6" t="n">
        <v>-0.49</v>
      </c>
      <c r="Q401" s="6" t="n">
        <v>-184.95</v>
      </c>
      <c r="R401" s="6" t="n">
        <v>-2.31</v>
      </c>
      <c r="S401" s="6" t="n">
        <v>-2.94</v>
      </c>
      <c r="T401" s="6" t="n">
        <v>1.9</v>
      </c>
    </row>
    <row r="402">
      <c r="A402" s="6" t="inlineStr">
        <is>
          <t>2023-10-11</t>
        </is>
      </c>
      <c r="B402" s="6" t="inlineStr">
        <is>
          <t>2023-10-19</t>
        </is>
      </c>
      <c r="C402" s="6" t="n">
        <v>8</v>
      </c>
      <c r="D402" s="6" t="inlineStr">
        <is>
          <t>EQIX</t>
        </is>
      </c>
      <c r="E402" s="6" t="inlineStr">
        <is>
          <t>US Stock</t>
        </is>
      </c>
      <c r="F402" s="6" t="inlineStr">
        <is>
          <t>趨勢動能</t>
        </is>
      </c>
      <c r="G402" s="6" t="inlineStr">
        <is>
          <t>多 ▲</t>
        </is>
      </c>
      <c r="H402" s="19" t="inlineStr">
        <is>
          <t>10.88 股</t>
        </is>
      </c>
      <c r="I402" s="6" t="inlineStr">
        <is>
          <t>Supertrend 翻多 · 價格突破 EMA200  →  做多 ↑</t>
        </is>
      </c>
      <c r="J402" s="6" t="n">
        <v>714.924927</v>
      </c>
      <c r="K402" s="6" t="n">
        <v>688.767384</v>
      </c>
      <c r="L402" s="6" t="n">
        <v>805.06505</v>
      </c>
      <c r="M402" s="19" t="n">
        <v>688.767384</v>
      </c>
      <c r="N402" s="6" t="inlineStr">
        <is>
          <t>移動停利出場 TSL  (-0.87R)</t>
        </is>
      </c>
      <c r="O402" s="6" t="n">
        <v>326.86</v>
      </c>
      <c r="P402" s="6" t="n">
        <v>-0.87</v>
      </c>
      <c r="Q402" s="6" t="n">
        <v>-284.55</v>
      </c>
      <c r="R402" s="6" t="n">
        <v>-3.66</v>
      </c>
      <c r="S402" s="6" t="n">
        <v>-6.71</v>
      </c>
      <c r="T402" s="6" t="n">
        <v>-0.4</v>
      </c>
    </row>
    <row r="403">
      <c r="A403" s="6" t="inlineStr">
        <is>
          <t>2023-10-11</t>
        </is>
      </c>
      <c r="B403" s="6" t="inlineStr">
        <is>
          <t>2023-10-19</t>
        </is>
      </c>
      <c r="C403" s="6" t="n">
        <v>8</v>
      </c>
      <c r="D403" s="6" t="inlineStr">
        <is>
          <t>VRTX</t>
        </is>
      </c>
      <c r="E403" s="6" t="inlineStr">
        <is>
          <t>US Stock</t>
        </is>
      </c>
      <c r="F403" s="6" t="inlineStr">
        <is>
          <t>趨勢動能</t>
        </is>
      </c>
      <c r="G403" s="6" t="inlineStr">
        <is>
          <t>多 ▲</t>
        </is>
      </c>
      <c r="H403" s="19" t="inlineStr">
        <is>
          <t>21.29 股</t>
        </is>
      </c>
      <c r="I403" s="6" t="inlineStr">
        <is>
          <t>Supertrend 翻多 · 價格突破 EMA200  →  做多 ↑</t>
        </is>
      </c>
      <c r="J403" s="6" t="n">
        <v>365.25</v>
      </c>
      <c r="K403" s="6" t="n">
        <v>363.949042</v>
      </c>
      <c r="L403" s="6" t="n">
        <v>404.546012</v>
      </c>
      <c r="M403" s="19" t="n">
        <v>363.949042</v>
      </c>
      <c r="N403" s="6" t="inlineStr">
        <is>
          <t>移動停利出場 TSL  (-0.10R)</t>
        </is>
      </c>
      <c r="O403" s="6" t="n">
        <v>278.91</v>
      </c>
      <c r="P403" s="6" t="n">
        <v>-0.1</v>
      </c>
      <c r="Q403" s="6" t="n">
        <v>-27.7</v>
      </c>
      <c r="R403" s="6" t="n">
        <v>-0.36</v>
      </c>
      <c r="S403" s="6" t="n">
        <v>-0.12</v>
      </c>
      <c r="T403" s="6" t="n">
        <v>2.4</v>
      </c>
    </row>
    <row r="404">
      <c r="A404" s="6" t="inlineStr">
        <is>
          <t>2023-10-12</t>
        </is>
      </c>
      <c r="B404" s="6" t="inlineStr">
        <is>
          <t>2023-10-19</t>
        </is>
      </c>
      <c r="C404" s="6" t="n">
        <v>7</v>
      </c>
      <c r="D404" s="6" t="inlineStr">
        <is>
          <t>2892.TW</t>
        </is>
      </c>
      <c r="E404" s="6" t="inlineStr">
        <is>
          <t>TW Stock</t>
        </is>
      </c>
      <c r="F404" s="6" t="inlineStr">
        <is>
          <t>趨勢動能</t>
        </is>
      </c>
      <c r="G404" s="6" t="inlineStr">
        <is>
          <t>多 ▲</t>
        </is>
      </c>
      <c r="H404" s="19" t="inlineStr">
        <is>
          <t>0.32 張</t>
        </is>
      </c>
      <c r="I404" s="6" t="inlineStr">
        <is>
          <t>Supertrend 翻多 · 價格突破 EMA200  →  做多 ↑</t>
        </is>
      </c>
      <c r="J404" s="6" t="n">
        <v>23.99691</v>
      </c>
      <c r="K404" s="6" t="n">
        <v>23.489958</v>
      </c>
      <c r="L404" s="6" t="n">
        <v>25.522833</v>
      </c>
      <c r="M404" s="19" t="n">
        <v>23.489958</v>
      </c>
      <c r="N404" s="6" t="inlineStr">
        <is>
          <t>移動停利出場 TSL  (-1.00R)</t>
        </is>
      </c>
      <c r="O404" s="6" t="n">
        <v>163.86</v>
      </c>
      <c r="P404" s="6" t="n">
        <v>-1</v>
      </c>
      <c r="Q404" s="6" t="n">
        <v>-163.31</v>
      </c>
      <c r="R404" s="6" t="n">
        <v>-2.11</v>
      </c>
      <c r="S404" s="6" t="n">
        <v>-2.22</v>
      </c>
      <c r="T404" s="6" t="n">
        <v>-0.93</v>
      </c>
    </row>
    <row r="405">
      <c r="A405" s="6" t="inlineStr">
        <is>
          <t>2023-10-12</t>
        </is>
      </c>
      <c r="B405" s="6" t="inlineStr">
        <is>
          <t>2023-10-20</t>
        </is>
      </c>
      <c r="C405" s="6" t="n">
        <v>8</v>
      </c>
      <c r="D405" s="6" t="inlineStr">
        <is>
          <t>2891.TW</t>
        </is>
      </c>
      <c r="E405" s="6" t="inlineStr">
        <is>
          <t>TW Stock</t>
        </is>
      </c>
      <c r="F405" s="6" t="inlineStr">
        <is>
          <t>趨勢動能</t>
        </is>
      </c>
      <c r="G405" s="6" t="inlineStr">
        <is>
          <t>多 ▲</t>
        </is>
      </c>
      <c r="H405" s="19" t="inlineStr">
        <is>
          <t>0.34 張</t>
        </is>
      </c>
      <c r="I405" s="6" t="inlineStr">
        <is>
          <t>Supertrend 翻多 · 價格突破 EMA200  →  做多 ↑</t>
        </is>
      </c>
      <c r="J405" s="6" t="n">
        <v>22.808741</v>
      </c>
      <c r="K405" s="6" t="n">
        <v>22.320937</v>
      </c>
      <c r="L405" s="6" t="n">
        <v>24.881598</v>
      </c>
      <c r="M405" s="19" t="n">
        <v>22.320937</v>
      </c>
      <c r="N405" s="6" t="inlineStr">
        <is>
          <t>移動停利出場 TSL  (-0.71R)</t>
        </is>
      </c>
      <c r="O405" s="6" t="n">
        <v>234.18</v>
      </c>
      <c r="P405" s="6" t="n">
        <v>-0.71</v>
      </c>
      <c r="Q405" s="6" t="n">
        <v>-165.33</v>
      </c>
      <c r="R405" s="6" t="n">
        <v>-2.14</v>
      </c>
      <c r="S405" s="6" t="n">
        <v>-2.18</v>
      </c>
      <c r="T405" s="6" t="n">
        <v>0.6</v>
      </c>
    </row>
    <row r="406">
      <c r="A406" s="6" t="inlineStr">
        <is>
          <t>2023-10-19</t>
        </is>
      </c>
      <c r="B406" s="6" t="inlineStr">
        <is>
          <t>2023-10-22</t>
        </is>
      </c>
      <c r="C406" s="6" t="n">
        <v>3</v>
      </c>
      <c r="D406" s="6" t="inlineStr">
        <is>
          <t>BYBIT:AVAXUSDT.P</t>
        </is>
      </c>
      <c r="E406" s="6" t="inlineStr">
        <is>
          <t>Crypto</t>
        </is>
      </c>
      <c r="F406" s="6" t="inlineStr">
        <is>
          <t>Volume Profile</t>
        </is>
      </c>
      <c r="G406" s="6" t="inlineStr">
        <is>
          <t>空 ▼</t>
        </is>
      </c>
      <c r="H406" s="19" t="inlineStr">
        <is>
          <t>832.73 股</t>
        </is>
      </c>
      <c r="I406" s="6" t="inlineStr">
        <is>
          <t>價格反彈至 POC 阻力區  →  做空 ↓</t>
        </is>
      </c>
      <c r="J406" s="6" t="n">
        <v>9.06</v>
      </c>
      <c r="K406" s="6" t="n">
        <v>9.953436</v>
      </c>
      <c r="L406" s="6" t="n">
        <v>6.212746</v>
      </c>
      <c r="M406" s="19" t="n">
        <v>9.953436</v>
      </c>
      <c r="N406" s="6" t="inlineStr">
        <is>
          <t>移動停利出場 TSL  (-0.94R)</t>
        </is>
      </c>
      <c r="O406" s="6" t="n">
        <v>790.33</v>
      </c>
      <c r="P406" s="6" t="n">
        <v>-0.9399999999999999</v>
      </c>
      <c r="Q406" s="6" t="n">
        <v>-743.99</v>
      </c>
      <c r="R406" s="6" t="n">
        <v>-9.859999999999999</v>
      </c>
      <c r="S406" s="6" t="n">
        <v>-11.26</v>
      </c>
      <c r="T406" s="6" t="n">
        <v>-1.6</v>
      </c>
    </row>
    <row r="407">
      <c r="A407" s="7" t="inlineStr">
        <is>
          <t>2023-10-21</t>
        </is>
      </c>
      <c r="B407" s="7" t="inlineStr">
        <is>
          <t>2023-10-22</t>
        </is>
      </c>
      <c r="C407" s="7" t="n">
        <v>1</v>
      </c>
      <c r="D407" s="7" t="inlineStr">
        <is>
          <t>BYBIT:APTUSDT.P</t>
        </is>
      </c>
      <c r="E407" s="7" t="inlineStr">
        <is>
          <t>Crypto</t>
        </is>
      </c>
      <c r="F407" s="7" t="inlineStr">
        <is>
          <t>趨勢動能</t>
        </is>
      </c>
      <c r="G407" s="7" t="inlineStr">
        <is>
          <t>多 ▲</t>
        </is>
      </c>
      <c r="H407" s="21" t="inlineStr">
        <is>
          <t>1357.50 股</t>
        </is>
      </c>
      <c r="I407" s="7" t="inlineStr">
        <is>
          <t>Supertrend 翻多 · 價格突破 EMA200  →  做多 ↑</t>
        </is>
      </c>
      <c r="J407" s="7" t="n">
        <v>5.5455</v>
      </c>
      <c r="K407" s="7" t="n">
        <v>5.648242</v>
      </c>
      <c r="L407" s="7" t="n">
        <v>7.205564</v>
      </c>
      <c r="M407" s="21" t="n">
        <v>5.648242</v>
      </c>
      <c r="N407" s="7" t="inlineStr">
        <is>
          <t>移動停利出場 TSL  (+0.19R)</t>
        </is>
      </c>
      <c r="O407" s="7" t="n">
        <v>751.1799999999999</v>
      </c>
      <c r="P407" s="7" t="n">
        <v>0.19</v>
      </c>
      <c r="Q407" s="7" t="n">
        <v>139.47</v>
      </c>
      <c r="R407" s="7" t="n">
        <v>1.85</v>
      </c>
      <c r="S407" s="7" t="n">
        <v>10.95</v>
      </c>
      <c r="T407" s="7" t="n">
        <v>10.95</v>
      </c>
    </row>
    <row r="408">
      <c r="A408" s="6" t="inlineStr">
        <is>
          <t>2023-10-22</t>
        </is>
      </c>
      <c r="B408" s="6" t="inlineStr">
        <is>
          <t>2023-10-23</t>
        </is>
      </c>
      <c r="C408" s="6" t="n">
        <v>1</v>
      </c>
      <c r="D408" s="6" t="inlineStr">
        <is>
          <t>BYBIT:MANAUSDT.P</t>
        </is>
      </c>
      <c r="E408" s="6" t="inlineStr">
        <is>
          <t>Crypto</t>
        </is>
      </c>
      <c r="F408" s="6" t="inlineStr">
        <is>
          <t>Volume Profile</t>
        </is>
      </c>
      <c r="G408" s="6" t="inlineStr">
        <is>
          <t>空 ▼</t>
        </is>
      </c>
      <c r="H408" s="19" t="inlineStr">
        <is>
          <t>24475.73 股</t>
        </is>
      </c>
      <c r="I408" s="6" t="inlineStr">
        <is>
          <t>價格反彈至 POC 阻力區  →  做空 ↓</t>
        </is>
      </c>
      <c r="J408" s="6" t="n">
        <v>0.3051</v>
      </c>
      <c r="K408" s="6" t="n">
        <v>0.32749</v>
      </c>
      <c r="L408" s="6" t="n">
        <v>0.235116</v>
      </c>
      <c r="M408" s="19" t="n">
        <v>0.3261</v>
      </c>
      <c r="N408" s="6" t="inlineStr">
        <is>
          <t>信號翻轉平倉  (-0.90R)</t>
        </is>
      </c>
      <c r="O408" s="6" t="n">
        <v>570.97</v>
      </c>
      <c r="P408" s="6" t="n">
        <v>-0.9</v>
      </c>
      <c r="Q408" s="6" t="n">
        <v>-513.99</v>
      </c>
      <c r="R408" s="6" t="n">
        <v>-6.88</v>
      </c>
      <c r="S408" s="6" t="n">
        <v>-6.88</v>
      </c>
      <c r="T408" s="6" t="n">
        <v>-6.88</v>
      </c>
    </row>
    <row r="409">
      <c r="A409" s="6" t="inlineStr">
        <is>
          <t>2023-10-12</t>
        </is>
      </c>
      <c r="B409" s="6" t="inlineStr">
        <is>
          <t>2023-10-24</t>
        </is>
      </c>
      <c r="C409" s="6" t="n">
        <v>12</v>
      </c>
      <c r="D409" s="6" t="inlineStr">
        <is>
          <t>2408.TW</t>
        </is>
      </c>
      <c r="E409" s="6" t="inlineStr">
        <is>
          <t>TW Stock</t>
        </is>
      </c>
      <c r="F409" s="6" t="inlineStr">
        <is>
          <t>Volume Profile</t>
        </is>
      </c>
      <c r="G409" s="6" t="inlineStr">
        <is>
          <t>多 ▲</t>
        </is>
      </c>
      <c r="H409" s="19" t="inlineStr">
        <is>
          <t>0.11 張</t>
        </is>
      </c>
      <c r="I409" s="6" t="inlineStr">
        <is>
          <t>價格回測 POC 支撐區  →  做多 ↑</t>
        </is>
      </c>
      <c r="J409" s="6" t="n">
        <v>71</v>
      </c>
      <c r="K409" s="6" t="n">
        <v>67.95094899999999</v>
      </c>
      <c r="L409" s="6" t="n">
        <v>84.317522</v>
      </c>
      <c r="M409" s="19" t="n">
        <v>67.95094899999999</v>
      </c>
      <c r="N409" s="6" t="inlineStr">
        <is>
          <t>移動停利出場 TSL  (-0.69R)</t>
        </is>
      </c>
      <c r="O409" s="6" t="n">
        <v>483.34</v>
      </c>
      <c r="P409" s="6" t="n">
        <v>-0.6899999999999999</v>
      </c>
      <c r="Q409" s="6" t="n">
        <v>-331.98</v>
      </c>
      <c r="R409" s="6" t="n">
        <v>-4.29</v>
      </c>
      <c r="S409" s="6" t="n">
        <v>-4.51</v>
      </c>
      <c r="T409" s="6" t="n">
        <v>-0.14</v>
      </c>
    </row>
    <row r="410">
      <c r="A410" s="7" t="inlineStr">
        <is>
          <t>2023-10-23</t>
        </is>
      </c>
      <c r="B410" s="7" t="inlineStr">
        <is>
          <t>2023-10-24</t>
        </is>
      </c>
      <c r="C410" s="7" t="n">
        <v>1</v>
      </c>
      <c r="D410" s="7" t="inlineStr">
        <is>
          <t>BYBIT:MANAUSDT.P</t>
        </is>
      </c>
      <c r="E410" s="7" t="inlineStr">
        <is>
          <t>Crypto</t>
        </is>
      </c>
      <c r="F410" s="7" t="inlineStr">
        <is>
          <t>趨勢動能</t>
        </is>
      </c>
      <c r="G410" s="7" t="inlineStr">
        <is>
          <t>多 ▲</t>
        </is>
      </c>
      <c r="H410" s="21" t="inlineStr">
        <is>
          <t>22741.94 股</t>
        </is>
      </c>
      <c r="I410" s="7" t="inlineStr">
        <is>
          <t>Supertrend 翻多 · 價格突破 EMA200  →  做多 ↑</t>
        </is>
      </c>
      <c r="J410" s="7" t="n">
        <v>0.3261</v>
      </c>
      <c r="K410" s="7" t="n">
        <v>0.327588</v>
      </c>
      <c r="L410" s="7" t="n">
        <v>0.401371</v>
      </c>
      <c r="M410" s="21" t="n">
        <v>0.327588</v>
      </c>
      <c r="N410" s="7" t="inlineStr">
        <is>
          <t>移動停利出場 TSL  (+0.06R)</t>
        </is>
      </c>
      <c r="O410" s="7" t="n">
        <v>570.6</v>
      </c>
      <c r="P410" s="7" t="n">
        <v>0.06</v>
      </c>
      <c r="Q410" s="7" t="n">
        <v>33.83</v>
      </c>
      <c r="R410" s="7" t="n">
        <v>0.46</v>
      </c>
      <c r="S410" s="7" t="n">
        <v>7.51</v>
      </c>
      <c r="T410" s="7" t="n">
        <v>7.51</v>
      </c>
    </row>
    <row r="411">
      <c r="A411" s="7" t="inlineStr">
        <is>
          <t>2023-10-16</t>
        </is>
      </c>
      <c r="B411" s="7" t="inlineStr">
        <is>
          <t>2023-10-25</t>
        </is>
      </c>
      <c r="C411" s="7" t="n">
        <v>9</v>
      </c>
      <c r="D411" s="7" t="inlineStr">
        <is>
          <t>ITW</t>
        </is>
      </c>
      <c r="E411" s="7" t="inlineStr">
        <is>
          <t>US Stock</t>
        </is>
      </c>
      <c r="F411" s="7" t="inlineStr">
        <is>
          <t>Volume Profile</t>
        </is>
      </c>
      <c r="G411" s="7" t="inlineStr">
        <is>
          <t>空 ▼</t>
        </is>
      </c>
      <c r="H411" s="21" t="inlineStr">
        <is>
          <t>34.74 股</t>
        </is>
      </c>
      <c r="I411" s="7" t="inlineStr">
        <is>
          <t>價格反彈至 POC 阻力區  →  做空 ↓</t>
        </is>
      </c>
      <c r="J411" s="7" t="n">
        <v>220.177155</v>
      </c>
      <c r="K411" s="7" t="n">
        <v>213.595196</v>
      </c>
      <c r="L411" s="7" t="n">
        <v>198.56995</v>
      </c>
      <c r="M411" s="21" t="n">
        <v>213.595196</v>
      </c>
      <c r="N411" s="7" t="inlineStr">
        <is>
          <t>移動停利出場 TSL  (+0.91R)</t>
        </is>
      </c>
      <c r="O411" s="7" t="n">
        <v>250.25</v>
      </c>
      <c r="P411" s="7" t="n">
        <v>0.91</v>
      </c>
      <c r="Q411" s="7" t="n">
        <v>228.69</v>
      </c>
      <c r="R411" s="7" t="n">
        <v>2.99</v>
      </c>
      <c r="S411" s="7" t="n">
        <v>-0.72</v>
      </c>
      <c r="T411" s="7" t="n">
        <v>4.78</v>
      </c>
    </row>
    <row r="412">
      <c r="A412" s="6" t="inlineStr">
        <is>
          <t>2023-10-23</t>
        </is>
      </c>
      <c r="B412" s="6" t="inlineStr">
        <is>
          <t>2023-10-26</t>
        </is>
      </c>
      <c r="C412" s="6" t="n">
        <v>3</v>
      </c>
      <c r="D412" s="6" t="inlineStr">
        <is>
          <t>EQIX</t>
        </is>
      </c>
      <c r="E412" s="6" t="inlineStr">
        <is>
          <t>US Stock</t>
        </is>
      </c>
      <c r="F412" s="6" t="inlineStr">
        <is>
          <t>趨勢動能</t>
        </is>
      </c>
      <c r="G412" s="6" t="inlineStr">
        <is>
          <t>空 ▼</t>
        </is>
      </c>
      <c r="H412" s="19" t="inlineStr">
        <is>
          <t>11.19 股</t>
        </is>
      </c>
      <c r="I412" s="6" t="inlineStr">
        <is>
          <t>Supertrend 翻空 · 價格跌破 EMA200  →  做空 ↓</t>
        </is>
      </c>
      <c r="J412" s="6" t="n">
        <v>662.797607</v>
      </c>
      <c r="K412" s="6" t="n">
        <v>673.89663</v>
      </c>
      <c r="L412" s="6" t="n">
        <v>570.560888</v>
      </c>
      <c r="M412" s="19" t="n">
        <v>673.89663</v>
      </c>
      <c r="N412" s="6" t="inlineStr">
        <is>
          <t>移動停利出場 TSL  (-0.36R)</t>
        </is>
      </c>
      <c r="O412" s="6" t="n">
        <v>344.02</v>
      </c>
      <c r="P412" s="6" t="n">
        <v>-0.36</v>
      </c>
      <c r="Q412" s="6" t="n">
        <v>-124.19</v>
      </c>
      <c r="R412" s="6" t="n">
        <v>-1.67</v>
      </c>
      <c r="S412" s="6" t="n">
        <v>-2.87</v>
      </c>
      <c r="T412" s="6" t="n">
        <v>2.46</v>
      </c>
    </row>
    <row r="413">
      <c r="A413" s="6" t="inlineStr">
        <is>
          <t>2023-10-23</t>
        </is>
      </c>
      <c r="B413" s="6" t="inlineStr">
        <is>
          <t>2023-10-27</t>
        </is>
      </c>
      <c r="C413" s="6" t="n">
        <v>4</v>
      </c>
      <c r="D413" s="6" t="inlineStr">
        <is>
          <t>BYBIT:ETHUSDT.P</t>
        </is>
      </c>
      <c r="E413" s="6" t="inlineStr">
        <is>
          <t>Crypto</t>
        </is>
      </c>
      <c r="F413" s="6" t="inlineStr">
        <is>
          <t>趨勢動能</t>
        </is>
      </c>
      <c r="G413" s="6" t="inlineStr">
        <is>
          <t>多 ▲</t>
        </is>
      </c>
      <c r="H413" s="19" t="inlineStr">
        <is>
          <t>4.20 股</t>
        </is>
      </c>
      <c r="I413" s="6" t="inlineStr">
        <is>
          <t>Supertrend 翻多 · 價格突破 EMA200  →  做多 ↑</t>
        </is>
      </c>
      <c r="J413" s="6" t="n">
        <v>1766.47</v>
      </c>
      <c r="K413" s="6" t="n">
        <v>1746.192055</v>
      </c>
      <c r="L413" s="6" t="n">
        <v>2093.147499</v>
      </c>
      <c r="M413" s="19" t="n">
        <v>1746.192055</v>
      </c>
      <c r="N413" s="6" t="inlineStr">
        <is>
          <t>移動停利出場 TSL  (-0.19R)</t>
        </is>
      </c>
      <c r="O413" s="6" t="n">
        <v>457.16</v>
      </c>
      <c r="P413" s="6" t="n">
        <v>-0.19</v>
      </c>
      <c r="Q413" s="6" t="n">
        <v>-85.13</v>
      </c>
      <c r="R413" s="6" t="n">
        <v>-1.15</v>
      </c>
      <c r="S413" s="6" t="n">
        <v>0.77</v>
      </c>
      <c r="T413" s="6" t="n">
        <v>2.12</v>
      </c>
    </row>
    <row r="414">
      <c r="A414" s="7" t="inlineStr">
        <is>
          <t>2023-10-27</t>
        </is>
      </c>
      <c r="B414" s="7" t="inlineStr">
        <is>
          <t>2023-10-28</t>
        </is>
      </c>
      <c r="C414" s="7" t="n">
        <v>1</v>
      </c>
      <c r="D414" s="7" t="inlineStr">
        <is>
          <t>BYBIT:OPUSDT.P</t>
        </is>
      </c>
      <c r="E414" s="7" t="inlineStr">
        <is>
          <t>Crypto</t>
        </is>
      </c>
      <c r="F414" s="7" t="inlineStr">
        <is>
          <t>Volume Profile</t>
        </is>
      </c>
      <c r="G414" s="7" t="inlineStr">
        <is>
          <t>多 ▲</t>
        </is>
      </c>
      <c r="H414" s="21" t="inlineStr">
        <is>
          <t>5407.10 股</t>
        </is>
      </c>
      <c r="I414" s="7" t="inlineStr">
        <is>
          <t>價格回測 POC 支撐區  →  做多 ↑</t>
        </is>
      </c>
      <c r="J414" s="7" t="n">
        <v>1.3664</v>
      </c>
      <c r="K414" s="7" t="n">
        <v>1.255727</v>
      </c>
      <c r="L414" s="7" t="n">
        <v>1.801913</v>
      </c>
      <c r="M414" s="21" t="n">
        <v>1.3723</v>
      </c>
      <c r="N414" s="7" t="inlineStr">
        <is>
          <t>信號翻轉平倉  (+0.04R)</t>
        </is>
      </c>
      <c r="O414" s="7" t="n">
        <v>784.96</v>
      </c>
      <c r="P414" s="7" t="n">
        <v>0.04</v>
      </c>
      <c r="Q414" s="7" t="n">
        <v>31.9</v>
      </c>
      <c r="R414" s="7" t="n">
        <v>0.43</v>
      </c>
      <c r="S414" s="7" t="n">
        <v>0.43</v>
      </c>
      <c r="T414" s="7" t="n">
        <v>0.43</v>
      </c>
    </row>
    <row r="415">
      <c r="A415" s="7" t="inlineStr">
        <is>
          <t>2023-10-13</t>
        </is>
      </c>
      <c r="B415" s="7" t="inlineStr">
        <is>
          <t>2023-10-30</t>
        </is>
      </c>
      <c r="C415" s="7" t="n">
        <v>17</v>
      </c>
      <c r="D415" s="7" t="inlineStr">
        <is>
          <t>FDX</t>
        </is>
      </c>
      <c r="E415" s="7" t="inlineStr">
        <is>
          <t>US Stock</t>
        </is>
      </c>
      <c r="F415" s="7" t="inlineStr">
        <is>
          <t>趨勢動能</t>
        </is>
      </c>
      <c r="G415" s="7" t="inlineStr">
        <is>
          <t>空 ▼</t>
        </is>
      </c>
      <c r="H415" s="21" t="inlineStr">
        <is>
          <t>33.43 股</t>
        </is>
      </c>
      <c r="I415" s="7" t="inlineStr">
        <is>
          <t>Supertrend 翻空 · 價格跌破 EMA200  →  做空 ↓</t>
        </is>
      </c>
      <c r="J415" s="7" t="n">
        <v>230.426697</v>
      </c>
      <c r="K415" s="7" t="n">
        <v>224.956062</v>
      </c>
      <c r="L415" s="7" t="n">
        <v>198.243716</v>
      </c>
      <c r="M415" s="21" t="n">
        <v>224.956062</v>
      </c>
      <c r="N415" s="7" t="inlineStr">
        <is>
          <t>移動停利出場 TSL  (+0.51R)</t>
        </is>
      </c>
      <c r="O415" s="7" t="n">
        <v>358.65</v>
      </c>
      <c r="P415" s="7" t="n">
        <v>0.51</v>
      </c>
      <c r="Q415" s="7" t="n">
        <v>182.9</v>
      </c>
      <c r="R415" s="7" t="n">
        <v>2.37</v>
      </c>
      <c r="S415" s="7" t="n">
        <v>-2.14</v>
      </c>
      <c r="T415" s="7" t="n">
        <v>6.14</v>
      </c>
    </row>
    <row r="416">
      <c r="A416" s="6" t="inlineStr">
        <is>
          <t>2023-10-28</t>
        </is>
      </c>
      <c r="B416" s="6" t="inlineStr">
        <is>
          <t>2023-10-31</t>
        </is>
      </c>
      <c r="C416" s="6" t="n">
        <v>3</v>
      </c>
      <c r="D416" s="6" t="inlineStr">
        <is>
          <t>BYBIT:OPUSDT.P</t>
        </is>
      </c>
      <c r="E416" s="6" t="inlineStr">
        <is>
          <t>Crypto</t>
        </is>
      </c>
      <c r="F416" s="6" t="inlineStr">
        <is>
          <t>Volume Profile</t>
        </is>
      </c>
      <c r="G416" s="6" t="inlineStr">
        <is>
          <t>空 ▼</t>
        </is>
      </c>
      <c r="H416" s="19" t="inlineStr">
        <is>
          <t>5386.18 股</t>
        </is>
      </c>
      <c r="I416" s="6" t="inlineStr">
        <is>
          <t>價格反彈至 POC 阻力區  →  做空 ↓</t>
        </is>
      </c>
      <c r="J416" s="6" t="n">
        <v>1.3723</v>
      </c>
      <c r="K416" s="6" t="n">
        <v>1.479006</v>
      </c>
      <c r="L416" s="6" t="n">
        <v>0.952081</v>
      </c>
      <c r="M416" s="19" t="n">
        <v>1.3965</v>
      </c>
      <c r="N416" s="6" t="inlineStr">
        <is>
          <t>信號翻轉平倉  (-0.17R)</t>
        </is>
      </c>
      <c r="O416" s="6" t="n">
        <v>754.46</v>
      </c>
      <c r="P416" s="6" t="n">
        <v>-0.17</v>
      </c>
      <c r="Q416" s="6" t="n">
        <v>-130.35</v>
      </c>
      <c r="R416" s="6" t="n">
        <v>-1.76</v>
      </c>
      <c r="S416" s="6" t="n">
        <v>-3.58</v>
      </c>
      <c r="T416" s="6" t="n">
        <v>-1.76</v>
      </c>
    </row>
    <row r="417">
      <c r="A417" s="20" t="inlineStr">
        <is>
          <t>小計：44 筆 | 勝率 36% | 損益 $-4,741.09</t>
        </is>
      </c>
    </row>
    <row r="418"/>
    <row r="419">
      <c r="A419" s="18" t="inlineStr">
        <is>
          <t>十一月（2023/11）</t>
        </is>
      </c>
    </row>
    <row r="420">
      <c r="A420" s="11" t="inlineStr">
        <is>
          <t>進場日期</t>
        </is>
      </c>
      <c r="B420" s="11" t="inlineStr">
        <is>
          <t>出場日期</t>
        </is>
      </c>
      <c r="C420" s="11" t="inlineStr">
        <is>
          <t>持倉天數</t>
        </is>
      </c>
      <c r="D420" s="11" t="inlineStr">
        <is>
          <t>代號</t>
        </is>
      </c>
      <c r="E420" s="11" t="inlineStr">
        <is>
          <t>資產類型</t>
        </is>
      </c>
      <c r="F420" s="11" t="inlineStr">
        <is>
          <t>策略</t>
        </is>
      </c>
      <c r="G420" s="11" t="inlineStr">
        <is>
          <t>方向</t>
        </is>
      </c>
      <c r="H420" s="11" t="inlineStr">
        <is>
          <t>數量</t>
        </is>
      </c>
      <c r="I420" s="11" t="inlineStr">
        <is>
          <t>進場原因</t>
        </is>
      </c>
      <c r="J420" s="11" t="inlineStr">
        <is>
          <t>進場價格</t>
        </is>
      </c>
      <c r="K420" s="11" t="inlineStr">
        <is>
          <t>止損點位</t>
        </is>
      </c>
      <c r="L420" s="11" t="inlineStr">
        <is>
          <t>止盈點位</t>
        </is>
      </c>
      <c r="M420" s="11" t="inlineStr">
        <is>
          <t>出場價格</t>
        </is>
      </c>
      <c r="N420" s="11" t="inlineStr">
        <is>
          <t>出場原因</t>
        </is>
      </c>
      <c r="O420" s="11" t="inlineStr">
        <is>
          <t>風險金額(USD)</t>
        </is>
      </c>
      <c r="P420" s="11" t="inlineStr">
        <is>
          <t>R倍數</t>
        </is>
      </c>
      <c r="Q420" s="11" t="inlineStr">
        <is>
          <t>P&amp;L (USD)</t>
        </is>
      </c>
      <c r="R420" s="11" t="inlineStr">
        <is>
          <t>報酬率(%)</t>
        </is>
      </c>
      <c r="S420" s="11" t="inlineStr">
        <is>
          <t>MAE(%)</t>
        </is>
      </c>
      <c r="T420" s="11" t="inlineStr">
        <is>
          <t>MFE(%)</t>
        </is>
      </c>
    </row>
    <row r="421">
      <c r="A421" s="7" t="inlineStr">
        <is>
          <t>2023-09-26</t>
        </is>
      </c>
      <c r="B421" s="7" t="inlineStr">
        <is>
          <t>2023-11-01</t>
        </is>
      </c>
      <c r="C421" s="7" t="n">
        <v>36</v>
      </c>
      <c r="D421" s="7" t="inlineStr">
        <is>
          <t>9917.TW</t>
        </is>
      </c>
      <c r="E421" s="7" t="inlineStr">
        <is>
          <t>TW Stock</t>
        </is>
      </c>
      <c r="F421" s="7" t="inlineStr">
        <is>
          <t>趨勢動能</t>
        </is>
      </c>
      <c r="G421" s="7" t="inlineStr">
        <is>
          <t>多 ▲</t>
        </is>
      </c>
      <c r="H421" s="21" t="inlineStr">
        <is>
          <t>0.08 張</t>
        </is>
      </c>
      <c r="I421" s="7" t="inlineStr">
        <is>
          <t>Supertrend 翻多 · 價格突破 EMA200  →  做多 ↑</t>
        </is>
      </c>
      <c r="J421" s="7" t="n">
        <v>99.757698</v>
      </c>
      <c r="K421" s="7" t="n">
        <v>105.224223</v>
      </c>
      <c r="L421" s="7" t="n">
        <v>109.060097</v>
      </c>
      <c r="M421" s="21" t="n">
        <v>109.060097</v>
      </c>
      <c r="N421" s="7" t="inlineStr">
        <is>
          <t>止盈出場 TP 1:3  (+3.00R)</t>
        </is>
      </c>
      <c r="O421" s="7" t="n">
        <v>248.91</v>
      </c>
      <c r="P421" s="7" t="n">
        <v>3</v>
      </c>
      <c r="Q421" s="7" t="n">
        <v>746.72</v>
      </c>
      <c r="R421" s="7" t="n">
        <v>9.32</v>
      </c>
      <c r="S421" s="7" t="n">
        <v>-1.84</v>
      </c>
      <c r="T421" s="7" t="n">
        <v>8.76</v>
      </c>
    </row>
    <row r="422">
      <c r="A422" s="6" t="inlineStr">
        <is>
          <t>2023-10-23</t>
        </is>
      </c>
      <c r="B422" s="6" t="inlineStr">
        <is>
          <t>2023-11-02</t>
        </is>
      </c>
      <c r="C422" s="6" t="n">
        <v>10</v>
      </c>
      <c r="D422" s="6" t="inlineStr">
        <is>
          <t>2892.TW</t>
        </is>
      </c>
      <c r="E422" s="6" t="inlineStr">
        <is>
          <t>TW Stock</t>
        </is>
      </c>
      <c r="F422" s="6" t="inlineStr">
        <is>
          <t>趨勢動能</t>
        </is>
      </c>
      <c r="G422" s="6" t="inlineStr">
        <is>
          <t>空 ▼</t>
        </is>
      </c>
      <c r="H422" s="19" t="inlineStr">
        <is>
          <t>0.32 張</t>
        </is>
      </c>
      <c r="I422" s="6" t="inlineStr">
        <is>
          <t>Supertrend 翻空 · 價格跌破 EMA200  →  做空 ↓</t>
        </is>
      </c>
      <c r="J422" s="6" t="n">
        <v>23.108135</v>
      </c>
      <c r="K422" s="6" t="n">
        <v>23.414278</v>
      </c>
      <c r="L422" s="6" t="n">
        <v>21.484383</v>
      </c>
      <c r="M422" s="19" t="n">
        <v>23.414278</v>
      </c>
      <c r="N422" s="6" t="inlineStr">
        <is>
          <t>移動停利出場 TSL  (-0.57R)</t>
        </is>
      </c>
      <c r="O422" s="6" t="n">
        <v>173.7</v>
      </c>
      <c r="P422" s="6" t="n">
        <v>-0.57</v>
      </c>
      <c r="Q422" s="6" t="n">
        <v>-98.25</v>
      </c>
      <c r="R422" s="6" t="n">
        <v>-1.32</v>
      </c>
      <c r="S422" s="6" t="n">
        <v>-1.35</v>
      </c>
      <c r="T422" s="6" t="n">
        <v>0.58</v>
      </c>
    </row>
    <row r="423">
      <c r="A423" s="6" t="inlineStr">
        <is>
          <t>2023-10-24</t>
        </is>
      </c>
      <c r="B423" s="6" t="inlineStr">
        <is>
          <t>2023-11-02</t>
        </is>
      </c>
      <c r="C423" s="6" t="n">
        <v>9</v>
      </c>
      <c r="D423" s="6" t="inlineStr">
        <is>
          <t>2884.TW</t>
        </is>
      </c>
      <c r="E423" s="6" t="inlineStr">
        <is>
          <t>TW Stock</t>
        </is>
      </c>
      <c r="F423" s="6" t="inlineStr">
        <is>
          <t>趨勢動能</t>
        </is>
      </c>
      <c r="G423" s="6" t="inlineStr">
        <is>
          <t>空 ▼</t>
        </is>
      </c>
      <c r="H423" s="19" t="inlineStr">
        <is>
          <t>0.34 張</t>
        </is>
      </c>
      <c r="I423" s="6" t="inlineStr">
        <is>
          <t>Supertrend 翻空 · 價格跌破 EMA200  →  做空 ↓</t>
        </is>
      </c>
      <c r="J423" s="6" t="n">
        <v>21.501934</v>
      </c>
      <c r="K423" s="6" t="n">
        <v>21.76054</v>
      </c>
      <c r="L423" s="6" t="n">
        <v>20.217312</v>
      </c>
      <c r="M423" s="19" t="n">
        <v>21.76054</v>
      </c>
      <c r="N423" s="6" t="inlineStr">
        <is>
          <t>移動停利出場 TSL  (-0.60R)</t>
        </is>
      </c>
      <c r="O423" s="6" t="n">
        <v>147.1</v>
      </c>
      <c r="P423" s="6" t="n">
        <v>-0.6</v>
      </c>
      <c r="Q423" s="6" t="n">
        <v>-88.84</v>
      </c>
      <c r="R423" s="6" t="n">
        <v>-1.2</v>
      </c>
      <c r="S423" s="6" t="n">
        <v>-0.84</v>
      </c>
      <c r="T423" s="6" t="n">
        <v>0.63</v>
      </c>
    </row>
    <row r="424">
      <c r="A424" s="6" t="inlineStr">
        <is>
          <t>2023-10-25</t>
        </is>
      </c>
      <c r="B424" s="6" t="inlineStr">
        <is>
          <t>2023-11-02</t>
        </is>
      </c>
      <c r="C424" s="6" t="n">
        <v>8</v>
      </c>
      <c r="D424" s="6" t="inlineStr">
        <is>
          <t>LYFT</t>
        </is>
      </c>
      <c r="E424" s="6" t="inlineStr">
        <is>
          <t>US Stock</t>
        </is>
      </c>
      <c r="F424" s="6" t="inlineStr">
        <is>
          <t>趨勢動能</t>
        </is>
      </c>
      <c r="G424" s="6" t="inlineStr">
        <is>
          <t>空 ▼</t>
        </is>
      </c>
      <c r="H424" s="19" t="inlineStr">
        <is>
          <t>756.81 股</t>
        </is>
      </c>
      <c r="I424" s="6" t="inlineStr">
        <is>
          <t>Supertrend 翻空 · 價格跌破 EMA200  →  做空 ↓</t>
        </is>
      </c>
      <c r="J424" s="6" t="n">
        <v>9.789999999999999</v>
      </c>
      <c r="K424" s="6" t="n">
        <v>9.861965</v>
      </c>
      <c r="L424" s="6" t="n">
        <v>6.612275</v>
      </c>
      <c r="M424" s="19" t="n">
        <v>9.861965</v>
      </c>
      <c r="N424" s="6" t="inlineStr">
        <is>
          <t>移動停利出場 TSL  (-0.07R)</t>
        </is>
      </c>
      <c r="O424" s="6" t="n">
        <v>801.65</v>
      </c>
      <c r="P424" s="6" t="n">
        <v>-0.07000000000000001</v>
      </c>
      <c r="Q424" s="6" t="n">
        <v>-54.46</v>
      </c>
      <c r="R424" s="6" t="n">
        <v>-0.74</v>
      </c>
      <c r="S424" s="6" t="n">
        <v>-1.53</v>
      </c>
      <c r="T424" s="6" t="n">
        <v>6.33</v>
      </c>
    </row>
    <row r="425">
      <c r="A425" s="7" t="inlineStr">
        <is>
          <t>2023-10-18</t>
        </is>
      </c>
      <c r="B425" s="7" t="inlineStr">
        <is>
          <t>2023-11-02</t>
        </is>
      </c>
      <c r="C425" s="7" t="n">
        <v>15</v>
      </c>
      <c r="D425" s="7" t="inlineStr">
        <is>
          <t>2915.TW</t>
        </is>
      </c>
      <c r="E425" s="7" t="inlineStr">
        <is>
          <t>TW Stock</t>
        </is>
      </c>
      <c r="F425" s="7" t="inlineStr">
        <is>
          <t>Volume Profile</t>
        </is>
      </c>
      <c r="G425" s="7" t="inlineStr">
        <is>
          <t>空 ▼</t>
        </is>
      </c>
      <c r="H425" s="21" t="inlineStr">
        <is>
          <t>0.14 張</t>
        </is>
      </c>
      <c r="I425" s="7" t="inlineStr">
        <is>
          <t>價格反彈至 POC 阻力區  →  做空 ↓</t>
        </is>
      </c>
      <c r="J425" s="7" t="n">
        <v>54.483418</v>
      </c>
      <c r="K425" s="7" t="n">
        <v>53.797559</v>
      </c>
      <c r="L425" s="7" t="n">
        <v>49.305827</v>
      </c>
      <c r="M425" s="21" t="n">
        <v>53.797559</v>
      </c>
      <c r="N425" s="7" t="inlineStr">
        <is>
          <t>移動停利出場 TSL  (+0.40R)</t>
        </is>
      </c>
      <c r="O425" s="7" t="n">
        <v>240.49</v>
      </c>
      <c r="P425" s="7" t="n">
        <v>0.4</v>
      </c>
      <c r="Q425" s="7" t="n">
        <v>95.56999999999999</v>
      </c>
      <c r="R425" s="7" t="n">
        <v>1.26</v>
      </c>
      <c r="S425" s="7" t="n">
        <v>1.36</v>
      </c>
      <c r="T425" s="7" t="n">
        <v>4.07</v>
      </c>
    </row>
    <row r="426">
      <c r="A426" s="6" t="inlineStr">
        <is>
          <t>2023-10-26</t>
        </is>
      </c>
      <c r="B426" s="6" t="inlineStr">
        <is>
          <t>2023-11-02</t>
        </is>
      </c>
      <c r="C426" s="6" t="n">
        <v>7</v>
      </c>
      <c r="D426" s="6" t="inlineStr">
        <is>
          <t>EQIX</t>
        </is>
      </c>
      <c r="E426" s="6" t="inlineStr">
        <is>
          <t>US Stock</t>
        </is>
      </c>
      <c r="F426" s="6" t="inlineStr">
        <is>
          <t>Volume Profile</t>
        </is>
      </c>
      <c r="G426" s="6" t="inlineStr">
        <is>
          <t>空 ▼</t>
        </is>
      </c>
      <c r="H426" s="19" t="inlineStr">
        <is>
          <t>10.85 股</t>
        </is>
      </c>
      <c r="I426" s="6" t="inlineStr">
        <is>
          <t>價格反彈至 POC 阻力區  →  做空 ↓</t>
        </is>
      </c>
      <c r="J426" s="6" t="n">
        <v>681.8063959999999</v>
      </c>
      <c r="K426" s="6" t="n">
        <v>704.96412</v>
      </c>
      <c r="L426" s="6" t="n">
        <v>575.344282</v>
      </c>
      <c r="M426" s="19" t="n">
        <v>704.96412</v>
      </c>
      <c r="N426" s="6" t="inlineStr">
        <is>
          <t>移動停利出場 TSL  (-0.65R)</t>
        </is>
      </c>
      <c r="O426" s="6" t="n">
        <v>385</v>
      </c>
      <c r="P426" s="6" t="n">
        <v>-0.65</v>
      </c>
      <c r="Q426" s="6" t="n">
        <v>-251.23</v>
      </c>
      <c r="R426" s="6" t="n">
        <v>-3.4</v>
      </c>
      <c r="S426" s="6" t="n">
        <v>-6.07</v>
      </c>
      <c r="T426" s="6" t="n">
        <v>1.27</v>
      </c>
    </row>
    <row r="427">
      <c r="A427" s="6" t="inlineStr">
        <is>
          <t>2023-10-18</t>
        </is>
      </c>
      <c r="B427" s="6" t="inlineStr">
        <is>
          <t>2023-11-02</t>
        </is>
      </c>
      <c r="C427" s="6" t="n">
        <v>15</v>
      </c>
      <c r="D427" s="6" t="inlineStr">
        <is>
          <t>NVDA</t>
        </is>
      </c>
      <c r="E427" s="6" t="inlineStr">
        <is>
          <t>US Stock</t>
        </is>
      </c>
      <c r="F427" s="6" t="inlineStr">
        <is>
          <t>趨勢動能</t>
        </is>
      </c>
      <c r="G427" s="6" t="inlineStr">
        <is>
          <t>空 ▼</t>
        </is>
      </c>
      <c r="H427" s="19" t="inlineStr">
        <is>
          <t>180.05 股</t>
        </is>
      </c>
      <c r="I427" s="6" t="inlineStr">
        <is>
          <t>Supertrend 翻空 · 價格跌破 EMA200  →  做空 ↓</t>
        </is>
      </c>
      <c r="J427" s="6" t="n">
        <v>42.166512</v>
      </c>
      <c r="K427" s="6" t="n">
        <v>42.477163</v>
      </c>
      <c r="L427" s="6" t="n">
        <v>32.430401</v>
      </c>
      <c r="M427" s="19" t="n">
        <v>42.477163</v>
      </c>
      <c r="N427" s="6" t="inlineStr">
        <is>
          <t>移動停利出場 TSL  (-0.10R)</t>
        </is>
      </c>
      <c r="O427" s="6" t="n">
        <v>584.33</v>
      </c>
      <c r="P427" s="6" t="n">
        <v>-0.1</v>
      </c>
      <c r="Q427" s="6" t="n">
        <v>-55.93</v>
      </c>
      <c r="R427" s="6" t="n">
        <v>-0.74</v>
      </c>
      <c r="S427" s="6" t="n">
        <v>-3.48</v>
      </c>
      <c r="T427" s="6" t="n">
        <v>4.43</v>
      </c>
    </row>
    <row r="428">
      <c r="A428" s="6" t="inlineStr">
        <is>
          <t>2023-11-01</t>
        </is>
      </c>
      <c r="B428" s="6" t="inlineStr">
        <is>
          <t>2023-11-06</t>
        </is>
      </c>
      <c r="C428" s="6" t="n">
        <v>5</v>
      </c>
      <c r="D428" s="6" t="inlineStr">
        <is>
          <t>6271.TW</t>
        </is>
      </c>
      <c r="E428" s="6" t="inlineStr">
        <is>
          <t>TW Stock</t>
        </is>
      </c>
      <c r="F428" s="6" t="inlineStr">
        <is>
          <t>Volume Profile</t>
        </is>
      </c>
      <c r="G428" s="6" t="inlineStr">
        <is>
          <t>空 ▼</t>
        </is>
      </c>
      <c r="H428" s="19" t="inlineStr">
        <is>
          <t>0.06 張</t>
        </is>
      </c>
      <c r="I428" s="6" t="inlineStr">
        <is>
          <t>價格反彈至 POC 阻力區  →  做空 ↓</t>
        </is>
      </c>
      <c r="J428" s="6" t="n">
        <v>130.158493</v>
      </c>
      <c r="K428" s="6" t="n">
        <v>139.019515</v>
      </c>
      <c r="L428" s="6" t="n">
        <v>101.530543</v>
      </c>
      <c r="M428" s="19" t="n">
        <v>139.019515</v>
      </c>
      <c r="N428" s="6" t="inlineStr">
        <is>
          <t>移動停利出場 TSL  (-0.93R)</t>
        </is>
      </c>
      <c r="O428" s="6" t="n">
        <v>547.77</v>
      </c>
      <c r="P428" s="6" t="n">
        <v>-0.93</v>
      </c>
      <c r="Q428" s="6" t="n">
        <v>-508.64</v>
      </c>
      <c r="R428" s="6" t="n">
        <v>-6.81</v>
      </c>
      <c r="S428" s="6" t="n">
        <v>-8.82</v>
      </c>
      <c r="T428" s="6" t="n">
        <v>-1.84</v>
      </c>
    </row>
    <row r="429">
      <c r="A429" s="6" t="inlineStr">
        <is>
          <t>2023-10-23</t>
        </is>
      </c>
      <c r="B429" s="6" t="inlineStr">
        <is>
          <t>2023-11-07</t>
        </is>
      </c>
      <c r="C429" s="6" t="n">
        <v>15</v>
      </c>
      <c r="D429" s="6" t="inlineStr">
        <is>
          <t>3443.TW</t>
        </is>
      </c>
      <c r="E429" s="6" t="inlineStr">
        <is>
          <t>TW Stock</t>
        </is>
      </c>
      <c r="F429" s="6" t="inlineStr">
        <is>
          <t>趨勢動能</t>
        </is>
      </c>
      <c r="G429" s="6" t="inlineStr">
        <is>
          <t>空 ▼</t>
        </is>
      </c>
      <c r="H429" s="19" t="inlineStr">
        <is>
          <t>0.01 張</t>
        </is>
      </c>
      <c r="I429" s="6" t="inlineStr">
        <is>
          <t>Supertrend 翻空 · 價格跌破 EMA200  →  做空 ↓</t>
        </is>
      </c>
      <c r="J429" s="6" t="n">
        <v>1415.064697</v>
      </c>
      <c r="K429" s="6" t="n">
        <v>1523.331951</v>
      </c>
      <c r="L429" s="6" t="n">
        <v>944.333334</v>
      </c>
      <c r="M429" s="19" t="n">
        <v>1523.331951</v>
      </c>
      <c r="N429" s="6" t="inlineStr">
        <is>
          <t>移動停利出場 TSL  (-0.69R)</t>
        </is>
      </c>
      <c r="O429" s="6" t="n">
        <v>822.34</v>
      </c>
      <c r="P429" s="6" t="n">
        <v>-0.6899999999999999</v>
      </c>
      <c r="Q429" s="6" t="n">
        <v>-567.41</v>
      </c>
      <c r="R429" s="6" t="n">
        <v>-7.65</v>
      </c>
      <c r="S429" s="6" t="n">
        <v>-7.59</v>
      </c>
      <c r="T429" s="6" t="n">
        <v>1.72</v>
      </c>
    </row>
    <row r="430">
      <c r="A430" s="6" t="inlineStr">
        <is>
          <t>2023-11-02</t>
        </is>
      </c>
      <c r="B430" s="6" t="inlineStr">
        <is>
          <t>2023-11-09</t>
        </is>
      </c>
      <c r="C430" s="6" t="n">
        <v>7</v>
      </c>
      <c r="D430" s="6" t="inlineStr">
        <is>
          <t>DASH</t>
        </is>
      </c>
      <c r="E430" s="6" t="inlineStr">
        <is>
          <t>US Stock</t>
        </is>
      </c>
      <c r="F430" s="6" t="inlineStr">
        <is>
          <t>趨勢動能</t>
        </is>
      </c>
      <c r="G430" s="6" t="inlineStr">
        <is>
          <t>多 ▲</t>
        </is>
      </c>
      <c r="H430" s="19" t="inlineStr">
        <is>
          <t>84.59 股</t>
        </is>
      </c>
      <c r="I430" s="6" t="inlineStr">
        <is>
          <t>Supertrend 翻多 · 價格突破 EMA200  →  做多 ↑</t>
        </is>
      </c>
      <c r="J430" s="6" t="n">
        <v>87.790001</v>
      </c>
      <c r="K430" s="6" t="n">
        <v>85.50880600000001</v>
      </c>
      <c r="L430" s="6" t="n">
        <v>110.677511</v>
      </c>
      <c r="M430" s="19" t="n">
        <v>85.50880600000001</v>
      </c>
      <c r="N430" s="6" t="inlineStr">
        <is>
          <t>移動停利出場 TSL  (-0.30R)</t>
        </is>
      </c>
      <c r="O430" s="6" t="n">
        <v>645.34</v>
      </c>
      <c r="P430" s="6" t="n">
        <v>-0.3</v>
      </c>
      <c r="Q430" s="6" t="n">
        <v>-192.96</v>
      </c>
      <c r="R430" s="6" t="n">
        <v>-2.6</v>
      </c>
      <c r="S430" s="6" t="n">
        <v>-3.71</v>
      </c>
      <c r="T430" s="6" t="n">
        <v>5.35</v>
      </c>
    </row>
    <row r="431">
      <c r="A431" s="7" t="inlineStr">
        <is>
          <t>2023-10-31</t>
        </is>
      </c>
      <c r="B431" s="7" t="inlineStr">
        <is>
          <t>2023-11-09</t>
        </is>
      </c>
      <c r="C431" s="7" t="n">
        <v>9</v>
      </c>
      <c r="D431" s="7" t="inlineStr">
        <is>
          <t>BYBIT:OPUSDT.P</t>
        </is>
      </c>
      <c r="E431" s="7" t="inlineStr">
        <is>
          <t>Crypto</t>
        </is>
      </c>
      <c r="F431" s="7" t="inlineStr">
        <is>
          <t>Volume Profile</t>
        </is>
      </c>
      <c r="G431" s="7" t="inlineStr">
        <is>
          <t>多 ▲</t>
        </is>
      </c>
      <c r="H431" s="21" t="inlineStr">
        <is>
          <t>5296.61 股</t>
        </is>
      </c>
      <c r="I431" s="7" t="inlineStr">
        <is>
          <t>價格回測 POC 支撐區  →  做多 ↑</t>
        </is>
      </c>
      <c r="J431" s="7" t="n">
        <v>1.3965</v>
      </c>
      <c r="K431" s="7" t="n">
        <v>1.540104</v>
      </c>
      <c r="L431" s="7" t="n">
        <v>1.835418</v>
      </c>
      <c r="M431" s="21" t="n">
        <v>1.540104</v>
      </c>
      <c r="N431" s="7" t="inlineStr">
        <is>
          <t>移動停利出場 TSL  (+0.98R)</t>
        </is>
      </c>
      <c r="O431" s="7" t="n">
        <v>774.9299999999999</v>
      </c>
      <c r="P431" s="7" t="n">
        <v>0.98</v>
      </c>
      <c r="Q431" s="7" t="n">
        <v>760.61</v>
      </c>
      <c r="R431" s="7" t="n">
        <v>10.28</v>
      </c>
      <c r="S431" s="7" t="n">
        <v>-1.7</v>
      </c>
      <c r="T431" s="7" t="n">
        <v>24.94</v>
      </c>
    </row>
    <row r="432">
      <c r="A432" s="6" t="inlineStr">
        <is>
          <t>2023-11-07</t>
        </is>
      </c>
      <c r="B432" s="6" t="inlineStr">
        <is>
          <t>2023-11-10</t>
        </is>
      </c>
      <c r="C432" s="6" t="n">
        <v>3</v>
      </c>
      <c r="D432" s="6" t="inlineStr">
        <is>
          <t>6271.TW</t>
        </is>
      </c>
      <c r="E432" s="6" t="inlineStr">
        <is>
          <t>TW Stock</t>
        </is>
      </c>
      <c r="F432" s="6" t="inlineStr">
        <is>
          <t>Volume Profile</t>
        </is>
      </c>
      <c r="G432" s="6" t="inlineStr">
        <is>
          <t>多 ▲</t>
        </is>
      </c>
      <c r="H432" s="19" t="inlineStr">
        <is>
          <t>0.05 張</t>
        </is>
      </c>
      <c r="I432" s="6" t="inlineStr">
        <is>
          <t>價格回測 POC 支撐區  →  做多 ↑</t>
        </is>
      </c>
      <c r="J432" s="6" t="n">
        <v>142.121582</v>
      </c>
      <c r="K432" s="6" t="n">
        <v>133.896619</v>
      </c>
      <c r="L432" s="6" t="n">
        <v>170.60271</v>
      </c>
      <c r="M432" s="19" t="n">
        <v>133.896619</v>
      </c>
      <c r="N432" s="6" t="inlineStr">
        <is>
          <t>移動停利出場 TSL  (-0.87R)</t>
        </is>
      </c>
      <c r="O432" s="6" t="n">
        <v>488.87</v>
      </c>
      <c r="P432" s="6" t="n">
        <v>-0.87</v>
      </c>
      <c r="Q432" s="6" t="n">
        <v>-423.54</v>
      </c>
      <c r="R432" s="6" t="n">
        <v>-5.79</v>
      </c>
      <c r="S432" s="6" t="n">
        <v>-6.73</v>
      </c>
      <c r="T432" s="6" t="n">
        <v>0.34</v>
      </c>
    </row>
    <row r="433">
      <c r="A433" s="7" t="inlineStr">
        <is>
          <t>2023-11-03</t>
        </is>
      </c>
      <c r="B433" s="7" t="inlineStr">
        <is>
          <t>2023-11-10</t>
        </is>
      </c>
      <c r="C433" s="7" t="n">
        <v>7</v>
      </c>
      <c r="D433" s="7" t="inlineStr">
        <is>
          <t>6446.TW</t>
        </is>
      </c>
      <c r="E433" s="7" t="inlineStr">
        <is>
          <t>TW Stock</t>
        </is>
      </c>
      <c r="F433" s="7" t="inlineStr">
        <is>
          <t>趨勢動能</t>
        </is>
      </c>
      <c r="G433" s="7" t="inlineStr">
        <is>
          <t>多 ▲</t>
        </is>
      </c>
      <c r="H433" s="21" t="inlineStr">
        <is>
          <t>0.02 張</t>
        </is>
      </c>
      <c r="I433" s="7" t="inlineStr">
        <is>
          <t>Supertrend 翻多 · 價格突破 EMA200  →  做多 ↑</t>
        </is>
      </c>
      <c r="J433" s="7" t="n">
        <v>306.619904</v>
      </c>
      <c r="K433" s="7" t="n">
        <v>322.026075</v>
      </c>
      <c r="L433" s="7" t="n">
        <v>373.221207</v>
      </c>
      <c r="M433" s="21" t="n">
        <v>322.026075</v>
      </c>
      <c r="N433" s="7" t="inlineStr">
        <is>
          <t>移動停利出場 TSL  (+0.69R)</t>
        </is>
      </c>
      <c r="O433" s="7" t="n">
        <v>537.6799999999999</v>
      </c>
      <c r="P433" s="7" t="n">
        <v>0.6899999999999999</v>
      </c>
      <c r="Q433" s="7" t="n">
        <v>373.12</v>
      </c>
      <c r="R433" s="7" t="n">
        <v>5.02</v>
      </c>
      <c r="S433" s="7" t="n">
        <v>1.91</v>
      </c>
      <c r="T433" s="7" t="n">
        <v>9.82</v>
      </c>
    </row>
    <row r="434">
      <c r="A434" s="6" t="inlineStr">
        <is>
          <t>2023-11-02</t>
        </is>
      </c>
      <c r="B434" s="6" t="inlineStr">
        <is>
          <t>2023-11-13</t>
        </is>
      </c>
      <c r="C434" s="6" t="n">
        <v>11</v>
      </c>
      <c r="D434" s="6" t="inlineStr">
        <is>
          <t>2377.TW</t>
        </is>
      </c>
      <c r="E434" s="6" t="inlineStr">
        <is>
          <t>TW Stock</t>
        </is>
      </c>
      <c r="F434" s="6" t="inlineStr">
        <is>
          <t>趨勢動能</t>
        </is>
      </c>
      <c r="G434" s="6" t="inlineStr">
        <is>
          <t>多 ▲</t>
        </is>
      </c>
      <c r="H434" s="19" t="inlineStr">
        <is>
          <t>0.05 張</t>
        </is>
      </c>
      <c r="I434" s="6" t="inlineStr">
        <is>
          <t>Supertrend 翻多 · 價格突破 EMA200  →  做多 ↑</t>
        </is>
      </c>
      <c r="J434" s="6" t="n">
        <v>159.295013</v>
      </c>
      <c r="K434" s="6" t="n">
        <v>156.264582</v>
      </c>
      <c r="L434" s="6" t="n">
        <v>186.075077</v>
      </c>
      <c r="M434" s="19" t="n">
        <v>156.264582</v>
      </c>
      <c r="N434" s="6" t="inlineStr">
        <is>
          <t>移動停利出場 TSL  (-0.34R)</t>
        </is>
      </c>
      <c r="O434" s="6" t="n">
        <v>416.15</v>
      </c>
      <c r="P434" s="6" t="n">
        <v>-0.34</v>
      </c>
      <c r="Q434" s="6" t="n">
        <v>-141.27</v>
      </c>
      <c r="R434" s="6" t="n">
        <v>-1.9</v>
      </c>
      <c r="S434" s="6" t="n">
        <v>-2.64</v>
      </c>
      <c r="T434" s="6" t="n">
        <v>2.35</v>
      </c>
    </row>
    <row r="435">
      <c r="A435" s="6" t="inlineStr">
        <is>
          <t>2023-11-09</t>
        </is>
      </c>
      <c r="B435" s="6" t="inlineStr">
        <is>
          <t>2023-11-13</t>
        </is>
      </c>
      <c r="C435" s="6" t="n">
        <v>4</v>
      </c>
      <c r="D435" s="6" t="inlineStr">
        <is>
          <t>ITW</t>
        </is>
      </c>
      <c r="E435" s="6" t="inlineStr">
        <is>
          <t>US Stock</t>
        </is>
      </c>
      <c r="F435" s="6" t="inlineStr">
        <is>
          <t>Volume Profile</t>
        </is>
      </c>
      <c r="G435" s="6" t="inlineStr">
        <is>
          <t>空 ▼</t>
        </is>
      </c>
      <c r="H435" s="19" t="inlineStr">
        <is>
          <t>34.25 股</t>
        </is>
      </c>
      <c r="I435" s="6" t="inlineStr">
        <is>
          <t>價格反彈至 POC 阻力區  →  做空 ↓</t>
        </is>
      </c>
      <c r="J435" s="6" t="n">
        <v>215.360962</v>
      </c>
      <c r="K435" s="6" t="n">
        <v>223.144872</v>
      </c>
      <c r="L435" s="6" t="n">
        <v>190.696075</v>
      </c>
      <c r="M435" s="19" t="n">
        <v>218.763412</v>
      </c>
      <c r="N435" s="6" t="inlineStr">
        <is>
          <t>信號翻轉平倉  (-0.41R)</t>
        </is>
      </c>
      <c r="O435" s="6" t="n">
        <v>281.56</v>
      </c>
      <c r="P435" s="6" t="n">
        <v>-0.41</v>
      </c>
      <c r="Q435" s="6" t="n">
        <v>-116.52</v>
      </c>
      <c r="R435" s="6" t="n">
        <v>-1.58</v>
      </c>
      <c r="S435" s="6" t="n">
        <v>-1.75</v>
      </c>
      <c r="T435" s="6" t="n">
        <v>-1.58</v>
      </c>
    </row>
    <row r="436">
      <c r="A436" s="6" t="inlineStr">
        <is>
          <t>2023-10-11</t>
        </is>
      </c>
      <c r="B436" s="6" t="inlineStr">
        <is>
          <t>2023-11-14</t>
        </is>
      </c>
      <c r="C436" s="6" t="n">
        <v>34</v>
      </c>
      <c r="D436" s="6" t="inlineStr">
        <is>
          <t>2609.TW</t>
        </is>
      </c>
      <c r="E436" s="6" t="inlineStr">
        <is>
          <t>TW Stock</t>
        </is>
      </c>
      <c r="F436" s="6" t="inlineStr">
        <is>
          <t>趨勢動能</t>
        </is>
      </c>
      <c r="G436" s="6" t="inlineStr">
        <is>
          <t>空 ▼</t>
        </is>
      </c>
      <c r="H436" s="19" t="inlineStr">
        <is>
          <t>0.21 張</t>
        </is>
      </c>
      <c r="I436" s="6" t="inlineStr">
        <is>
          <t>Supertrend 翻空 · 價格跌破 EMA200  →  做空 ↓</t>
        </is>
      </c>
      <c r="J436" s="6" t="n">
        <v>36.994259</v>
      </c>
      <c r="K436" s="6" t="n">
        <v>37.265459</v>
      </c>
      <c r="L436" s="6" t="n">
        <v>31.189022</v>
      </c>
      <c r="M436" s="19" t="n">
        <v>37.265459</v>
      </c>
      <c r="N436" s="6" t="inlineStr">
        <is>
          <t>移動停利出場 TSL  (-0.14R)</t>
        </is>
      </c>
      <c r="O436" s="6" t="n">
        <v>406.81</v>
      </c>
      <c r="P436" s="6" t="n">
        <v>-0.14</v>
      </c>
      <c r="Q436" s="6" t="n">
        <v>-57.01</v>
      </c>
      <c r="R436" s="6" t="n">
        <v>-0.73</v>
      </c>
      <c r="S436" s="6" t="n">
        <v>-1.65</v>
      </c>
      <c r="T436" s="6" t="n">
        <v>2.94</v>
      </c>
    </row>
    <row r="437">
      <c r="A437" s="7" t="inlineStr">
        <is>
          <t>2023-10-20</t>
        </is>
      </c>
      <c r="B437" s="7" t="inlineStr">
        <is>
          <t>2023-11-14</t>
        </is>
      </c>
      <c r="C437" s="7" t="n">
        <v>25</v>
      </c>
      <c r="D437" s="7" t="inlineStr">
        <is>
          <t>ENPH</t>
        </is>
      </c>
      <c r="E437" s="7" t="inlineStr">
        <is>
          <t>US Stock</t>
        </is>
      </c>
      <c r="F437" s="7" t="inlineStr">
        <is>
          <t>趨勢動能</t>
        </is>
      </c>
      <c r="G437" s="7" t="inlineStr">
        <is>
          <t>空 ▼</t>
        </is>
      </c>
      <c r="H437" s="21" t="inlineStr">
        <is>
          <t>76.12 股</t>
        </is>
      </c>
      <c r="I437" s="7" t="inlineStr">
        <is>
          <t>Supertrend 翻空 · 價格跌破 EMA200  →  做空 ↓</t>
        </is>
      </c>
      <c r="J437" s="7" t="n">
        <v>98.889999</v>
      </c>
      <c r="K437" s="7" t="n">
        <v>84.46174000000001</v>
      </c>
      <c r="L437" s="7" t="n">
        <v>58.019586</v>
      </c>
      <c r="M437" s="21" t="n">
        <v>84.46174000000001</v>
      </c>
      <c r="N437" s="7" t="inlineStr">
        <is>
          <t>移動停利出場 TSL  (+1.06R)</t>
        </is>
      </c>
      <c r="O437" s="7" t="n">
        <v>1037.09</v>
      </c>
      <c r="P437" s="7" t="n">
        <v>1.06</v>
      </c>
      <c r="Q437" s="7" t="n">
        <v>1098.35</v>
      </c>
      <c r="R437" s="7" t="n">
        <v>14.59</v>
      </c>
      <c r="S437" s="7" t="n">
        <v>2.63</v>
      </c>
      <c r="T437" s="7" t="n">
        <v>23.59</v>
      </c>
    </row>
    <row r="438">
      <c r="A438" s="7" t="inlineStr">
        <is>
          <t>2023-10-18</t>
        </is>
      </c>
      <c r="B438" s="7" t="inlineStr">
        <is>
          <t>2023-11-14</t>
        </is>
      </c>
      <c r="C438" s="7" t="n">
        <v>27</v>
      </c>
      <c r="D438" s="7" t="inlineStr">
        <is>
          <t>ROK</t>
        </is>
      </c>
      <c r="E438" s="7" t="inlineStr">
        <is>
          <t>US Stock</t>
        </is>
      </c>
      <c r="F438" s="7" t="inlineStr">
        <is>
          <t>趨勢動能</t>
        </is>
      </c>
      <c r="G438" s="7" t="inlineStr">
        <is>
          <t>空 ▼</t>
        </is>
      </c>
      <c r="H438" s="21" t="inlineStr">
        <is>
          <t>28.76 股</t>
        </is>
      </c>
      <c r="I438" s="7" t="inlineStr">
        <is>
          <t>Supertrend 翻空 · 價格跌破 EMA200  →  做空 ↓</t>
        </is>
      </c>
      <c r="J438" s="7" t="n">
        <v>263.951996</v>
      </c>
      <c r="K438" s="7" t="n">
        <v>254.145056</v>
      </c>
      <c r="L438" s="7" t="n">
        <v>218.885342</v>
      </c>
      <c r="M438" s="21" t="n">
        <v>254.145056</v>
      </c>
      <c r="N438" s="7" t="inlineStr">
        <is>
          <t>移動停利出場 TSL  (+0.65R)</t>
        </is>
      </c>
      <c r="O438" s="7" t="n">
        <v>432.09</v>
      </c>
      <c r="P438" s="7" t="n">
        <v>0.65</v>
      </c>
      <c r="Q438" s="7" t="n">
        <v>282.08</v>
      </c>
      <c r="R438" s="7" t="n">
        <v>3.72</v>
      </c>
      <c r="S438" s="7" t="n">
        <v>1.47</v>
      </c>
      <c r="T438" s="7" t="n">
        <v>6.73</v>
      </c>
    </row>
    <row r="439">
      <c r="A439" s="6" t="inlineStr">
        <is>
          <t>2023-11-13</t>
        </is>
      </c>
      <c r="B439" s="6" t="inlineStr">
        <is>
          <t>2023-11-15</t>
        </is>
      </c>
      <c r="C439" s="6" t="n">
        <v>2</v>
      </c>
      <c r="D439" s="6" t="inlineStr">
        <is>
          <t>ABNB</t>
        </is>
      </c>
      <c r="E439" s="6" t="inlineStr">
        <is>
          <t>US Stock</t>
        </is>
      </c>
      <c r="F439" s="6" t="inlineStr">
        <is>
          <t>Volume Profile</t>
        </is>
      </c>
      <c r="G439" s="6" t="inlineStr">
        <is>
          <t>空 ▼</t>
        </is>
      </c>
      <c r="H439" s="19" t="inlineStr">
        <is>
          <t>61.64 股</t>
        </is>
      </c>
      <c r="I439" s="6" t="inlineStr">
        <is>
          <t>價格反彈至 POC 阻力區  →  做空 ↓</t>
        </is>
      </c>
      <c r="J439" s="6" t="n">
        <v>119.150002</v>
      </c>
      <c r="K439" s="6" t="n">
        <v>128.569325</v>
      </c>
      <c r="L439" s="6" t="n">
        <v>90.89203000000001</v>
      </c>
      <c r="M439" s="19" t="n">
        <v>128.569325</v>
      </c>
      <c r="N439" s="6" t="inlineStr">
        <is>
          <t>止損出場 SL  (-1.00R)</t>
        </is>
      </c>
      <c r="O439" s="6" t="n">
        <v>580.61</v>
      </c>
      <c r="P439" s="6" t="n">
        <v>-1</v>
      </c>
      <c r="Q439" s="6" t="n">
        <v>-580.61</v>
      </c>
      <c r="R439" s="6" t="n">
        <v>-7.91</v>
      </c>
      <c r="S439" s="6" t="n">
        <v>-7.72</v>
      </c>
      <c r="T439" s="6" t="n">
        <v>-6.32</v>
      </c>
    </row>
    <row r="440">
      <c r="A440" s="7" t="inlineStr">
        <is>
          <t>2023-10-30</t>
        </is>
      </c>
      <c r="B440" s="7" t="inlineStr">
        <is>
          <t>2023-11-16</t>
        </is>
      </c>
      <c r="C440" s="7" t="n">
        <v>17</v>
      </c>
      <c r="D440" s="7" t="inlineStr">
        <is>
          <t>AMZN</t>
        </is>
      </c>
      <c r="E440" s="7" t="inlineStr">
        <is>
          <t>US Stock</t>
        </is>
      </c>
      <c r="F440" s="7" t="inlineStr">
        <is>
          <t>趨勢動能</t>
        </is>
      </c>
      <c r="G440" s="7" t="inlineStr">
        <is>
          <t>多 ▲</t>
        </is>
      </c>
      <c r="H440" s="21" t="inlineStr">
        <is>
          <t>55.83 股</t>
        </is>
      </c>
      <c r="I440" s="7" t="inlineStr">
        <is>
          <t>Supertrend 翻多 · 價格突破 EMA200  →  做多 ↑</t>
        </is>
      </c>
      <c r="J440" s="7" t="n">
        <v>132.710007</v>
      </c>
      <c r="K440" s="7" t="n">
        <v>139.95843</v>
      </c>
      <c r="L440" s="7" t="n">
        <v>159.112616</v>
      </c>
      <c r="M440" s="21" t="n">
        <v>139.95843</v>
      </c>
      <c r="N440" s="7" t="inlineStr">
        <is>
          <t>移動停利出場 TSL  (+0.82R)</t>
        </is>
      </c>
      <c r="O440" s="7" t="n">
        <v>491.39</v>
      </c>
      <c r="P440" s="7" t="n">
        <v>0.82</v>
      </c>
      <c r="Q440" s="7" t="n">
        <v>404.71</v>
      </c>
      <c r="R440" s="7" t="n">
        <v>5.46</v>
      </c>
      <c r="S440" s="7" t="n">
        <v>0.29</v>
      </c>
      <c r="T440" s="7" t="n">
        <v>9.859999999999999</v>
      </c>
    </row>
    <row r="441">
      <c r="A441" s="6" t="inlineStr">
        <is>
          <t>2023-11-14</t>
        </is>
      </c>
      <c r="B441" s="6" t="inlineStr">
        <is>
          <t>2023-11-16</t>
        </is>
      </c>
      <c r="C441" s="6" t="n">
        <v>2</v>
      </c>
      <c r="D441" s="6" t="inlineStr">
        <is>
          <t>2357.TW</t>
        </is>
      </c>
      <c r="E441" s="6" t="inlineStr">
        <is>
          <t>TW Stock</t>
        </is>
      </c>
      <c r="F441" s="6" t="inlineStr">
        <is>
          <t>趨勢動能</t>
        </is>
      </c>
      <c r="G441" s="6" t="inlineStr">
        <is>
          <t>多 ▲</t>
        </is>
      </c>
      <c r="H441" s="19" t="inlineStr">
        <is>
          <t>0.02 張</t>
        </is>
      </c>
      <c r="I441" s="6" t="inlineStr">
        <is>
          <t>Supertrend 翻多 · 價格突破 EMA200  →  做多 ↑</t>
        </is>
      </c>
      <c r="J441" s="6" t="n">
        <v>363.694244</v>
      </c>
      <c r="K441" s="6" t="n">
        <v>351.380977</v>
      </c>
      <c r="L441" s="6" t="n">
        <v>423.822052</v>
      </c>
      <c r="M441" s="19" t="n">
        <v>351.380977</v>
      </c>
      <c r="N441" s="6" t="inlineStr">
        <is>
          <t>移動停利出場 TSL  (-0.61R)</t>
        </is>
      </c>
      <c r="O441" s="6" t="n">
        <v>412.03</v>
      </c>
      <c r="P441" s="6" t="n">
        <v>-0.61</v>
      </c>
      <c r="Q441" s="6" t="n">
        <v>-253.13</v>
      </c>
      <c r="R441" s="6" t="n">
        <v>-3.39</v>
      </c>
      <c r="S441" s="6" t="n">
        <v>-3.91</v>
      </c>
      <c r="T441" s="6" t="n">
        <v>-1.14</v>
      </c>
    </row>
    <row r="442">
      <c r="A442" s="6" t="inlineStr">
        <is>
          <t>2023-11-14</t>
        </is>
      </c>
      <c r="B442" s="6" t="inlineStr">
        <is>
          <t>2023-11-17</t>
        </is>
      </c>
      <c r="C442" s="6" t="n">
        <v>3</v>
      </c>
      <c r="D442" s="6" t="inlineStr">
        <is>
          <t>XOM</t>
        </is>
      </c>
      <c r="E442" s="6" t="inlineStr">
        <is>
          <t>US Stock</t>
        </is>
      </c>
      <c r="F442" s="6" t="inlineStr">
        <is>
          <t>Volume Profile</t>
        </is>
      </c>
      <c r="G442" s="6" t="inlineStr">
        <is>
          <t>空 ▼</t>
        </is>
      </c>
      <c r="H442" s="19" t="inlineStr">
        <is>
          <t>77.37 股</t>
        </is>
      </c>
      <c r="I442" s="6" t="inlineStr">
        <is>
          <t>價格反彈至 POC 阻力區  →  做空 ↓</t>
        </is>
      </c>
      <c r="J442" s="6" t="n">
        <v>96.635468</v>
      </c>
      <c r="K442" s="6" t="n">
        <v>97.682759</v>
      </c>
      <c r="L442" s="6" t="n">
        <v>84.730164</v>
      </c>
      <c r="M442" s="19" t="n">
        <v>97.682759</v>
      </c>
      <c r="N442" s="6" t="inlineStr">
        <is>
          <t>移動停利出場 TSL  (-0.26R)</t>
        </is>
      </c>
      <c r="O442" s="6" t="n">
        <v>307.04</v>
      </c>
      <c r="P442" s="6" t="n">
        <v>-0.26</v>
      </c>
      <c r="Q442" s="6" t="n">
        <v>-81.03</v>
      </c>
      <c r="R442" s="6" t="n">
        <v>-1.08</v>
      </c>
      <c r="S442" s="6" t="n">
        <v>-0.64</v>
      </c>
      <c r="T442" s="6" t="n">
        <v>1.75</v>
      </c>
    </row>
    <row r="443">
      <c r="A443" s="6" t="inlineStr">
        <is>
          <t>2023-11-13</t>
        </is>
      </c>
      <c r="B443" s="6" t="inlineStr">
        <is>
          <t>2023-11-17</t>
        </is>
      </c>
      <c r="C443" s="6" t="n">
        <v>4</v>
      </c>
      <c r="D443" s="6" t="inlineStr">
        <is>
          <t>BYBIT:APTUSDT.P</t>
        </is>
      </c>
      <c r="E443" s="6" t="inlineStr">
        <is>
          <t>Crypto</t>
        </is>
      </c>
      <c r="F443" s="6" t="inlineStr">
        <is>
          <t>Volume Profile</t>
        </is>
      </c>
      <c r="G443" s="6" t="inlineStr">
        <is>
          <t>多 ▲</t>
        </is>
      </c>
      <c r="H443" s="19" t="inlineStr">
        <is>
          <t>1003.68 股</t>
        </is>
      </c>
      <c r="I443" s="6" t="inlineStr">
        <is>
          <t>價格回測 POC 支撐區  →  做多 ↑</t>
        </is>
      </c>
      <c r="J443" s="6" t="n">
        <v>7.3175</v>
      </c>
      <c r="K443" s="6" t="n">
        <v>6.948589</v>
      </c>
      <c r="L443" s="6" t="n">
        <v>11.098038</v>
      </c>
      <c r="M443" s="19" t="n">
        <v>6.948589</v>
      </c>
      <c r="N443" s="6" t="inlineStr">
        <is>
          <t>移動停利出場 TSL  (-0.29R)</t>
        </is>
      </c>
      <c r="O443" s="6" t="n">
        <v>1264.81</v>
      </c>
      <c r="P443" s="6" t="n">
        <v>-0.29</v>
      </c>
      <c r="Q443" s="6" t="n">
        <v>-370.27</v>
      </c>
      <c r="R443" s="6" t="n">
        <v>-5.04</v>
      </c>
      <c r="S443" s="6" t="n">
        <v>-2.61</v>
      </c>
      <c r="T443" s="6" t="n">
        <v>5.12</v>
      </c>
    </row>
    <row r="444">
      <c r="A444" s="6" t="inlineStr">
        <is>
          <t>2023-11-10</t>
        </is>
      </c>
      <c r="B444" s="6" t="inlineStr">
        <is>
          <t>2023-11-20</t>
        </is>
      </c>
      <c r="C444" s="6" t="n">
        <v>10</v>
      </c>
      <c r="D444" s="6" t="inlineStr">
        <is>
          <t>2352.TW</t>
        </is>
      </c>
      <c r="E444" s="6" t="inlineStr">
        <is>
          <t>TW Stock</t>
        </is>
      </c>
      <c r="F444" s="6" t="inlineStr">
        <is>
          <t>Volume Profile</t>
        </is>
      </c>
      <c r="G444" s="6" t="inlineStr">
        <is>
          <t>多 ▲</t>
        </is>
      </c>
      <c r="H444" s="19" t="inlineStr">
        <is>
          <t>0.15 張</t>
        </is>
      </c>
      <c r="I444" s="6" t="inlineStr">
        <is>
          <t>價格回測 POC 支撐區  →  做多 ↑</t>
        </is>
      </c>
      <c r="J444" s="6" t="n">
        <v>47.939697</v>
      </c>
      <c r="K444" s="6" t="n">
        <v>46.136861</v>
      </c>
      <c r="L444" s="6" t="n">
        <v>56.023653</v>
      </c>
      <c r="M444" s="19" t="n">
        <v>46.136861</v>
      </c>
      <c r="N444" s="6" t="inlineStr">
        <is>
          <t>移動停利出場 TSL  (-0.67R)</t>
        </is>
      </c>
      <c r="O444" s="6" t="n">
        <v>414.27</v>
      </c>
      <c r="P444" s="6" t="n">
        <v>-0.67</v>
      </c>
      <c r="Q444" s="6" t="n">
        <v>-277.17</v>
      </c>
      <c r="R444" s="6" t="n">
        <v>-3.76</v>
      </c>
      <c r="S444" s="6" t="n">
        <v>-3</v>
      </c>
      <c r="T444" s="6" t="n">
        <v>0.44</v>
      </c>
    </row>
    <row r="445">
      <c r="A445" s="6" t="inlineStr">
        <is>
          <t>2023-11-15</t>
        </is>
      </c>
      <c r="B445" s="6" t="inlineStr">
        <is>
          <t>2023-11-21</t>
        </is>
      </c>
      <c r="C445" s="6" t="n">
        <v>6</v>
      </c>
      <c r="D445" s="6" t="inlineStr">
        <is>
          <t>VRTX</t>
        </is>
      </c>
      <c r="E445" s="6" t="inlineStr">
        <is>
          <t>US Stock</t>
        </is>
      </c>
      <c r="F445" s="6" t="inlineStr">
        <is>
          <t>趨勢動能</t>
        </is>
      </c>
      <c r="G445" s="6" t="inlineStr">
        <is>
          <t>空 ▼</t>
        </is>
      </c>
      <c r="H445" s="19" t="inlineStr">
        <is>
          <t>21.24 股</t>
        </is>
      </c>
      <c r="I445" s="6" t="inlineStr">
        <is>
          <t>Supertrend 翻空 · 價格跌破 EMA200  →  做空 ↓</t>
        </is>
      </c>
      <c r="J445" s="6" t="n">
        <v>349.339996</v>
      </c>
      <c r="K445" s="6" t="n">
        <v>359.939841</v>
      </c>
      <c r="L445" s="6" t="n">
        <v>294.00122</v>
      </c>
      <c r="M445" s="19" t="n">
        <v>354.779999</v>
      </c>
      <c r="N445" s="6" t="inlineStr">
        <is>
          <t>信號翻轉平倉  (-0.29R)</t>
        </is>
      </c>
      <c r="O445" s="6" t="n">
        <v>391.73</v>
      </c>
      <c r="P445" s="6" t="n">
        <v>-0.29</v>
      </c>
      <c r="Q445" s="6" t="n">
        <v>-115.53</v>
      </c>
      <c r="R445" s="6" t="n">
        <v>-1.56</v>
      </c>
      <c r="S445" s="6" t="n">
        <v>-2.15</v>
      </c>
      <c r="T445" s="6" t="n">
        <v>1.81</v>
      </c>
    </row>
    <row r="446">
      <c r="A446" s="7" t="inlineStr">
        <is>
          <t>2023-11-02</t>
        </is>
      </c>
      <c r="B446" s="7" t="inlineStr">
        <is>
          <t>2023-11-21</t>
        </is>
      </c>
      <c r="C446" s="7" t="n">
        <v>19</v>
      </c>
      <c r="D446" s="7" t="inlineStr">
        <is>
          <t>PLTR</t>
        </is>
      </c>
      <c r="E446" s="7" t="inlineStr">
        <is>
          <t>US Stock</t>
        </is>
      </c>
      <c r="F446" s="7" t="inlineStr">
        <is>
          <t>趨勢動能</t>
        </is>
      </c>
      <c r="G446" s="7" t="inlineStr">
        <is>
          <t>多 ▲</t>
        </is>
      </c>
      <c r="H446" s="21" t="inlineStr">
        <is>
          <t>413.25 股</t>
        </is>
      </c>
      <c r="I446" s="7" t="inlineStr">
        <is>
          <t>Supertrend 翻多 · 價格突破 EMA200  →  做多 ↑</t>
        </is>
      </c>
      <c r="J446" s="7" t="n">
        <v>17.969999</v>
      </c>
      <c r="K446" s="7" t="n">
        <v>19.806446</v>
      </c>
      <c r="L446" s="7" t="n">
        <v>23.961101</v>
      </c>
      <c r="M446" s="21" t="n">
        <v>19.806446</v>
      </c>
      <c r="N446" s="7" t="inlineStr">
        <is>
          <t>移動停利出場 TSL  (+0.92R)</t>
        </is>
      </c>
      <c r="O446" s="7" t="n">
        <v>825.27</v>
      </c>
      <c r="P446" s="7" t="n">
        <v>0.92</v>
      </c>
      <c r="Q446" s="7" t="n">
        <v>758.91</v>
      </c>
      <c r="R446" s="7" t="n">
        <v>10.22</v>
      </c>
      <c r="S446" s="7" t="n">
        <v>1.67</v>
      </c>
      <c r="T446" s="7" t="n">
        <v>18.75</v>
      </c>
    </row>
    <row r="447">
      <c r="A447" s="6" t="inlineStr">
        <is>
          <t>2023-11-13</t>
        </is>
      </c>
      <c r="B447" s="6" t="inlineStr">
        <is>
          <t>2023-11-24</t>
        </is>
      </c>
      <c r="C447" s="6" t="n">
        <v>11</v>
      </c>
      <c r="D447" s="6" t="inlineStr">
        <is>
          <t>3443.TW</t>
        </is>
      </c>
      <c r="E447" s="6" t="inlineStr">
        <is>
          <t>TW Stock</t>
        </is>
      </c>
      <c r="F447" s="6" t="inlineStr">
        <is>
          <t>趨勢動能</t>
        </is>
      </c>
      <c r="G447" s="6" t="inlineStr">
        <is>
          <t>多 ▲</t>
        </is>
      </c>
      <c r="H447" s="19" t="inlineStr">
        <is>
          <t>0.00 張</t>
        </is>
      </c>
      <c r="I447" s="6" t="inlineStr">
        <is>
          <t>Supertrend 翻多 · 價格突破 EMA200  →  做多 ↑</t>
        </is>
      </c>
      <c r="J447" s="6" t="n">
        <v>1659.041382</v>
      </c>
      <c r="K447" s="6" t="n">
        <v>1612.850511</v>
      </c>
      <c r="L447" s="6" t="n">
        <v>2075.385251</v>
      </c>
      <c r="M447" s="19" t="n">
        <v>1612.850511</v>
      </c>
      <c r="N447" s="6" t="inlineStr">
        <is>
          <t>移動停利出場 TSL  (-0.33R)</t>
        </is>
      </c>
      <c r="O447" s="6" t="n">
        <v>614.37</v>
      </c>
      <c r="P447" s="6" t="n">
        <v>-0.33</v>
      </c>
      <c r="Q447" s="6" t="n">
        <v>-204.48</v>
      </c>
      <c r="R447" s="6" t="n">
        <v>-2.78</v>
      </c>
      <c r="S447" s="6" t="n">
        <v>-2.65</v>
      </c>
      <c r="T447" s="6" t="n">
        <v>5</v>
      </c>
    </row>
    <row r="448">
      <c r="A448" s="6" t="inlineStr">
        <is>
          <t>2023-11-21</t>
        </is>
      </c>
      <c r="B448" s="6" t="inlineStr">
        <is>
          <t>2023-11-24</t>
        </is>
      </c>
      <c r="C448" s="6" t="n">
        <v>3</v>
      </c>
      <c r="D448" s="6" t="inlineStr">
        <is>
          <t>CVS</t>
        </is>
      </c>
      <c r="E448" s="6" t="inlineStr">
        <is>
          <t>US Stock</t>
        </is>
      </c>
      <c r="F448" s="6" t="inlineStr">
        <is>
          <t>Volume Profile</t>
        </is>
      </c>
      <c r="G448" s="6" t="inlineStr">
        <is>
          <t>空 ▼</t>
        </is>
      </c>
      <c r="H448" s="19" t="inlineStr">
        <is>
          <t>120.51 股</t>
        </is>
      </c>
      <c r="I448" s="6" t="inlineStr">
        <is>
          <t>價格反彈至 POC 阻力區  →  做空 ↓</t>
        </is>
      </c>
      <c r="J448" s="6" t="n">
        <v>61.614456</v>
      </c>
      <c r="K448" s="6" t="n">
        <v>64.155384</v>
      </c>
      <c r="L448" s="6" t="n">
        <v>53.587074</v>
      </c>
      <c r="M448" s="19" t="n">
        <v>62.827198</v>
      </c>
      <c r="N448" s="6" t="inlineStr">
        <is>
          <t>信號翻轉平倉  (-0.45R)</t>
        </is>
      </c>
      <c r="O448" s="6" t="n">
        <v>322.47</v>
      </c>
      <c r="P448" s="6" t="n">
        <v>-0.45</v>
      </c>
      <c r="Q448" s="6" t="n">
        <v>-146.15</v>
      </c>
      <c r="R448" s="6" t="n">
        <v>-1.97</v>
      </c>
      <c r="S448" s="6" t="n">
        <v>-1.97</v>
      </c>
      <c r="T448" s="6" t="n">
        <v>-1.56</v>
      </c>
    </row>
    <row r="449">
      <c r="A449" s="7" t="inlineStr">
        <is>
          <t>2023-11-06</t>
        </is>
      </c>
      <c r="B449" s="7" t="inlineStr">
        <is>
          <t>2023-11-29</t>
        </is>
      </c>
      <c r="C449" s="7" t="n">
        <v>23</v>
      </c>
      <c r="D449" s="7" t="inlineStr">
        <is>
          <t>2886.TW</t>
        </is>
      </c>
      <c r="E449" s="7" t="inlineStr">
        <is>
          <t>TW Stock</t>
        </is>
      </c>
      <c r="F449" s="7" t="inlineStr">
        <is>
          <t>趨勢動能</t>
        </is>
      </c>
      <c r="G449" s="7" t="inlineStr">
        <is>
          <t>多 ▲</t>
        </is>
      </c>
      <c r="H449" s="21" t="inlineStr">
        <is>
          <t>0.21 張</t>
        </is>
      </c>
      <c r="I449" s="7" t="inlineStr">
        <is>
          <t>Supertrend 翻多 · 價格突破 EMA200  →  做多 ↑</t>
        </is>
      </c>
      <c r="J449" s="7" t="n">
        <v>34.585732</v>
      </c>
      <c r="K449" s="7" t="n">
        <v>35.155297</v>
      </c>
      <c r="L449" s="7" t="n">
        <v>37.881712</v>
      </c>
      <c r="M449" s="21" t="n">
        <v>35.155297</v>
      </c>
      <c r="N449" s="7" t="inlineStr">
        <is>
          <t>移動停利出場 TSL  (+0.52R)</t>
        </is>
      </c>
      <c r="O449" s="7" t="n">
        <v>234.28</v>
      </c>
      <c r="P449" s="7" t="n">
        <v>0.52</v>
      </c>
      <c r="Q449" s="7" t="n">
        <v>121.46</v>
      </c>
      <c r="R449" s="7" t="n">
        <v>1.65</v>
      </c>
      <c r="S449" s="7" t="n">
        <v>-0.39</v>
      </c>
      <c r="T449" s="7" t="n">
        <v>3.37</v>
      </c>
    </row>
    <row r="450">
      <c r="A450" s="7" t="inlineStr">
        <is>
          <t>2023-11-24</t>
        </is>
      </c>
      <c r="B450" s="7" t="inlineStr">
        <is>
          <t>2023-11-29</t>
        </is>
      </c>
      <c r="C450" s="7" t="n">
        <v>5</v>
      </c>
      <c r="D450" s="7" t="inlineStr">
        <is>
          <t>2377.TW</t>
        </is>
      </c>
      <c r="E450" s="7" t="inlineStr">
        <is>
          <t>TW Stock</t>
        </is>
      </c>
      <c r="F450" s="7" t="inlineStr">
        <is>
          <t>Volume Profile</t>
        </is>
      </c>
      <c r="G450" s="7" t="inlineStr">
        <is>
          <t>多 ▲</t>
        </is>
      </c>
      <c r="H450" s="21" t="inlineStr">
        <is>
          <t>0.05 張</t>
        </is>
      </c>
      <c r="I450" s="7" t="inlineStr">
        <is>
          <t>價格回測 POC 支撐區  →  做多 ↑</t>
        </is>
      </c>
      <c r="J450" s="7" t="n">
        <v>157.893585</v>
      </c>
      <c r="K450" s="7" t="n">
        <v>162.349649</v>
      </c>
      <c r="L450" s="7" t="n">
        <v>179.802816</v>
      </c>
      <c r="M450" s="21" t="n">
        <v>162.349649</v>
      </c>
      <c r="N450" s="7" t="inlineStr">
        <is>
          <t>移動停利出場 TSL  (+0.61R)</t>
        </is>
      </c>
      <c r="O450" s="7" t="n">
        <v>341.82</v>
      </c>
      <c r="P450" s="7" t="n">
        <v>0.61</v>
      </c>
      <c r="Q450" s="7" t="n">
        <v>208.57</v>
      </c>
      <c r="R450" s="7" t="n">
        <v>2.82</v>
      </c>
      <c r="S450" s="7" t="n">
        <v>-0.89</v>
      </c>
      <c r="T450" s="7" t="n">
        <v>7.1</v>
      </c>
    </row>
    <row r="451">
      <c r="A451" s="6" t="inlineStr">
        <is>
          <t>2023-11-21</t>
        </is>
      </c>
      <c r="B451" s="6" t="inlineStr">
        <is>
          <t>2023-11-29</t>
        </is>
      </c>
      <c r="C451" s="6" t="n">
        <v>8</v>
      </c>
      <c r="D451" s="6" t="inlineStr">
        <is>
          <t>VRTX</t>
        </is>
      </c>
      <c r="E451" s="6" t="inlineStr">
        <is>
          <t>US Stock</t>
        </is>
      </c>
      <c r="F451" s="6" t="inlineStr">
        <is>
          <t>Volume Profile</t>
        </is>
      </c>
      <c r="G451" s="6" t="inlineStr">
        <is>
          <t>多 ▲</t>
        </is>
      </c>
      <c r="H451" s="19" t="inlineStr">
        <is>
          <t>20.93 股</t>
        </is>
      </c>
      <c r="I451" s="6" t="inlineStr">
        <is>
          <t>價格回測 POC 支撐區  →  做多 ↑</t>
        </is>
      </c>
      <c r="J451" s="6" t="n">
        <v>354.779999</v>
      </c>
      <c r="K451" s="6" t="n">
        <v>342.043658</v>
      </c>
      <c r="L451" s="6" t="n">
        <v>408.899541</v>
      </c>
      <c r="M451" s="19" t="n">
        <v>351</v>
      </c>
      <c r="N451" s="6" t="inlineStr">
        <is>
          <t>信號翻轉平倉  (-0.21R)</t>
        </is>
      </c>
      <c r="O451" s="6" t="n">
        <v>377.56</v>
      </c>
      <c r="P451" s="6" t="n">
        <v>-0.21</v>
      </c>
      <c r="Q451" s="6" t="n">
        <v>-79.11</v>
      </c>
      <c r="R451" s="6" t="n">
        <v>-1.07</v>
      </c>
      <c r="S451" s="6" t="n">
        <v>-2.18</v>
      </c>
      <c r="T451" s="6" t="n">
        <v>-0.44</v>
      </c>
    </row>
    <row r="452">
      <c r="A452" s="6" t="inlineStr">
        <is>
          <t>2023-11-29</t>
        </is>
      </c>
      <c r="B452" s="6" t="inlineStr">
        <is>
          <t>2023-11-30</t>
        </is>
      </c>
      <c r="C452" s="6" t="n">
        <v>1</v>
      </c>
      <c r="D452" s="6" t="inlineStr">
        <is>
          <t>VRTX</t>
        </is>
      </c>
      <c r="E452" s="6" t="inlineStr">
        <is>
          <t>US Stock</t>
        </is>
      </c>
      <c r="F452" s="6" t="inlineStr">
        <is>
          <t>Volume Profile</t>
        </is>
      </c>
      <c r="G452" s="6" t="inlineStr">
        <is>
          <t>空 ▼</t>
        </is>
      </c>
      <c r="H452" s="19" t="inlineStr">
        <is>
          <t>21.13 股</t>
        </is>
      </c>
      <c r="I452" s="6" t="inlineStr">
        <is>
          <t>價格反彈至 POC 阻力區  →  做空 ↓</t>
        </is>
      </c>
      <c r="J452" s="6" t="n">
        <v>351</v>
      </c>
      <c r="K452" s="6" t="n">
        <v>366.210891</v>
      </c>
      <c r="L452" s="6" t="n">
        <v>301.630973</v>
      </c>
      <c r="M452" s="19" t="n">
        <v>354.809998</v>
      </c>
      <c r="N452" s="6" t="inlineStr">
        <is>
          <t>信號翻轉平倉  (-0.23R)</t>
        </is>
      </c>
      <c r="O452" s="6" t="n">
        <v>347.66</v>
      </c>
      <c r="P452" s="6" t="n">
        <v>-0.23</v>
      </c>
      <c r="Q452" s="6" t="n">
        <v>-80.48999999999999</v>
      </c>
      <c r="R452" s="6" t="n">
        <v>-1.09</v>
      </c>
      <c r="S452" s="6" t="n">
        <v>-1.09</v>
      </c>
      <c r="T452" s="6" t="n">
        <v>-1.09</v>
      </c>
    </row>
    <row r="453">
      <c r="A453" s="22" t="inlineStr">
        <is>
          <t>小計：32 筆 | 勝率 31% | 損益 $+106.07</t>
        </is>
      </c>
    </row>
    <row r="454"/>
    <row r="455">
      <c r="A455" s="18" t="inlineStr">
        <is>
          <t>十二月（2023/12）</t>
        </is>
      </c>
    </row>
    <row r="456">
      <c r="A456" s="11" t="inlineStr">
        <is>
          <t>進場日期</t>
        </is>
      </c>
      <c r="B456" s="11" t="inlineStr">
        <is>
          <t>出場日期</t>
        </is>
      </c>
      <c r="C456" s="11" t="inlineStr">
        <is>
          <t>持倉天數</t>
        </is>
      </c>
      <c r="D456" s="11" t="inlineStr">
        <is>
          <t>代號</t>
        </is>
      </c>
      <c r="E456" s="11" t="inlineStr">
        <is>
          <t>資產類型</t>
        </is>
      </c>
      <c r="F456" s="11" t="inlineStr">
        <is>
          <t>策略</t>
        </is>
      </c>
      <c r="G456" s="11" t="inlineStr">
        <is>
          <t>方向</t>
        </is>
      </c>
      <c r="H456" s="11" t="inlineStr">
        <is>
          <t>數量</t>
        </is>
      </c>
      <c r="I456" s="11" t="inlineStr">
        <is>
          <t>進場原因</t>
        </is>
      </c>
      <c r="J456" s="11" t="inlineStr">
        <is>
          <t>進場價格</t>
        </is>
      </c>
      <c r="K456" s="11" t="inlineStr">
        <is>
          <t>止損點位</t>
        </is>
      </c>
      <c r="L456" s="11" t="inlineStr">
        <is>
          <t>止盈點位</t>
        </is>
      </c>
      <c r="M456" s="11" t="inlineStr">
        <is>
          <t>出場價格</t>
        </is>
      </c>
      <c r="N456" s="11" t="inlineStr">
        <is>
          <t>出場原因</t>
        </is>
      </c>
      <c r="O456" s="11" t="inlineStr">
        <is>
          <t>風險金額(USD)</t>
        </is>
      </c>
      <c r="P456" s="11" t="inlineStr">
        <is>
          <t>R倍數</t>
        </is>
      </c>
      <c r="Q456" s="11" t="inlineStr">
        <is>
          <t>P&amp;L (USD)</t>
        </is>
      </c>
      <c r="R456" s="11" t="inlineStr">
        <is>
          <t>報酬率(%)</t>
        </is>
      </c>
      <c r="S456" s="11" t="inlineStr">
        <is>
          <t>MAE(%)</t>
        </is>
      </c>
      <c r="T456" s="11" t="inlineStr">
        <is>
          <t>MFE(%)</t>
        </is>
      </c>
    </row>
    <row r="457">
      <c r="A457" s="6" t="inlineStr">
        <is>
          <t>2023-11-24</t>
        </is>
      </c>
      <c r="B457" s="6" t="inlineStr">
        <is>
          <t>2023-12-01</t>
        </is>
      </c>
      <c r="C457" s="6" t="n">
        <v>7</v>
      </c>
      <c r="D457" s="6" t="inlineStr">
        <is>
          <t>ROK</t>
        </is>
      </c>
      <c r="E457" s="6" t="inlineStr">
        <is>
          <t>US Stock</t>
        </is>
      </c>
      <c r="F457" s="6" t="inlineStr">
        <is>
          <t>Volume Profile</t>
        </is>
      </c>
      <c r="G457" s="6" t="inlineStr">
        <is>
          <t>空 ▼</t>
        </is>
      </c>
      <c r="H457" s="19" t="inlineStr">
        <is>
          <t>28.12 股</t>
        </is>
      </c>
      <c r="I457" s="6" t="inlineStr">
        <is>
          <t>價格反彈至 POC 阻力區  →  做空 ↓</t>
        </is>
      </c>
      <c r="J457" s="6" t="n">
        <v>262.767853</v>
      </c>
      <c r="K457" s="6" t="n">
        <v>268.604469</v>
      </c>
      <c r="L457" s="6" t="n">
        <v>229.481375</v>
      </c>
      <c r="M457" s="19" t="n">
        <v>268.604469</v>
      </c>
      <c r="N457" s="6" t="inlineStr">
        <is>
          <t>移動停利出場 TSL  (-0.53R)</t>
        </is>
      </c>
      <c r="O457" s="6" t="n">
        <v>312.06</v>
      </c>
      <c r="P457" s="6" t="n">
        <v>-0.53</v>
      </c>
      <c r="Q457" s="6" t="n">
        <v>-164.15</v>
      </c>
      <c r="R457" s="6" t="n">
        <v>-2.22</v>
      </c>
      <c r="S457" s="6" t="n">
        <v>-3.1</v>
      </c>
      <c r="T457" s="6" t="n">
        <v>1.37</v>
      </c>
    </row>
    <row r="458">
      <c r="A458" s="7" t="inlineStr">
        <is>
          <t>2023-11-03</t>
        </is>
      </c>
      <c r="B458" s="7" t="inlineStr">
        <is>
          <t>2023-12-04</t>
        </is>
      </c>
      <c r="C458" s="7" t="n">
        <v>31</v>
      </c>
      <c r="D458" s="7" t="inlineStr">
        <is>
          <t>9917.TW</t>
        </is>
      </c>
      <c r="E458" s="7" t="inlineStr">
        <is>
          <t>TW Stock</t>
        </is>
      </c>
      <c r="F458" s="7" t="inlineStr">
        <is>
          <t>Volume Profile</t>
        </is>
      </c>
      <c r="G458" s="7" t="inlineStr">
        <is>
          <t>多 ▲</t>
        </is>
      </c>
      <c r="H458" s="21" t="inlineStr">
        <is>
          <t>0.07 張</t>
        </is>
      </c>
      <c r="I458" s="7" t="inlineStr">
        <is>
          <t>價格回測 POC 支撐區  →  做多 ↑</t>
        </is>
      </c>
      <c r="J458" s="7" t="n">
        <v>105.733971</v>
      </c>
      <c r="K458" s="7" t="n">
        <v>113.586908</v>
      </c>
      <c r="L458" s="7" t="n">
        <v>118.085663</v>
      </c>
      <c r="M458" s="21" t="n">
        <v>118.085663</v>
      </c>
      <c r="N458" s="7" t="inlineStr">
        <is>
          <t>止盈出場 TP 1:3  (+3.00R)</t>
        </is>
      </c>
      <c r="O458" s="7" t="n">
        <v>289.17</v>
      </c>
      <c r="P458" s="7" t="n">
        <v>3</v>
      </c>
      <c r="Q458" s="7" t="n">
        <v>867.5</v>
      </c>
      <c r="R458" s="7" t="n">
        <v>11.68</v>
      </c>
      <c r="S458" s="7" t="n">
        <v>1.3</v>
      </c>
      <c r="T458" s="7" t="n">
        <v>9.57</v>
      </c>
    </row>
    <row r="459">
      <c r="A459" s="6" t="inlineStr">
        <is>
          <t>2023-11-17</t>
        </is>
      </c>
      <c r="B459" s="6" t="inlineStr">
        <is>
          <t>2023-12-04</t>
        </is>
      </c>
      <c r="C459" s="6" t="n">
        <v>17</v>
      </c>
      <c r="D459" s="6" t="inlineStr">
        <is>
          <t>BYBIT:APTUSDT.P</t>
        </is>
      </c>
      <c r="E459" s="6" t="inlineStr">
        <is>
          <t>Crypto</t>
        </is>
      </c>
      <c r="F459" s="6" t="inlineStr">
        <is>
          <t>Volume Profile</t>
        </is>
      </c>
      <c r="G459" s="6" t="inlineStr">
        <is>
          <t>多 ▲</t>
        </is>
      </c>
      <c r="H459" s="19" t="inlineStr">
        <is>
          <t>1017.73 股</t>
        </is>
      </c>
      <c r="I459" s="6" t="inlineStr">
        <is>
          <t>價格回測 POC 支撐區  →  做多 ↑</t>
        </is>
      </c>
      <c r="J459" s="6" t="n">
        <v>7.26</v>
      </c>
      <c r="K459" s="6" t="n">
        <v>6.848788</v>
      </c>
      <c r="L459" s="6" t="n">
        <v>11.310609</v>
      </c>
      <c r="M459" s="19" t="n">
        <v>6.848788</v>
      </c>
      <c r="N459" s="6" t="inlineStr">
        <is>
          <t>移動停利出場 TSL  (-0.30R)</t>
        </is>
      </c>
      <c r="O459" s="6" t="n">
        <v>1374.14</v>
      </c>
      <c r="P459" s="6" t="n">
        <v>-0.3</v>
      </c>
      <c r="Q459" s="6" t="n">
        <v>-418.5</v>
      </c>
      <c r="R459" s="6" t="n">
        <v>-5.66</v>
      </c>
      <c r="S459" s="6" t="n">
        <v>-6.67</v>
      </c>
      <c r="T459" s="6" t="n">
        <v>7.11</v>
      </c>
    </row>
    <row r="460">
      <c r="A460" s="7" t="inlineStr">
        <is>
          <t>2023-11-20</t>
        </is>
      </c>
      <c r="B460" s="7" t="inlineStr">
        <is>
          <t>2023-12-04</t>
        </is>
      </c>
      <c r="C460" s="7" t="n">
        <v>14</v>
      </c>
      <c r="D460" s="7" t="inlineStr">
        <is>
          <t>6271.TW</t>
        </is>
      </c>
      <c r="E460" s="7" t="inlineStr">
        <is>
          <t>TW Stock</t>
        </is>
      </c>
      <c r="F460" s="7" t="inlineStr">
        <is>
          <t>Volume Profile</t>
        </is>
      </c>
      <c r="G460" s="7" t="inlineStr">
        <is>
          <t>多 ▲</t>
        </is>
      </c>
      <c r="H460" s="21" t="inlineStr">
        <is>
          <t>0.05 張</t>
        </is>
      </c>
      <c r="I460" s="7" t="inlineStr">
        <is>
          <t>價格回測 POC 支撐區  →  做多 ↑</t>
        </is>
      </c>
      <c r="J460" s="7" t="n">
        <v>141.643051</v>
      </c>
      <c r="K460" s="7" t="n">
        <v>153.665765</v>
      </c>
      <c r="L460" s="7" t="n">
        <v>169.025077</v>
      </c>
      <c r="M460" s="21" t="n">
        <v>153.665765</v>
      </c>
      <c r="N460" s="7" t="inlineStr">
        <is>
          <t>移動停利出場 TSL  (+1.32R)</t>
        </is>
      </c>
      <c r="O460" s="7" t="n">
        <v>474.34</v>
      </c>
      <c r="P460" s="7" t="n">
        <v>1.32</v>
      </c>
      <c r="Q460" s="7" t="n">
        <v>624.8</v>
      </c>
      <c r="R460" s="7" t="n">
        <v>8.49</v>
      </c>
      <c r="S460" s="7" t="n">
        <v>-1.01</v>
      </c>
      <c r="T460" s="7" t="n">
        <v>13.51</v>
      </c>
    </row>
    <row r="461">
      <c r="A461" s="6" t="inlineStr">
        <is>
          <t>2023-11-16</t>
        </is>
      </c>
      <c r="B461" s="6" t="inlineStr">
        <is>
          <t>2023-12-05</t>
        </is>
      </c>
      <c r="C461" s="6" t="n">
        <v>19</v>
      </c>
      <c r="D461" s="6" t="inlineStr">
        <is>
          <t>2206.TW</t>
        </is>
      </c>
      <c r="E461" s="6" t="inlineStr">
        <is>
          <t>TW Stock</t>
        </is>
      </c>
      <c r="F461" s="6" t="inlineStr">
        <is>
          <t>Volume Profile</t>
        </is>
      </c>
      <c r="G461" s="6" t="inlineStr">
        <is>
          <t>多 ▲</t>
        </is>
      </c>
      <c r="H461" s="19" t="inlineStr">
        <is>
          <t>0.11 張</t>
        </is>
      </c>
      <c r="I461" s="6" t="inlineStr">
        <is>
          <t>價格回測 POC 支撐區  →  做多 ↑</t>
        </is>
      </c>
      <c r="J461" s="6" t="n">
        <v>67.153229</v>
      </c>
      <c r="K461" s="6" t="n">
        <v>66.672116</v>
      </c>
      <c r="L461" s="6" t="n">
        <v>76.763801</v>
      </c>
      <c r="M461" s="19" t="n">
        <v>66.672116</v>
      </c>
      <c r="N461" s="6" t="inlineStr">
        <is>
          <t>移動停利出場 TSL  (-0.15R)</t>
        </is>
      </c>
      <c r="O461" s="6" t="n">
        <v>354.63</v>
      </c>
      <c r="P461" s="6" t="n">
        <v>-0.15</v>
      </c>
      <c r="Q461" s="6" t="n">
        <v>-53.26</v>
      </c>
      <c r="R461" s="6" t="n">
        <v>-0.72</v>
      </c>
      <c r="S461" s="6" t="n">
        <v>-1.09</v>
      </c>
      <c r="T461" s="6" t="n">
        <v>1.91</v>
      </c>
    </row>
    <row r="462">
      <c r="A462" s="6" t="inlineStr">
        <is>
          <t>2023-11-30</t>
        </is>
      </c>
      <c r="B462" s="6" t="inlineStr">
        <is>
          <t>2023-12-05</t>
        </is>
      </c>
      <c r="C462" s="6" t="n">
        <v>5</v>
      </c>
      <c r="D462" s="6" t="inlineStr">
        <is>
          <t>CVS</t>
        </is>
      </c>
      <c r="E462" s="6" t="inlineStr">
        <is>
          <t>US Stock</t>
        </is>
      </c>
      <c r="F462" s="6" t="inlineStr">
        <is>
          <t>Volume Profile</t>
        </is>
      </c>
      <c r="G462" s="6" t="inlineStr">
        <is>
          <t>空 ▼</t>
        </is>
      </c>
      <c r="H462" s="19" t="inlineStr">
        <is>
          <t>120.45 股</t>
        </is>
      </c>
      <c r="I462" s="6" t="inlineStr">
        <is>
          <t>價格反彈至 POC 阻力區  →  做空 ↓</t>
        </is>
      </c>
      <c r="J462" s="6" t="n">
        <v>61.496799</v>
      </c>
      <c r="K462" s="6" t="n">
        <v>63.510145</v>
      </c>
      <c r="L462" s="6" t="n">
        <v>53.80169</v>
      </c>
      <c r="M462" s="19" t="n">
        <v>63.510145</v>
      </c>
      <c r="N462" s="6" t="inlineStr">
        <is>
          <t>移動停利出場 TSL  (-0.78R)</t>
        </is>
      </c>
      <c r="O462" s="6" t="n">
        <v>308.96</v>
      </c>
      <c r="P462" s="6" t="n">
        <v>-0.78</v>
      </c>
      <c r="Q462" s="6" t="n">
        <v>-242.51</v>
      </c>
      <c r="R462" s="6" t="n">
        <v>-3.27</v>
      </c>
      <c r="S462" s="6" t="n">
        <v>-4.52</v>
      </c>
      <c r="T462" s="6" t="n">
        <v>-0.78</v>
      </c>
    </row>
    <row r="463">
      <c r="A463" s="7" t="inlineStr">
        <is>
          <t>2023-11-23</t>
        </is>
      </c>
      <c r="B463" s="7" t="inlineStr">
        <is>
          <t>2023-12-05</t>
        </is>
      </c>
      <c r="C463" s="7" t="n">
        <v>12</v>
      </c>
      <c r="D463" s="7" t="inlineStr">
        <is>
          <t>BYBIT:FLOWUSDT.P</t>
        </is>
      </c>
      <c r="E463" s="7" t="inlineStr">
        <is>
          <t>Crypto</t>
        </is>
      </c>
      <c r="F463" s="7" t="inlineStr">
        <is>
          <t>Volume Profile</t>
        </is>
      </c>
      <c r="G463" s="7" t="inlineStr">
        <is>
          <t>多 ▲</t>
        </is>
      </c>
      <c r="H463" s="21" t="inlineStr">
        <is>
          <t>11758.26 股</t>
        </is>
      </c>
      <c r="I463" s="7" t="inlineStr">
        <is>
          <t>價格回測 POC 支撐區  →  做多 ↑</t>
        </is>
      </c>
      <c r="J463" s="7" t="n">
        <v>0.6315</v>
      </c>
      <c r="K463" s="7" t="n">
        <v>0.738476</v>
      </c>
      <c r="L463" s="7" t="n">
        <v>0.971572</v>
      </c>
      <c r="M463" s="21" t="n">
        <v>0.738476</v>
      </c>
      <c r="N463" s="7" t="inlineStr">
        <is>
          <t>移動停利出場 TSL  (+0.94R)</t>
        </is>
      </c>
      <c r="O463" s="7" t="n">
        <v>1332.89</v>
      </c>
      <c r="P463" s="7" t="n">
        <v>0.9399999999999999</v>
      </c>
      <c r="Q463" s="7" t="n">
        <v>1257.85</v>
      </c>
      <c r="R463" s="7" t="n">
        <v>16.94</v>
      </c>
      <c r="S463" s="7" t="n">
        <v>2.38</v>
      </c>
      <c r="T463" s="7" t="n">
        <v>28.82</v>
      </c>
    </row>
    <row r="464">
      <c r="A464" s="6" t="inlineStr">
        <is>
          <t>2023-11-30</t>
        </is>
      </c>
      <c r="B464" s="6" t="inlineStr">
        <is>
          <t>2023-12-06</t>
        </is>
      </c>
      <c r="C464" s="6" t="n">
        <v>6</v>
      </c>
      <c r="D464" s="6" t="inlineStr">
        <is>
          <t>6446.TW</t>
        </is>
      </c>
      <c r="E464" s="6" t="inlineStr">
        <is>
          <t>TW Stock</t>
        </is>
      </c>
      <c r="F464" s="6" t="inlineStr">
        <is>
          <t>Volume Profile</t>
        </is>
      </c>
      <c r="G464" s="6" t="inlineStr">
        <is>
          <t>多 ▲</t>
        </is>
      </c>
      <c r="H464" s="19" t="inlineStr">
        <is>
          <t>0.02 張</t>
        </is>
      </c>
      <c r="I464" s="6" t="inlineStr">
        <is>
          <t>價格回測 POC 支撐區  →  做多 ↑</t>
        </is>
      </c>
      <c r="J464" s="6" t="n">
        <v>327.75061</v>
      </c>
      <c r="K464" s="6" t="n">
        <v>316.343761</v>
      </c>
      <c r="L464" s="6" t="n">
        <v>387.997047</v>
      </c>
      <c r="M464" s="19" t="n">
        <v>316.343761</v>
      </c>
      <c r="N464" s="6" t="inlineStr">
        <is>
          <t>移動停利出場 TSL  (-0.57R)</t>
        </is>
      </c>
      <c r="O464" s="6" t="n">
        <v>453.87</v>
      </c>
      <c r="P464" s="6" t="n">
        <v>-0.57</v>
      </c>
      <c r="Q464" s="6" t="n">
        <v>-257.8</v>
      </c>
      <c r="R464" s="6" t="n">
        <v>-3.48</v>
      </c>
      <c r="S464" s="6" t="n">
        <v>-6.72</v>
      </c>
      <c r="T464" s="6" t="n">
        <v>0.96</v>
      </c>
    </row>
    <row r="465">
      <c r="A465" s="7" t="inlineStr">
        <is>
          <t>2023-11-10</t>
        </is>
      </c>
      <c r="B465" s="7" t="inlineStr">
        <is>
          <t>2023-12-07</t>
        </is>
      </c>
      <c r="C465" s="7" t="n">
        <v>27</v>
      </c>
      <c r="D465" s="7" t="inlineStr">
        <is>
          <t>1210.TW</t>
        </is>
      </c>
      <c r="E465" s="7" t="inlineStr">
        <is>
          <t>TW Stock</t>
        </is>
      </c>
      <c r="F465" s="7" t="inlineStr">
        <is>
          <t>趨勢動能</t>
        </is>
      </c>
      <c r="G465" s="7" t="inlineStr">
        <is>
          <t>多 ▲</t>
        </is>
      </c>
      <c r="H465" s="21" t="inlineStr">
        <is>
          <t>0.15 張</t>
        </is>
      </c>
      <c r="I465" s="7" t="inlineStr">
        <is>
          <t>Supertrend 翻多 · 價格突破 EMA200  →  做多 ↑</t>
        </is>
      </c>
      <c r="J465" s="7" t="n">
        <v>49.143021</v>
      </c>
      <c r="K465" s="7" t="n">
        <v>51.647377</v>
      </c>
      <c r="L465" s="7" t="n">
        <v>52.930674</v>
      </c>
      <c r="M465" s="21" t="n">
        <v>52.930674</v>
      </c>
      <c r="N465" s="7" t="inlineStr">
        <is>
          <t>止盈出場 TP 1:3  (+3.00R)</t>
        </is>
      </c>
      <c r="O465" s="7" t="n">
        <v>189.35</v>
      </c>
      <c r="P465" s="7" t="n">
        <v>3</v>
      </c>
      <c r="Q465" s="7" t="n">
        <v>568.05</v>
      </c>
      <c r="R465" s="7" t="n">
        <v>7.71</v>
      </c>
      <c r="S465" s="7" t="n">
        <v>-1.12</v>
      </c>
      <c r="T465" s="7" t="n">
        <v>7.09</v>
      </c>
    </row>
    <row r="466">
      <c r="A466" s="6" t="inlineStr">
        <is>
          <t>2023-12-04</t>
        </is>
      </c>
      <c r="B466" s="6" t="inlineStr">
        <is>
          <t>2023-12-07</t>
        </is>
      </c>
      <c r="C466" s="6" t="n">
        <v>3</v>
      </c>
      <c r="D466" s="6" t="inlineStr">
        <is>
          <t>2609.TW</t>
        </is>
      </c>
      <c r="E466" s="6" t="inlineStr">
        <is>
          <t>TW Stock</t>
        </is>
      </c>
      <c r="F466" s="6" t="inlineStr">
        <is>
          <t>趨勢動能</t>
        </is>
      </c>
      <c r="G466" s="6" t="inlineStr">
        <is>
          <t>多 ▲</t>
        </is>
      </c>
      <c r="H466" s="19" t="inlineStr">
        <is>
          <t>0.19 張</t>
        </is>
      </c>
      <c r="I466" s="6" t="inlineStr">
        <is>
          <t>Supertrend 翻多 · 價格突破 EMA200  →  做多 ↑</t>
        </is>
      </c>
      <c r="J466" s="6" t="n">
        <v>39.25478</v>
      </c>
      <c r="K466" s="6" t="n">
        <v>38.130438</v>
      </c>
      <c r="L466" s="6" t="n">
        <v>43.689824</v>
      </c>
      <c r="M466" s="19" t="n">
        <v>38.130438</v>
      </c>
      <c r="N466" s="6" t="inlineStr">
        <is>
          <t>移動停利出場 TSL  (-0.76R)</t>
        </is>
      </c>
      <c r="O466" s="6" t="n">
        <v>282.39</v>
      </c>
      <c r="P466" s="6" t="n">
        <v>-0.76</v>
      </c>
      <c r="Q466" s="6" t="n">
        <v>-214.77</v>
      </c>
      <c r="R466" s="6" t="n">
        <v>-2.86</v>
      </c>
      <c r="S466" s="6" t="n">
        <v>-3.21</v>
      </c>
      <c r="T466" s="6" t="n">
        <v>-0.66</v>
      </c>
    </row>
    <row r="467">
      <c r="A467" s="6" t="inlineStr">
        <is>
          <t>2023-11-16</t>
        </is>
      </c>
      <c r="B467" s="6" t="inlineStr">
        <is>
          <t>2023-12-07</t>
        </is>
      </c>
      <c r="C467" s="6" t="n">
        <v>21</v>
      </c>
      <c r="D467" s="6" t="inlineStr">
        <is>
          <t>ICE</t>
        </is>
      </c>
      <c r="E467" s="6" t="inlineStr">
        <is>
          <t>US Stock</t>
        </is>
      </c>
      <c r="F467" s="6" t="inlineStr">
        <is>
          <t>趨勢動能</t>
        </is>
      </c>
      <c r="G467" s="6" t="inlineStr">
        <is>
          <t>多 ▲</t>
        </is>
      </c>
      <c r="H467" s="19" t="inlineStr">
        <is>
          <t>68.25 股</t>
        </is>
      </c>
      <c r="I467" s="6" t="inlineStr">
        <is>
          <t>Supertrend 翻多 · 價格突破 EMA200  →  做多 ↑</t>
        </is>
      </c>
      <c r="J467" s="6" t="n">
        <v>108.915161</v>
      </c>
      <c r="K467" s="6" t="n">
        <v>108.848875</v>
      </c>
      <c r="L467" s="6" t="n">
        <v>119.102418</v>
      </c>
      <c r="M467" s="19" t="n">
        <v>108.848875</v>
      </c>
      <c r="N467" s="6" t="inlineStr">
        <is>
          <t>移動停利出場 TSL  (-0.02R)</t>
        </is>
      </c>
      <c r="O467" s="6" t="n">
        <v>231.77</v>
      </c>
      <c r="P467" s="6" t="n">
        <v>-0.02</v>
      </c>
      <c r="Q467" s="6" t="n">
        <v>-4.52</v>
      </c>
      <c r="R467" s="6" t="n">
        <v>-0.06</v>
      </c>
      <c r="S467" s="6" t="n">
        <v>-0.77</v>
      </c>
      <c r="T467" s="6" t="n">
        <v>2.46</v>
      </c>
    </row>
    <row r="468">
      <c r="A468" s="6" t="inlineStr">
        <is>
          <t>2023-12-09</t>
        </is>
      </c>
      <c r="B468" s="6" t="inlineStr">
        <is>
          <t>2023-12-11</t>
        </is>
      </c>
      <c r="C468" s="6" t="n">
        <v>2</v>
      </c>
      <c r="D468" s="6" t="inlineStr">
        <is>
          <t>BYBIT:ARBUSDT.P</t>
        </is>
      </c>
      <c r="E468" s="6" t="inlineStr">
        <is>
          <t>Crypto</t>
        </is>
      </c>
      <c r="F468" s="6" t="inlineStr">
        <is>
          <t>Volume Profile</t>
        </is>
      </c>
      <c r="G468" s="6" t="inlineStr">
        <is>
          <t>多 ▲</t>
        </is>
      </c>
      <c r="H468" s="19" t="inlineStr">
        <is>
          <t>6669.81 股</t>
        </is>
      </c>
      <c r="I468" s="6" t="inlineStr">
        <is>
          <t>價格回測 POC 支撐區  →  做多 ↑</t>
        </is>
      </c>
      <c r="J468" s="6" t="n">
        <v>1.14</v>
      </c>
      <c r="K468" s="6" t="n">
        <v>1.013787</v>
      </c>
      <c r="L468" s="6" t="n">
        <v>1.611644</v>
      </c>
      <c r="M468" s="19" t="n">
        <v>1.013787</v>
      </c>
      <c r="N468" s="6" t="inlineStr">
        <is>
          <t>移動停利出場 TSL  (-0.80R)</t>
        </is>
      </c>
      <c r="O468" s="6" t="n">
        <v>1048.59</v>
      </c>
      <c r="P468" s="6" t="n">
        <v>-0.8</v>
      </c>
      <c r="Q468" s="6" t="n">
        <v>-841.8200000000001</v>
      </c>
      <c r="R468" s="6" t="n">
        <v>-11.07</v>
      </c>
      <c r="S468" s="6" t="n">
        <v>-3.82</v>
      </c>
      <c r="T468" s="6" t="n">
        <v>1.52</v>
      </c>
    </row>
    <row r="469">
      <c r="A469" s="6" t="inlineStr">
        <is>
          <t>2023-12-05</t>
        </is>
      </c>
      <c r="B469" s="6" t="inlineStr">
        <is>
          <t>2023-12-11</t>
        </is>
      </c>
      <c r="C469" s="6" t="n">
        <v>6</v>
      </c>
      <c r="D469" s="6" t="inlineStr">
        <is>
          <t>MRVL</t>
        </is>
      </c>
      <c r="E469" s="6" t="inlineStr">
        <is>
          <t>US Stock</t>
        </is>
      </c>
      <c r="F469" s="6" t="inlineStr">
        <is>
          <t>趨勢動能</t>
        </is>
      </c>
      <c r="G469" s="6" t="inlineStr">
        <is>
          <t>空 ▼</t>
        </is>
      </c>
      <c r="H469" s="19" t="inlineStr">
        <is>
          <t>150.98 股</t>
        </is>
      </c>
      <c r="I469" s="6" t="inlineStr">
        <is>
          <t>Supertrend 翻空 · 價格跌破 EMA200  →  做空 ↓</t>
        </is>
      </c>
      <c r="J469" s="6" t="n">
        <v>50.301052</v>
      </c>
      <c r="K469" s="6" t="n">
        <v>53.696769</v>
      </c>
      <c r="L469" s="6" t="n">
        <v>38.669656</v>
      </c>
      <c r="M469" s="19" t="n">
        <v>53.696769</v>
      </c>
      <c r="N469" s="6" t="inlineStr">
        <is>
          <t>移動停利出場 TSL  (-0.88R)</t>
        </is>
      </c>
      <c r="O469" s="6" t="n">
        <v>585.37</v>
      </c>
      <c r="P469" s="6" t="n">
        <v>-0.88</v>
      </c>
      <c r="Q469" s="6" t="n">
        <v>-512.6900000000001</v>
      </c>
      <c r="R469" s="6" t="n">
        <v>-6.75</v>
      </c>
      <c r="S469" s="6" t="n">
        <v>-7.46</v>
      </c>
      <c r="T469" s="6" t="n">
        <v>0.53</v>
      </c>
    </row>
    <row r="470">
      <c r="A470" s="7" t="inlineStr">
        <is>
          <t>2023-12-07</t>
        </is>
      </c>
      <c r="B470" s="7" t="inlineStr">
        <is>
          <t>2023-12-13</t>
        </is>
      </c>
      <c r="C470" s="7" t="n">
        <v>6</v>
      </c>
      <c r="D470" s="7" t="inlineStr">
        <is>
          <t>VRTX</t>
        </is>
      </c>
      <c r="E470" s="7" t="inlineStr">
        <is>
          <t>US Stock</t>
        </is>
      </c>
      <c r="F470" s="7" t="inlineStr">
        <is>
          <t>Volume Profile</t>
        </is>
      </c>
      <c r="G470" s="7" t="inlineStr">
        <is>
          <t>多 ▲</t>
        </is>
      </c>
      <c r="H470" s="21" t="inlineStr">
        <is>
          <t>15.80 股</t>
        </is>
      </c>
      <c r="I470" s="7" t="inlineStr">
        <is>
          <t>價格回測 POC 支撐區  →  做多 ↑</t>
        </is>
      </c>
      <c r="J470" s="7" t="n">
        <v>353.950012</v>
      </c>
      <c r="K470" s="7" t="n">
        <v>385.867488</v>
      </c>
      <c r="L470" s="7" t="n">
        <v>397.694279</v>
      </c>
      <c r="M470" s="21" t="n">
        <v>397.694279</v>
      </c>
      <c r="N470" s="7" t="inlineStr">
        <is>
          <t>止盈出場 TP 1:3  (+3.00R)</t>
        </is>
      </c>
      <c r="O470" s="7" t="n">
        <v>230.32</v>
      </c>
      <c r="P470" s="7" t="n">
        <v>3</v>
      </c>
      <c r="Q470" s="7" t="n">
        <v>690.96</v>
      </c>
      <c r="R470" s="7" t="n">
        <v>12.36</v>
      </c>
      <c r="S470" s="7" t="n">
        <v>-1.07</v>
      </c>
      <c r="T470" s="7" t="n">
        <v>14.44</v>
      </c>
    </row>
    <row r="471">
      <c r="A471" s="6" t="inlineStr">
        <is>
          <t>2023-12-01</t>
        </is>
      </c>
      <c r="B471" s="6" t="inlineStr">
        <is>
          <t>2023-12-13</t>
        </is>
      </c>
      <c r="C471" s="6" t="n">
        <v>12</v>
      </c>
      <c r="D471" s="6" t="inlineStr">
        <is>
          <t>5880.TW</t>
        </is>
      </c>
      <c r="E471" s="6" t="inlineStr">
        <is>
          <t>TW Stock</t>
        </is>
      </c>
      <c r="F471" s="6" t="inlineStr">
        <is>
          <t>Volume Profile</t>
        </is>
      </c>
      <c r="G471" s="6" t="inlineStr">
        <is>
          <t>多 ▲</t>
        </is>
      </c>
      <c r="H471" s="19" t="inlineStr">
        <is>
          <t>0.31 張</t>
        </is>
      </c>
      <c r="I471" s="6" t="inlineStr">
        <is>
          <t>價格回測 POC 支撐區  →  做多 ↑</t>
        </is>
      </c>
      <c r="J471" s="6" t="n">
        <v>23.597202</v>
      </c>
      <c r="K471" s="6" t="n">
        <v>23.490973</v>
      </c>
      <c r="L471" s="6" t="n">
        <v>25.097578</v>
      </c>
      <c r="M471" s="19" t="n">
        <v>23.490973</v>
      </c>
      <c r="N471" s="6" t="inlineStr">
        <is>
          <t>移動停利出場 TSL  (-0.21R)</t>
        </is>
      </c>
      <c r="O471" s="6" t="n">
        <v>156.64</v>
      </c>
      <c r="P471" s="6" t="n">
        <v>-0.21</v>
      </c>
      <c r="Q471" s="6" t="n">
        <v>-33.27</v>
      </c>
      <c r="R471" s="6" t="n">
        <v>-0.45</v>
      </c>
      <c r="S471" s="6" t="n">
        <v>-0.19</v>
      </c>
      <c r="T471" s="6" t="n">
        <v>0.9399999999999999</v>
      </c>
    </row>
    <row r="472">
      <c r="A472" s="7" t="inlineStr">
        <is>
          <t>2023-12-01</t>
        </is>
      </c>
      <c r="B472" s="7" t="inlineStr">
        <is>
          <t>2023-12-14</t>
        </is>
      </c>
      <c r="C472" s="7" t="n">
        <v>13</v>
      </c>
      <c r="D472" s="7" t="inlineStr">
        <is>
          <t>ROK</t>
        </is>
      </c>
      <c r="E472" s="7" t="inlineStr">
        <is>
          <t>US Stock</t>
        </is>
      </c>
      <c r="F472" s="7" t="inlineStr">
        <is>
          <t>趨勢動能</t>
        </is>
      </c>
      <c r="G472" s="7" t="inlineStr">
        <is>
          <t>多 ▲</t>
        </is>
      </c>
      <c r="H472" s="21" t="inlineStr">
        <is>
          <t>27.28 股</t>
        </is>
      </c>
      <c r="I472" s="7" t="inlineStr">
        <is>
          <t>Supertrend 翻多 · 價格突破 EMA200  →  做多 ↑</t>
        </is>
      </c>
      <c r="J472" s="7" t="n">
        <v>270.920349</v>
      </c>
      <c r="K472" s="7" t="n">
        <v>283.596945</v>
      </c>
      <c r="L472" s="7" t="n">
        <v>302.093795</v>
      </c>
      <c r="M472" s="21" t="n">
        <v>283.596945</v>
      </c>
      <c r="N472" s="7" t="inlineStr">
        <is>
          <t>移動停利出場 TSL  (+1.22R)</t>
        </is>
      </c>
      <c r="O472" s="7" t="n">
        <v>283.48</v>
      </c>
      <c r="P472" s="7" t="n">
        <v>1.22</v>
      </c>
      <c r="Q472" s="7" t="n">
        <v>345.83</v>
      </c>
      <c r="R472" s="7" t="n">
        <v>4.68</v>
      </c>
      <c r="S472" s="7" t="n">
        <v>-2.3</v>
      </c>
      <c r="T472" s="7" t="n">
        <v>9.02</v>
      </c>
    </row>
    <row r="473">
      <c r="A473" s="7" t="inlineStr">
        <is>
          <t>2023-12-07</t>
        </is>
      </c>
      <c r="B473" s="7" t="inlineStr">
        <is>
          <t>2023-12-14</t>
        </is>
      </c>
      <c r="C473" s="7" t="n">
        <v>7</v>
      </c>
      <c r="D473" s="7" t="inlineStr">
        <is>
          <t>2408.TW</t>
        </is>
      </c>
      <c r="E473" s="7" t="inlineStr">
        <is>
          <t>TW Stock</t>
        </is>
      </c>
      <c r="F473" s="7" t="inlineStr">
        <is>
          <t>Volume Profile</t>
        </is>
      </c>
      <c r="G473" s="7" t="inlineStr">
        <is>
          <t>多 ▲</t>
        </is>
      </c>
      <c r="H473" s="21" t="inlineStr">
        <is>
          <t>0.11 張</t>
        </is>
      </c>
      <c r="I473" s="7" t="inlineStr">
        <is>
          <t>價格回測 POC 支撐區  →  做多 ↑</t>
        </is>
      </c>
      <c r="J473" s="7" t="n">
        <v>70.699997</v>
      </c>
      <c r="K473" s="7" t="n">
        <v>72.886399</v>
      </c>
      <c r="L473" s="7" t="n">
        <v>81.987937</v>
      </c>
      <c r="M473" s="21" t="n">
        <v>72.886399</v>
      </c>
      <c r="N473" s="7" t="inlineStr">
        <is>
          <t>移動停利出場 TSL  (+0.58R)</t>
        </is>
      </c>
      <c r="O473" s="7" t="n">
        <v>404.66</v>
      </c>
      <c r="P473" s="7" t="n">
        <v>0.58</v>
      </c>
      <c r="Q473" s="7" t="n">
        <v>235.14</v>
      </c>
      <c r="R473" s="7" t="n">
        <v>3.09</v>
      </c>
      <c r="S473" s="7" t="n">
        <v>1.98</v>
      </c>
      <c r="T473" s="7" t="n">
        <v>4.24</v>
      </c>
    </row>
    <row r="474">
      <c r="A474" s="7" t="inlineStr">
        <is>
          <t>2023-11-17</t>
        </is>
      </c>
      <c r="B474" s="7" t="inlineStr">
        <is>
          <t>2023-12-14</t>
        </is>
      </c>
      <c r="C474" s="7" t="n">
        <v>27</v>
      </c>
      <c r="D474" s="7" t="inlineStr">
        <is>
          <t>XOM</t>
        </is>
      </c>
      <c r="E474" s="7" t="inlineStr">
        <is>
          <t>US Stock</t>
        </is>
      </c>
      <c r="F474" s="7" t="inlineStr">
        <is>
          <t>Volume Profile</t>
        </is>
      </c>
      <c r="G474" s="7" t="inlineStr">
        <is>
          <t>空 ▼</t>
        </is>
      </c>
      <c r="H474" s="21" t="inlineStr">
        <is>
          <t>75.97 股</t>
        </is>
      </c>
      <c r="I474" s="7" t="inlineStr">
        <is>
          <t>價格反彈至 POC 阻力區  →  做空 ↓</t>
        </is>
      </c>
      <c r="J474" s="7" t="n">
        <v>97.256294</v>
      </c>
      <c r="K474" s="7" t="n">
        <v>93.993365</v>
      </c>
      <c r="L474" s="7" t="n">
        <v>85.054271</v>
      </c>
      <c r="M474" s="21" t="n">
        <v>93.993365</v>
      </c>
      <c r="N474" s="7" t="inlineStr">
        <is>
          <t>移動停利出場 TSL  (+0.80R)</t>
        </is>
      </c>
      <c r="O474" s="7" t="n">
        <v>309</v>
      </c>
      <c r="P474" s="7" t="n">
        <v>0.8</v>
      </c>
      <c r="Q474" s="7" t="n">
        <v>247.89</v>
      </c>
      <c r="R474" s="7" t="n">
        <v>3.35</v>
      </c>
      <c r="S474" s="7" t="n">
        <v>0.37</v>
      </c>
      <c r="T474" s="7" t="n">
        <v>6.58</v>
      </c>
    </row>
    <row r="475">
      <c r="A475" s="6" t="inlineStr">
        <is>
          <t>2023-12-05</t>
        </is>
      </c>
      <c r="B475" s="6" t="inlineStr">
        <is>
          <t>2023-12-15</t>
        </is>
      </c>
      <c r="C475" s="6" t="n">
        <v>10</v>
      </c>
      <c r="D475" s="6" t="inlineStr">
        <is>
          <t>2206.TW</t>
        </is>
      </c>
      <c r="E475" s="6" t="inlineStr">
        <is>
          <t>TW Stock</t>
        </is>
      </c>
      <c r="F475" s="6" t="inlineStr">
        <is>
          <t>Volume Profile</t>
        </is>
      </c>
      <c r="G475" s="6" t="inlineStr">
        <is>
          <t>多 ▲</t>
        </is>
      </c>
      <c r="H475" s="19" t="inlineStr">
        <is>
          <t>0.11 張</t>
        </is>
      </c>
      <c r="I475" s="6" t="inlineStr">
        <is>
          <t>價格回測 POC 支撐區  →  做多 ↑</t>
        </is>
      </c>
      <c r="J475" s="6" t="n">
        <v>66.420311</v>
      </c>
      <c r="K475" s="6" t="n">
        <v>65.98253800000001</v>
      </c>
      <c r="L475" s="6" t="n">
        <v>73.91017600000001</v>
      </c>
      <c r="M475" s="19" t="n">
        <v>66.053856</v>
      </c>
      <c r="N475" s="6" t="inlineStr">
        <is>
          <t>信號翻轉平倉  (-0.15R)</t>
        </is>
      </c>
      <c r="O475" s="6" t="n">
        <v>285.46</v>
      </c>
      <c r="P475" s="6" t="n">
        <v>-0.15</v>
      </c>
      <c r="Q475" s="6" t="n">
        <v>-41.9</v>
      </c>
      <c r="R475" s="6" t="n">
        <v>-0.55</v>
      </c>
      <c r="S475" s="6" t="n">
        <v>-0.55</v>
      </c>
      <c r="T475" s="6" t="n">
        <v>2.07</v>
      </c>
    </row>
    <row r="476">
      <c r="A476" s="6" t="inlineStr">
        <is>
          <t>2023-12-12</t>
        </is>
      </c>
      <c r="B476" s="6" t="inlineStr">
        <is>
          <t>2023-12-15</t>
        </is>
      </c>
      <c r="C476" s="6" t="n">
        <v>3</v>
      </c>
      <c r="D476" s="6" t="inlineStr">
        <is>
          <t>2308.TW</t>
        </is>
      </c>
      <c r="E476" s="6" t="inlineStr">
        <is>
          <t>TW Stock</t>
        </is>
      </c>
      <c r="F476" s="6" t="inlineStr">
        <is>
          <t>趨勢動能</t>
        </is>
      </c>
      <c r="G476" s="6" t="inlineStr">
        <is>
          <t>空 ▼</t>
        </is>
      </c>
      <c r="H476" s="19" t="inlineStr">
        <is>
          <t>0.03 張</t>
        </is>
      </c>
      <c r="I476" s="6" t="inlineStr">
        <is>
          <t>Supertrend 翻空 · 價格跌破 EMA200  →  做空 ↓</t>
        </is>
      </c>
      <c r="J476" s="6" t="n">
        <v>290.336792</v>
      </c>
      <c r="K476" s="6" t="n">
        <v>300.992184</v>
      </c>
      <c r="L476" s="6" t="n">
        <v>253.640273</v>
      </c>
      <c r="M476" s="19" t="n">
        <v>300.992184</v>
      </c>
      <c r="N476" s="6" t="inlineStr">
        <is>
          <t>移動停利出場 TSL  (-0.87R)</t>
        </is>
      </c>
      <c r="O476" s="6" t="n">
        <v>314.64</v>
      </c>
      <c r="P476" s="6" t="n">
        <v>-0.87</v>
      </c>
      <c r="Q476" s="6" t="n">
        <v>-274.08</v>
      </c>
      <c r="R476" s="6" t="n">
        <v>-3.67</v>
      </c>
      <c r="S476" s="6" t="n">
        <v>-3.99</v>
      </c>
      <c r="T476" s="6" t="n">
        <v>-0.66</v>
      </c>
    </row>
    <row r="477">
      <c r="A477" s="6" t="inlineStr">
        <is>
          <t>2023-12-05</t>
        </is>
      </c>
      <c r="B477" s="6" t="inlineStr">
        <is>
          <t>2023-12-18</t>
        </is>
      </c>
      <c r="C477" s="6" t="n">
        <v>13</v>
      </c>
      <c r="D477" s="6" t="inlineStr">
        <is>
          <t>2369.TW</t>
        </is>
      </c>
      <c r="E477" s="6" t="inlineStr">
        <is>
          <t>TW Stock</t>
        </is>
      </c>
      <c r="F477" s="6" t="inlineStr">
        <is>
          <t>Volume Profile</t>
        </is>
      </c>
      <c r="G477" s="6" t="inlineStr">
        <is>
          <t>多 ▲</t>
        </is>
      </c>
      <c r="H477" s="19" t="inlineStr">
        <is>
          <t>0.33 張</t>
        </is>
      </c>
      <c r="I477" s="6" t="inlineStr">
        <is>
          <t>價格回測 POC 支撐區  →  做多 ↑</t>
        </is>
      </c>
      <c r="J477" s="6" t="n">
        <v>22.963942</v>
      </c>
      <c r="K477" s="6" t="n">
        <v>21.94656</v>
      </c>
      <c r="L477" s="6" t="n">
        <v>28.667118</v>
      </c>
      <c r="M477" s="19" t="n">
        <v>21.94656</v>
      </c>
      <c r="N477" s="6" t="inlineStr">
        <is>
          <t>移動停利出場 TSL  (-0.54R)</t>
        </is>
      </c>
      <c r="O477" s="6" t="n">
        <v>628.71</v>
      </c>
      <c r="P477" s="6" t="n">
        <v>-0.54</v>
      </c>
      <c r="Q477" s="6" t="n">
        <v>-336.46</v>
      </c>
      <c r="R477" s="6" t="n">
        <v>-4.43</v>
      </c>
      <c r="S477" s="6" t="n">
        <v>-5.15</v>
      </c>
      <c r="T477" s="6" t="n">
        <v>1.07</v>
      </c>
    </row>
    <row r="478">
      <c r="A478" s="6" t="inlineStr">
        <is>
          <t>2023-12-13</t>
        </is>
      </c>
      <c r="B478" s="6" t="inlineStr">
        <is>
          <t>2023-12-19</t>
        </is>
      </c>
      <c r="C478" s="6" t="n">
        <v>6</v>
      </c>
      <c r="D478" s="6" t="inlineStr">
        <is>
          <t>5880.TW</t>
        </is>
      </c>
      <c r="E478" s="6" t="inlineStr">
        <is>
          <t>TW Stock</t>
        </is>
      </c>
      <c r="F478" s="6" t="inlineStr">
        <is>
          <t>Volume Profile</t>
        </is>
      </c>
      <c r="G478" s="6" t="inlineStr">
        <is>
          <t>多 ▲</t>
        </is>
      </c>
      <c r="H478" s="19" t="inlineStr">
        <is>
          <t>0.32 張</t>
        </is>
      </c>
      <c r="I478" s="6" t="inlineStr">
        <is>
          <t>價格回測 POC 支撐區  →  做多 ↑</t>
        </is>
      </c>
      <c r="J478" s="6" t="n">
        <v>23.552763</v>
      </c>
      <c r="K478" s="6" t="n">
        <v>23.529698</v>
      </c>
      <c r="L478" s="6" t="n">
        <v>24.937988</v>
      </c>
      <c r="M478" s="19" t="n">
        <v>23.529698</v>
      </c>
      <c r="N478" s="6" t="inlineStr">
        <is>
          <t>移動停利出場 TSL  (-0.05R)</t>
        </is>
      </c>
      <c r="O478" s="6" t="n">
        <v>147.7</v>
      </c>
      <c r="P478" s="6" t="n">
        <v>-0.05</v>
      </c>
      <c r="Q478" s="6" t="n">
        <v>-7.38</v>
      </c>
      <c r="R478" s="6" t="n">
        <v>-0.1</v>
      </c>
      <c r="S478" s="6" t="n">
        <v>0.75</v>
      </c>
      <c r="T478" s="6" t="n">
        <v>1.32</v>
      </c>
    </row>
    <row r="479">
      <c r="A479" s="6" t="inlineStr">
        <is>
          <t>2023-12-19</t>
        </is>
      </c>
      <c r="B479" s="6" t="inlineStr">
        <is>
          <t>2023-12-22</t>
        </is>
      </c>
      <c r="C479" s="6" t="n">
        <v>3</v>
      </c>
      <c r="D479" s="6" t="inlineStr">
        <is>
          <t>3016.TW</t>
        </is>
      </c>
      <c r="E479" s="6" t="inlineStr">
        <is>
          <t>TW Stock</t>
        </is>
      </c>
      <c r="F479" s="6" t="inlineStr">
        <is>
          <t>Volume Profile</t>
        </is>
      </c>
      <c r="G479" s="6" t="inlineStr">
        <is>
          <t>多 ▲</t>
        </is>
      </c>
      <c r="H479" s="19" t="inlineStr">
        <is>
          <t>0.12 張</t>
        </is>
      </c>
      <c r="I479" s="6" t="inlineStr">
        <is>
          <t>價格回測 POC 支撐區  →  做多 ↑</t>
        </is>
      </c>
      <c r="J479" s="6" t="n">
        <v>61.832424</v>
      </c>
      <c r="K479" s="6" t="n">
        <v>59.71477</v>
      </c>
      <c r="L479" s="6" t="n">
        <v>71.077218</v>
      </c>
      <c r="M479" s="19" t="n">
        <v>60.660244</v>
      </c>
      <c r="N479" s="6" t="inlineStr">
        <is>
          <t>信號翻轉平倉  (-0.38R)</t>
        </is>
      </c>
      <c r="O479" s="6" t="n">
        <v>376.32</v>
      </c>
      <c r="P479" s="6" t="n">
        <v>-0.38</v>
      </c>
      <c r="Q479" s="6" t="n">
        <v>-143.14</v>
      </c>
      <c r="R479" s="6" t="n">
        <v>-1.9</v>
      </c>
      <c r="S479" s="6" t="n">
        <v>-1.9</v>
      </c>
      <c r="T479" s="6" t="n">
        <v>-1.26</v>
      </c>
    </row>
    <row r="480">
      <c r="A480" s="7" t="inlineStr">
        <is>
          <t>2023-11-14</t>
        </is>
      </c>
      <c r="B480" s="7" t="inlineStr">
        <is>
          <t>2023-12-22</t>
        </is>
      </c>
      <c r="C480" s="7" t="n">
        <v>38</v>
      </c>
      <c r="D480" s="7" t="inlineStr">
        <is>
          <t>ITW</t>
        </is>
      </c>
      <c r="E480" s="7" t="inlineStr">
        <is>
          <t>US Stock</t>
        </is>
      </c>
      <c r="F480" s="7" t="inlineStr">
        <is>
          <t>趨勢動能</t>
        </is>
      </c>
      <c r="G480" s="7" t="inlineStr">
        <is>
          <t>多 ▲</t>
        </is>
      </c>
      <c r="H480" s="21" t="inlineStr">
        <is>
          <t>33.55 股</t>
        </is>
      </c>
      <c r="I480" s="7" t="inlineStr">
        <is>
          <t>Supertrend 翻多 · 價格突破 EMA200  →  做多 ↑</t>
        </is>
      </c>
      <c r="J480" s="7" t="n">
        <v>222.834991</v>
      </c>
      <c r="K480" s="7" t="n">
        <v>241.367389</v>
      </c>
      <c r="L480" s="7" t="n">
        <v>247.245248</v>
      </c>
      <c r="M480" s="21" t="n">
        <v>247.245248</v>
      </c>
      <c r="N480" s="7" t="inlineStr">
        <is>
          <t>止盈出場 TP 1:3  (+3.00R)</t>
        </is>
      </c>
      <c r="O480" s="7" t="n">
        <v>273.01</v>
      </c>
      <c r="P480" s="7" t="n">
        <v>3</v>
      </c>
      <c r="Q480" s="7" t="n">
        <v>819.03</v>
      </c>
      <c r="R480" s="7" t="n">
        <v>10.95</v>
      </c>
      <c r="S480" s="7" t="n">
        <v>0.46</v>
      </c>
      <c r="T480" s="7" t="n">
        <v>10.78</v>
      </c>
    </row>
    <row r="481">
      <c r="A481" s="6" t="inlineStr">
        <is>
          <t>2023-12-19</t>
        </is>
      </c>
      <c r="B481" s="6" t="inlineStr">
        <is>
          <t>2023-12-25</t>
        </is>
      </c>
      <c r="C481" s="6" t="n">
        <v>6</v>
      </c>
      <c r="D481" s="6" t="inlineStr">
        <is>
          <t>9917.TW</t>
        </is>
      </c>
      <c r="E481" s="6" t="inlineStr">
        <is>
          <t>TW Stock</t>
        </is>
      </c>
      <c r="F481" s="6" t="inlineStr">
        <is>
          <t>Volume Profile</t>
        </is>
      </c>
      <c r="G481" s="6" t="inlineStr">
        <is>
          <t>多 ▲</t>
        </is>
      </c>
      <c r="H481" s="19" t="inlineStr">
        <is>
          <t>0.07 張</t>
        </is>
      </c>
      <c r="I481" s="6" t="inlineStr">
        <is>
          <t>價格回測 POC 支撐區  →  做多 ↑</t>
        </is>
      </c>
      <c r="J481" s="6" t="n">
        <v>112.629662</v>
      </c>
      <c r="K481" s="6" t="n">
        <v>107.343605</v>
      </c>
      <c r="L481" s="6" t="n">
        <v>129.70768</v>
      </c>
      <c r="M481" s="19" t="n">
        <v>107.343605</v>
      </c>
      <c r="N481" s="6" t="inlineStr">
        <is>
          <t>移動停利出場 TSL  (-0.93R)</t>
        </is>
      </c>
      <c r="O481" s="6" t="n">
        <v>381.64</v>
      </c>
      <c r="P481" s="6" t="n">
        <v>-0.93</v>
      </c>
      <c r="Q481" s="6" t="n">
        <v>-354.38</v>
      </c>
      <c r="R481" s="6" t="n">
        <v>-4.69</v>
      </c>
      <c r="S481" s="6" t="n">
        <v>-4.08</v>
      </c>
      <c r="T481" s="6" t="n">
        <v>0.41</v>
      </c>
    </row>
    <row r="482">
      <c r="A482" s="6" t="inlineStr">
        <is>
          <t>2023-12-22</t>
        </is>
      </c>
      <c r="B482" s="6" t="inlineStr">
        <is>
          <t>2023-12-27</t>
        </is>
      </c>
      <c r="C482" s="6" t="n">
        <v>5</v>
      </c>
      <c r="D482" s="6" t="inlineStr">
        <is>
          <t>3016.TW</t>
        </is>
      </c>
      <c r="E482" s="6" t="inlineStr">
        <is>
          <t>TW Stock</t>
        </is>
      </c>
      <c r="F482" s="6" t="inlineStr">
        <is>
          <t>Volume Profile</t>
        </is>
      </c>
      <c r="G482" s="6" t="inlineStr">
        <is>
          <t>空 ▼</t>
        </is>
      </c>
      <c r="H482" s="19" t="inlineStr">
        <is>
          <t>0.13 張</t>
        </is>
      </c>
      <c r="I482" s="6" t="inlineStr">
        <is>
          <t>價格反彈至 POC 阻力區  →  做空 ↓</t>
        </is>
      </c>
      <c r="J482" s="6" t="n">
        <v>60.660244</v>
      </c>
      <c r="K482" s="6" t="n">
        <v>63.112435</v>
      </c>
      <c r="L482" s="6" t="n">
        <v>51.962927</v>
      </c>
      <c r="M482" s="19" t="n">
        <v>61.539379</v>
      </c>
      <c r="N482" s="6" t="inlineStr">
        <is>
          <t>信號翻轉平倉  (-0.30R)</t>
        </is>
      </c>
      <c r="O482" s="6" t="n">
        <v>364.1</v>
      </c>
      <c r="P482" s="6" t="n">
        <v>-0.3</v>
      </c>
      <c r="Q482" s="6" t="n">
        <v>-110.41</v>
      </c>
      <c r="R482" s="6" t="n">
        <v>-1.45</v>
      </c>
      <c r="S482" s="6" t="n">
        <v>-1.45</v>
      </c>
      <c r="T482" s="6" t="n">
        <v>0.16</v>
      </c>
    </row>
    <row r="483">
      <c r="A483" s="6" t="inlineStr">
        <is>
          <t>2023-12-20</t>
        </is>
      </c>
      <c r="B483" s="6" t="inlineStr">
        <is>
          <t>2023-12-28</t>
        </is>
      </c>
      <c r="C483" s="6" t="n">
        <v>8</v>
      </c>
      <c r="D483" s="6" t="inlineStr">
        <is>
          <t>2892.TW</t>
        </is>
      </c>
      <c r="E483" s="6" t="inlineStr">
        <is>
          <t>TW Stock</t>
        </is>
      </c>
      <c r="F483" s="6" t="inlineStr">
        <is>
          <t>趨勢動能</t>
        </is>
      </c>
      <c r="G483" s="6" t="inlineStr">
        <is>
          <t>空 ▼</t>
        </is>
      </c>
      <c r="H483" s="19" t="inlineStr">
        <is>
          <t>0.32 張</t>
        </is>
      </c>
      <c r="I483" s="6" t="inlineStr">
        <is>
          <t>Supertrend 翻空 · 價格跌破 EMA200  →  做空 ↓</t>
        </is>
      </c>
      <c r="J483" s="6" t="n">
        <v>23.908031</v>
      </c>
      <c r="K483" s="6" t="n">
        <v>24.187487</v>
      </c>
      <c r="L483" s="6" t="n">
        <v>22.278332</v>
      </c>
      <c r="M483" s="19" t="n">
        <v>24.187487</v>
      </c>
      <c r="N483" s="6" t="inlineStr">
        <is>
          <t>移動停利出場 TSL  (-0.51R)</t>
        </is>
      </c>
      <c r="O483" s="6" t="n">
        <v>171.57</v>
      </c>
      <c r="P483" s="6" t="n">
        <v>-0.51</v>
      </c>
      <c r="Q483" s="6" t="n">
        <v>-88.26000000000001</v>
      </c>
      <c r="R483" s="6" t="n">
        <v>-1.17</v>
      </c>
      <c r="S483" s="6" t="n">
        <v>-2.04</v>
      </c>
      <c r="T483" s="6" t="n">
        <v>0.5600000000000001</v>
      </c>
    </row>
    <row r="484">
      <c r="A484" s="6" t="inlineStr">
        <is>
          <t>2023-12-07</t>
        </is>
      </c>
      <c r="B484" s="6" t="inlineStr">
        <is>
          <t>2023-12-28</t>
        </is>
      </c>
      <c r="C484" s="6" t="n">
        <v>21</v>
      </c>
      <c r="D484" s="6" t="inlineStr">
        <is>
          <t>6446.TW</t>
        </is>
      </c>
      <c r="E484" s="6" t="inlineStr">
        <is>
          <t>TW Stock</t>
        </is>
      </c>
      <c r="F484" s="6" t="inlineStr">
        <is>
          <t>趨勢動能</t>
        </is>
      </c>
      <c r="G484" s="6" t="inlineStr">
        <is>
          <t>空 ▼</t>
        </is>
      </c>
      <c r="H484" s="19" t="inlineStr">
        <is>
          <t>0.03 張</t>
        </is>
      </c>
      <c r="I484" s="6" t="inlineStr">
        <is>
          <t>Supertrend 翻空 · 價格跌破 EMA200  →  做空 ↓</t>
        </is>
      </c>
      <c r="J484" s="6" t="n">
        <v>302.123993</v>
      </c>
      <c r="K484" s="6" t="n">
        <v>310.634419</v>
      </c>
      <c r="L484" s="6" t="n">
        <v>238.068037</v>
      </c>
      <c r="M484" s="19" t="n">
        <v>310.634419</v>
      </c>
      <c r="N484" s="6" t="inlineStr">
        <is>
          <t>移動停利出場 TSL  (-0.40R)</t>
        </is>
      </c>
      <c r="O484" s="6" t="n">
        <v>537.37</v>
      </c>
      <c r="P484" s="6" t="n">
        <v>-0.4</v>
      </c>
      <c r="Q484" s="6" t="n">
        <v>-214.18</v>
      </c>
      <c r="R484" s="6" t="n">
        <v>-2.82</v>
      </c>
      <c r="S484" s="6" t="n">
        <v>-2.98</v>
      </c>
      <c r="T484" s="6" t="n">
        <v>1.49</v>
      </c>
    </row>
    <row r="485">
      <c r="A485" s="7" t="inlineStr">
        <is>
          <t>2023-11-02</t>
        </is>
      </c>
      <c r="B485" s="7" t="inlineStr">
        <is>
          <t>2023-12-28</t>
        </is>
      </c>
      <c r="C485" s="7" t="n">
        <v>56</v>
      </c>
      <c r="D485" s="7" t="inlineStr">
        <is>
          <t>PH</t>
        </is>
      </c>
      <c r="E485" s="7" t="inlineStr">
        <is>
          <t>US Stock</t>
        </is>
      </c>
      <c r="F485" s="7" t="inlineStr">
        <is>
          <t>趨勢動能</t>
        </is>
      </c>
      <c r="G485" s="7" t="inlineStr">
        <is>
          <t>多 ▲</t>
        </is>
      </c>
      <c r="H485" s="21" t="inlineStr">
        <is>
          <t>18.84 股</t>
        </is>
      </c>
      <c r="I485" s="7" t="inlineStr">
        <is>
          <t>Supertrend 翻多 · 價格突破 EMA200  →  做多 ↑</t>
        </is>
      </c>
      <c r="J485" s="7" t="n">
        <v>394.1521</v>
      </c>
      <c r="K485" s="7" t="n">
        <v>438.72757</v>
      </c>
      <c r="L485" s="7" t="n">
        <v>463.775975</v>
      </c>
      <c r="M485" s="21" t="n">
        <v>438.72757</v>
      </c>
      <c r="N485" s="7" t="inlineStr">
        <is>
          <t>移動停利出場 TSL  (+1.92R)</t>
        </is>
      </c>
      <c r="O485" s="7" t="n">
        <v>437.25</v>
      </c>
      <c r="P485" s="7" t="n">
        <v>1.92</v>
      </c>
      <c r="Q485" s="7" t="n">
        <v>839.83</v>
      </c>
      <c r="R485" s="7" t="n">
        <v>11.31</v>
      </c>
      <c r="S485" s="7" t="n">
        <v>-0.84</v>
      </c>
      <c r="T485" s="7" t="n">
        <v>14.67</v>
      </c>
    </row>
    <row r="486">
      <c r="A486" s="7" t="inlineStr">
        <is>
          <t>2023-12-26</t>
        </is>
      </c>
      <c r="B486" s="7" t="inlineStr">
        <is>
          <t>2023-12-29</t>
        </is>
      </c>
      <c r="C486" s="7" t="n">
        <v>3</v>
      </c>
      <c r="D486" s="7" t="inlineStr">
        <is>
          <t>2352.TW</t>
        </is>
      </c>
      <c r="E486" s="7" t="inlineStr">
        <is>
          <t>TW Stock</t>
        </is>
      </c>
      <c r="F486" s="7" t="inlineStr">
        <is>
          <t>Volume Profile</t>
        </is>
      </c>
      <c r="G486" s="7" t="inlineStr">
        <is>
          <t>多 ▲</t>
        </is>
      </c>
      <c r="H486" s="21" t="inlineStr">
        <is>
          <t>0.16 張</t>
        </is>
      </c>
      <c r="I486" s="7" t="inlineStr">
        <is>
          <t>價格回測 POC 支撐區  →  做多 ↑</t>
        </is>
      </c>
      <c r="J486" s="7" t="n">
        <v>47.992901</v>
      </c>
      <c r="K486" s="7" t="n">
        <v>49.096036</v>
      </c>
      <c r="L486" s="7" t="n">
        <v>53.534339</v>
      </c>
      <c r="M486" s="21" t="n">
        <v>49.096036</v>
      </c>
      <c r="N486" s="7" t="inlineStr">
        <is>
          <t>移動停利出場 TSL  (+0.60R)</t>
        </is>
      </c>
      <c r="O486" s="7" t="n">
        <v>291.85</v>
      </c>
      <c r="P486" s="7" t="n">
        <v>0.6</v>
      </c>
      <c r="Q486" s="7" t="n">
        <v>174.3</v>
      </c>
      <c r="R486" s="7" t="n">
        <v>2.3</v>
      </c>
      <c r="S486" s="7" t="n">
        <v>-1.44</v>
      </c>
      <c r="T486" s="7" t="n">
        <v>6.43</v>
      </c>
    </row>
    <row r="487">
      <c r="A487" s="22" t="inlineStr">
        <is>
          <t>小計：30 筆 | 勝率 37% | 損益 $+2,357.70</t>
        </is>
      </c>
    </row>
  </sheetData>
  <mergeCells count="24">
    <mergeCell ref="A127:T127"/>
    <mergeCell ref="A77:T77"/>
    <mergeCell ref="A201:T201"/>
    <mergeCell ref="A166:T166"/>
    <mergeCell ref="A455:T455"/>
    <mergeCell ref="A300:T300"/>
    <mergeCell ref="A241:T241"/>
    <mergeCell ref="A79:T79"/>
    <mergeCell ref="A417:T417"/>
    <mergeCell ref="A335:T335"/>
    <mergeCell ref="A41:T41"/>
    <mergeCell ref="A419:T419"/>
    <mergeCell ref="A453:T453"/>
    <mergeCell ref="A164:T164"/>
    <mergeCell ref="A487:T487"/>
    <mergeCell ref="A369:T369"/>
    <mergeCell ref="A239:T239"/>
    <mergeCell ref="A298:T298"/>
    <mergeCell ref="A203:T203"/>
    <mergeCell ref="A5:T5"/>
    <mergeCell ref="A333:T333"/>
    <mergeCell ref="A371:T371"/>
    <mergeCell ref="A43:T43"/>
    <mergeCell ref="A125:T125"/>
  </mergeCells>
  <conditionalFormatting sqref="P7:P487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45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8" customWidth="1" min="4" max="4"/>
    <col width="17" customWidth="1" min="5" max="5"/>
    <col width="16" customWidth="1" min="6" max="6"/>
    <col width="10" customWidth="1" min="7" max="7"/>
    <col width="12" customWidth="1" min="8" max="8"/>
    <col width="38" customWidth="1" min="9" max="9"/>
    <col width="13" customWidth="1" min="10" max="10"/>
    <col width="13" customWidth="1" min="11" max="11"/>
    <col width="13" customWidth="1" min="12" max="12"/>
    <col width="13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2024 年交易明細</t>
        </is>
      </c>
    </row>
    <row r="2"/>
    <row r="3">
      <c r="A3" s="16" t="inlineStr">
        <is>
          <t>全年交易：403 筆</t>
        </is>
      </c>
      <c r="B3" s="16" t="inlineStr">
        <is>
          <t>獲利：137 筆</t>
        </is>
      </c>
      <c r="C3" s="16" t="inlineStr">
        <is>
          <t>虧損：266 筆</t>
        </is>
      </c>
      <c r="D3" s="16" t="inlineStr">
        <is>
          <t>勝率：34.0%</t>
        </is>
      </c>
      <c r="E3" s="16" t="inlineStr">
        <is>
          <t>全年損益：$-9,199.81</t>
        </is>
      </c>
      <c r="F3" s="17" t="inlineStr">
        <is>
          <t>年度報酬率：-12.04%</t>
        </is>
      </c>
    </row>
    <row r="4"/>
    <row r="5">
      <c r="A5" s="18" t="inlineStr">
        <is>
          <t>一月（2024/01）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7" t="inlineStr">
        <is>
          <t>2023-12-15</t>
        </is>
      </c>
      <c r="B7" s="7" t="inlineStr">
        <is>
          <t>2024-01-02</t>
        </is>
      </c>
      <c r="C7" s="7" t="n">
        <v>18</v>
      </c>
      <c r="D7" s="7" t="inlineStr">
        <is>
          <t>2206.TW</t>
        </is>
      </c>
      <c r="E7" s="7" t="inlineStr">
        <is>
          <t>TW Stock</t>
        </is>
      </c>
      <c r="F7" s="7" t="inlineStr">
        <is>
          <t>Volume Profile</t>
        </is>
      </c>
      <c r="G7" s="7" t="inlineStr">
        <is>
          <t>空 ▼</t>
        </is>
      </c>
      <c r="H7" s="21" t="inlineStr">
        <is>
          <t>0.11 張</t>
        </is>
      </c>
      <c r="I7" s="7" t="inlineStr">
        <is>
          <t>價格反彈至 POC 阻力區  →  做空 ↓</t>
        </is>
      </c>
      <c r="J7" s="7" t="n">
        <v>66.053856</v>
      </c>
      <c r="K7" s="7" t="n">
        <v>65.92385299999999</v>
      </c>
      <c r="L7" s="7" t="n">
        <v>58.96449</v>
      </c>
      <c r="M7" s="21" t="n">
        <v>65.92385299999999</v>
      </c>
      <c r="N7" s="7" t="inlineStr">
        <is>
          <t>移動停利出場 TSL  (+0.06R)</t>
        </is>
      </c>
      <c r="O7" s="7" t="n">
        <v>271.37</v>
      </c>
      <c r="P7" s="7" t="n">
        <v>0.06</v>
      </c>
      <c r="Q7" s="7" t="n">
        <v>14.93</v>
      </c>
      <c r="R7" s="7" t="n">
        <v>0.2</v>
      </c>
      <c r="S7" s="7" t="n">
        <v>-1.53</v>
      </c>
      <c r="T7" s="7" t="n">
        <v>2.5</v>
      </c>
    </row>
    <row r="8">
      <c r="A8" s="7" t="inlineStr">
        <is>
          <t>2023-12-11</t>
        </is>
      </c>
      <c r="B8" s="7" t="inlineStr">
        <is>
          <t>2024-01-02</t>
        </is>
      </c>
      <c r="C8" s="7" t="n">
        <v>22</v>
      </c>
      <c r="D8" s="7" t="inlineStr">
        <is>
          <t>AVGO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多 ▲</t>
        </is>
      </c>
      <c r="H8" s="21" t="inlineStr">
        <is>
          <t>74.70 股</t>
        </is>
      </c>
      <c r="I8" s="7" t="inlineStr">
        <is>
          <t>Supertrend 翻多 · 價格突破 EMA200  →  做多 ↑</t>
        </is>
      </c>
      <c r="J8" s="7" t="n">
        <v>99.97622699999999</v>
      </c>
      <c r="K8" s="7" t="n">
        <v>107.235405</v>
      </c>
      <c r="L8" s="7" t="n">
        <v>116.526817</v>
      </c>
      <c r="M8" s="21" t="n">
        <v>107.235405</v>
      </c>
      <c r="N8" s="7" t="inlineStr">
        <is>
          <t>移動停利出場 TSL  (+1.32R)</t>
        </is>
      </c>
      <c r="O8" s="7" t="n">
        <v>412.1</v>
      </c>
      <c r="P8" s="7" t="n">
        <v>1.32</v>
      </c>
      <c r="Q8" s="7" t="n">
        <v>542.25</v>
      </c>
      <c r="R8" s="7" t="n">
        <v>7.26</v>
      </c>
      <c r="S8" s="7" t="n">
        <v>4.18</v>
      </c>
      <c r="T8" s="7" t="n">
        <v>11.44</v>
      </c>
    </row>
    <row r="9">
      <c r="A9" s="7" t="inlineStr">
        <is>
          <t>2023-12-13</t>
        </is>
      </c>
      <c r="B9" s="7" t="inlineStr">
        <is>
          <t>2024-01-02</t>
        </is>
      </c>
      <c r="C9" s="7" t="n">
        <v>20</v>
      </c>
      <c r="D9" s="7" t="inlineStr">
        <is>
          <t>MRVL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多 ▲</t>
        </is>
      </c>
      <c r="H9" s="21" t="inlineStr">
        <is>
          <t>132.73 股</t>
        </is>
      </c>
      <c r="I9" s="7" t="inlineStr">
        <is>
          <t>Supertrend 翻多 · 價格突破 EMA200  →  做多 ↑</t>
        </is>
      </c>
      <c r="J9" s="7" t="n">
        <v>56.759819</v>
      </c>
      <c r="K9" s="7" t="n">
        <v>57.923968</v>
      </c>
      <c r="L9" s="7" t="n">
        <v>68.163945</v>
      </c>
      <c r="M9" s="21" t="n">
        <v>57.923968</v>
      </c>
      <c r="N9" s="7" t="inlineStr">
        <is>
          <t>移動停利出場 TSL  (+0.31R)</t>
        </is>
      </c>
      <c r="O9" s="7" t="n">
        <v>504.57</v>
      </c>
      <c r="P9" s="7" t="n">
        <v>0.31</v>
      </c>
      <c r="Q9" s="7" t="n">
        <v>154.52</v>
      </c>
      <c r="R9" s="7" t="n">
        <v>2.05</v>
      </c>
      <c r="S9" s="7" t="n">
        <v>0.58</v>
      </c>
      <c r="T9" s="7" t="n">
        <v>7.15</v>
      </c>
    </row>
    <row r="10">
      <c r="A10" s="6" t="inlineStr">
        <is>
          <t>2023-12-18</t>
        </is>
      </c>
      <c r="B10" s="6" t="inlineStr">
        <is>
          <t>2024-01-02</t>
        </is>
      </c>
      <c r="C10" s="6" t="n">
        <v>15</v>
      </c>
      <c r="D10" s="6" t="inlineStr">
        <is>
          <t>NVDA</t>
        </is>
      </c>
      <c r="E10" s="6" t="inlineStr">
        <is>
          <t>US Stock</t>
        </is>
      </c>
      <c r="F10" s="6" t="inlineStr">
        <is>
          <t>趨勢動能</t>
        </is>
      </c>
      <c r="G10" s="6" t="inlineStr">
        <is>
          <t>多 ▲</t>
        </is>
      </c>
      <c r="H10" s="19" t="inlineStr">
        <is>
          <t>150.89 股</t>
        </is>
      </c>
      <c r="I10" s="6" t="inlineStr">
        <is>
          <t>Supertrend 翻多 · 價格突破 EMA200  →  做多 ↑</t>
        </is>
      </c>
      <c r="J10" s="6" t="n">
        <v>50.046413</v>
      </c>
      <c r="K10" s="6" t="n">
        <v>47.65024</v>
      </c>
      <c r="L10" s="6" t="n">
        <v>58.364183</v>
      </c>
      <c r="M10" s="19" t="n">
        <v>47.65024</v>
      </c>
      <c r="N10" s="6" t="inlineStr">
        <is>
          <t>移動停利出場 TSL  (-0.86R)</t>
        </is>
      </c>
      <c r="O10" s="6" t="n">
        <v>418.36</v>
      </c>
      <c r="P10" s="6" t="n">
        <v>-0.86</v>
      </c>
      <c r="Q10" s="6" t="n">
        <v>-361.56</v>
      </c>
      <c r="R10" s="6" t="n">
        <v>-4.79</v>
      </c>
      <c r="S10" s="6" t="n">
        <v>-3.93</v>
      </c>
      <c r="T10" s="6" t="n">
        <v>-0.9399999999999999</v>
      </c>
    </row>
    <row r="11">
      <c r="A11" s="6" t="inlineStr">
        <is>
          <t>2023-12-28</t>
        </is>
      </c>
      <c r="B11" s="6" t="inlineStr">
        <is>
          <t>2024-01-03</t>
        </is>
      </c>
      <c r="C11" s="6" t="n">
        <v>6</v>
      </c>
      <c r="D11" s="6" t="inlineStr">
        <is>
          <t>TSLA</t>
        </is>
      </c>
      <c r="E11" s="6" t="inlineStr">
        <is>
          <t>US Stock</t>
        </is>
      </c>
      <c r="F11" s="6" t="inlineStr">
        <is>
          <t>Volume Profile</t>
        </is>
      </c>
      <c r="G11" s="6" t="inlineStr">
        <is>
          <t>多 ▲</t>
        </is>
      </c>
      <c r="H11" s="19" t="inlineStr">
        <is>
          <t>30.12 股</t>
        </is>
      </c>
      <c r="I11" s="6" t="inlineStr">
        <is>
          <t>價格回測 POC 支撐區  →  做多 ↑</t>
        </is>
      </c>
      <c r="J11" s="6" t="n">
        <v>253.179993</v>
      </c>
      <c r="K11" s="6" t="n">
        <v>237.958326</v>
      </c>
      <c r="L11" s="6" t="n">
        <v>306.152686</v>
      </c>
      <c r="M11" s="19" t="n">
        <v>237.958326</v>
      </c>
      <c r="N11" s="6" t="inlineStr">
        <is>
          <t>移動停利出場 TSL  (-0.86R)</t>
        </is>
      </c>
      <c r="O11" s="6" t="n">
        <v>531.84</v>
      </c>
      <c r="P11" s="6" t="n">
        <v>-0.86</v>
      </c>
      <c r="Q11" s="6" t="n">
        <v>-458.47</v>
      </c>
      <c r="R11" s="6" t="n">
        <v>-6.01</v>
      </c>
      <c r="S11" s="6" t="n">
        <v>-5.82</v>
      </c>
      <c r="T11" s="6" t="n">
        <v>-1.86</v>
      </c>
    </row>
    <row r="12">
      <c r="A12" s="7" t="inlineStr">
        <is>
          <t>2023-12-19</t>
        </is>
      </c>
      <c r="B12" s="7" t="inlineStr">
        <is>
          <t>2024-01-03</t>
        </is>
      </c>
      <c r="C12" s="7" t="n">
        <v>15</v>
      </c>
      <c r="D12" s="7" t="inlineStr">
        <is>
          <t>2855.TW</t>
        </is>
      </c>
      <c r="E12" s="7" t="inlineStr">
        <is>
          <t>TW Stock</t>
        </is>
      </c>
      <c r="F12" s="7" t="inlineStr">
        <is>
          <t>Volume Profile</t>
        </is>
      </c>
      <c r="G12" s="7" t="inlineStr">
        <is>
          <t>多 ▲</t>
        </is>
      </c>
      <c r="H12" s="21" t="inlineStr">
        <is>
          <t>0.48 張</t>
        </is>
      </c>
      <c r="I12" s="7" t="inlineStr">
        <is>
          <t>價格回測 POC 支撐區  →  做多 ↑</t>
        </is>
      </c>
      <c r="J12" s="7" t="n">
        <v>15.758898</v>
      </c>
      <c r="K12" s="7" t="n">
        <v>15.843171</v>
      </c>
      <c r="L12" s="7" t="n">
        <v>16.94839</v>
      </c>
      <c r="M12" s="21" t="n">
        <v>15.843171</v>
      </c>
      <c r="N12" s="7" t="inlineStr">
        <is>
          <t>移動停利出場 TSL  (+0.21R)</t>
        </is>
      </c>
      <c r="O12" s="7" t="n">
        <v>189.98</v>
      </c>
      <c r="P12" s="7" t="n">
        <v>0.21</v>
      </c>
      <c r="Q12" s="7" t="n">
        <v>40.38</v>
      </c>
      <c r="R12" s="7" t="n">
        <v>0.53</v>
      </c>
      <c r="S12" s="7" t="n">
        <v>0.52</v>
      </c>
      <c r="T12" s="7" t="n">
        <v>2.34</v>
      </c>
    </row>
    <row r="13">
      <c r="A13" s="6" t="inlineStr">
        <is>
          <t>2023-12-29</t>
        </is>
      </c>
      <c r="B13" s="6" t="inlineStr">
        <is>
          <t>2024-01-03</t>
        </is>
      </c>
      <c r="C13" s="6" t="n">
        <v>5</v>
      </c>
      <c r="D13" s="6" t="inlineStr">
        <is>
          <t>2352.TW</t>
        </is>
      </c>
      <c r="E13" s="6" t="inlineStr">
        <is>
          <t>TW Stock</t>
        </is>
      </c>
      <c r="F13" s="6" t="inlineStr">
        <is>
          <t>趨勢動能</t>
        </is>
      </c>
      <c r="G13" s="6" t="inlineStr">
        <is>
          <t>多 ▲</t>
        </is>
      </c>
      <c r="H13" s="19" t="inlineStr">
        <is>
          <t>0.15 張</t>
        </is>
      </c>
      <c r="I13" s="6" t="inlineStr">
        <is>
          <t>Supertrend 翻多 · 價格突破 EMA200  →  做多 ↑</t>
        </is>
      </c>
      <c r="J13" s="6" t="n">
        <v>51.078922</v>
      </c>
      <c r="K13" s="6" t="n">
        <v>48.617172</v>
      </c>
      <c r="L13" s="6" t="n">
        <v>58.464172</v>
      </c>
      <c r="M13" s="19" t="n">
        <v>48.617172</v>
      </c>
      <c r="N13" s="6" t="inlineStr">
        <is>
          <t>止損出場 SL  (-1.00R)</t>
        </is>
      </c>
      <c r="O13" s="6" t="n">
        <v>368.36</v>
      </c>
      <c r="P13" s="6" t="n">
        <v>-1</v>
      </c>
      <c r="Q13" s="6" t="n">
        <v>-368.36</v>
      </c>
      <c r="R13" s="6" t="n">
        <v>-4.82</v>
      </c>
      <c r="S13" s="6" t="n">
        <v>-5.73</v>
      </c>
      <c r="T13" s="6" t="n">
        <v>-2.5</v>
      </c>
    </row>
    <row r="14">
      <c r="A14" s="6" t="inlineStr">
        <is>
          <t>2023-12-19</t>
        </is>
      </c>
      <c r="B14" s="6" t="inlineStr">
        <is>
          <t>2024-01-03</t>
        </is>
      </c>
      <c r="C14" s="6" t="n">
        <v>15</v>
      </c>
      <c r="D14" s="6" t="inlineStr">
        <is>
          <t>XOM</t>
        </is>
      </c>
      <c r="E14" s="6" t="inlineStr">
        <is>
          <t>US Stock</t>
        </is>
      </c>
      <c r="F14" s="6" t="inlineStr">
        <is>
          <t>Volume Profile</t>
        </is>
      </c>
      <c r="G14" s="6" t="inlineStr">
        <is>
          <t>空 ▼</t>
        </is>
      </c>
      <c r="H14" s="19" t="inlineStr">
        <is>
          <t>79.12 股</t>
        </is>
      </c>
      <c r="I14" s="6" t="inlineStr">
        <is>
          <t>價格反彈至 POC 阻力區  →  做空 ↓</t>
        </is>
      </c>
      <c r="J14" s="6" t="n">
        <v>95.43087800000001</v>
      </c>
      <c r="K14" s="6" t="n">
        <v>95.544483</v>
      </c>
      <c r="L14" s="6" t="n">
        <v>84.364481</v>
      </c>
      <c r="M14" s="19" t="n">
        <v>95.544483</v>
      </c>
      <c r="N14" s="6" t="inlineStr">
        <is>
          <t>移動停利出場 TSL  (-0.03R)</t>
        </is>
      </c>
      <c r="O14" s="6" t="n">
        <v>291.87</v>
      </c>
      <c r="P14" s="6" t="n">
        <v>-0.03</v>
      </c>
      <c r="Q14" s="6" t="n">
        <v>-8.99</v>
      </c>
      <c r="R14" s="6" t="n">
        <v>-0.12</v>
      </c>
      <c r="S14" s="6" t="n">
        <v>-0.22</v>
      </c>
      <c r="T14" s="6" t="n">
        <v>2.92</v>
      </c>
    </row>
    <row r="15">
      <c r="A15" s="6" t="inlineStr">
        <is>
          <t>2024-01-03</t>
        </is>
      </c>
      <c r="B15" s="6" t="inlineStr">
        <is>
          <t>2024-01-04</t>
        </is>
      </c>
      <c r="C15" s="6" t="n">
        <v>1</v>
      </c>
      <c r="D15" s="6" t="inlineStr">
        <is>
          <t>MPC</t>
        </is>
      </c>
      <c r="E15" s="6" t="inlineStr">
        <is>
          <t>US Stock</t>
        </is>
      </c>
      <c r="F15" s="6" t="inlineStr">
        <is>
          <t>趨勢動能</t>
        </is>
      </c>
      <c r="G15" s="6" t="inlineStr">
        <is>
          <t>多 ▲</t>
        </is>
      </c>
      <c r="H15" s="19" t="inlineStr">
        <is>
          <t>50.45 股</t>
        </is>
      </c>
      <c r="I15" s="6" t="inlineStr">
        <is>
          <t>Supertrend 翻多 · 價格突破 EMA200  →  做多 ↑</t>
        </is>
      </c>
      <c r="J15" s="6" t="n">
        <v>150.621277</v>
      </c>
      <c r="K15" s="6" t="n">
        <v>146.697719</v>
      </c>
      <c r="L15" s="6" t="n">
        <v>172.970538</v>
      </c>
      <c r="M15" s="19" t="n">
        <v>146.697719</v>
      </c>
      <c r="N15" s="6" t="inlineStr">
        <is>
          <t>移動停利出場 TSL  (-0.53R)</t>
        </is>
      </c>
      <c r="O15" s="6" t="n">
        <v>375.83</v>
      </c>
      <c r="P15" s="6" t="n">
        <v>-0.53</v>
      </c>
      <c r="Q15" s="6" t="n">
        <v>-197.94</v>
      </c>
      <c r="R15" s="6" t="n">
        <v>-2.6</v>
      </c>
      <c r="S15" s="6" t="n">
        <v>-2.84</v>
      </c>
      <c r="T15" s="6" t="n">
        <v>-2.84</v>
      </c>
    </row>
    <row r="16">
      <c r="A16" s="6" t="inlineStr">
        <is>
          <t>2024-01-03</t>
        </is>
      </c>
      <c r="B16" s="6" t="inlineStr">
        <is>
          <t>2024-01-04</t>
        </is>
      </c>
      <c r="C16" s="6" t="n">
        <v>1</v>
      </c>
      <c r="D16" s="6" t="inlineStr">
        <is>
          <t>2206.TW</t>
        </is>
      </c>
      <c r="E16" s="6" t="inlineStr">
        <is>
          <t>TW Stock</t>
        </is>
      </c>
      <c r="F16" s="6" t="inlineStr">
        <is>
          <t>趨勢動能</t>
        </is>
      </c>
      <c r="G16" s="6" t="inlineStr">
        <is>
          <t>多 ▲</t>
        </is>
      </c>
      <c r="H16" s="19" t="inlineStr">
        <is>
          <t>0.11 張</t>
        </is>
      </c>
      <c r="I16" s="6" t="inlineStr">
        <is>
          <t>Supertrend 翻多 · 價格突破 EMA200  →  做多 ↑</t>
        </is>
      </c>
      <c r="J16" s="6" t="n">
        <v>68.52744300000001</v>
      </c>
      <c r="K16" s="6" t="n">
        <v>67.685294</v>
      </c>
      <c r="L16" s="6" t="n">
        <v>75.349687</v>
      </c>
      <c r="M16" s="19" t="n">
        <v>67.685294</v>
      </c>
      <c r="N16" s="6" t="inlineStr">
        <is>
          <t>移動停利出場 TSL  (-0.37R)</t>
        </is>
      </c>
      <c r="O16" s="6" t="n">
        <v>252.16</v>
      </c>
      <c r="P16" s="6" t="n">
        <v>-0.37</v>
      </c>
      <c r="Q16" s="6" t="n">
        <v>-93.38</v>
      </c>
      <c r="R16" s="6" t="n">
        <v>-1.23</v>
      </c>
      <c r="S16" s="6" t="n">
        <v>-1.87</v>
      </c>
      <c r="T16" s="6" t="n">
        <v>-1.87</v>
      </c>
    </row>
    <row r="17">
      <c r="A17" s="6" t="inlineStr">
        <is>
          <t>2024-01-03</t>
        </is>
      </c>
      <c r="B17" s="6" t="inlineStr">
        <is>
          <t>2024-01-05</t>
        </is>
      </c>
      <c r="C17" s="6" t="n">
        <v>2</v>
      </c>
      <c r="D17" s="6" t="inlineStr">
        <is>
          <t>ENPH</t>
        </is>
      </c>
      <c r="E17" s="6" t="inlineStr">
        <is>
          <t>US Stock</t>
        </is>
      </c>
      <c r="F17" s="6" t="inlineStr">
        <is>
          <t>Volume Profile</t>
        </is>
      </c>
      <c r="G17" s="6" t="inlineStr">
        <is>
          <t>多 ▲</t>
        </is>
      </c>
      <c r="H17" s="19" t="inlineStr">
        <is>
          <t>61.96 股</t>
        </is>
      </c>
      <c r="I17" s="6" t="inlineStr">
        <is>
          <t>價格回測 POC 支撐區  →  做多 ↑</t>
        </is>
      </c>
      <c r="J17" s="6" t="n">
        <v>122.629997</v>
      </c>
      <c r="K17" s="6" t="n">
        <v>109.900701</v>
      </c>
      <c r="L17" s="6" t="n">
        <v>161.938198</v>
      </c>
      <c r="M17" s="19" t="n">
        <v>115.389999</v>
      </c>
      <c r="N17" s="6" t="inlineStr">
        <is>
          <t>信號翻轉平倉  (-0.55R)</t>
        </is>
      </c>
      <c r="O17" s="6" t="n">
        <v>811.89</v>
      </c>
      <c r="P17" s="6" t="n">
        <v>-0.55</v>
      </c>
      <c r="Q17" s="6" t="n">
        <v>-448.61</v>
      </c>
      <c r="R17" s="6" t="n">
        <v>-5.9</v>
      </c>
      <c r="S17" s="6" t="n">
        <v>-5.9</v>
      </c>
      <c r="T17" s="6" t="n">
        <v>-3.72</v>
      </c>
    </row>
    <row r="18">
      <c r="A18" s="6" t="inlineStr">
        <is>
          <t>2024-01-04</t>
        </is>
      </c>
      <c r="B18" s="6" t="inlineStr">
        <is>
          <t>2024-01-08</t>
        </is>
      </c>
      <c r="C18" s="6" t="n">
        <v>4</v>
      </c>
      <c r="D18" s="6" t="inlineStr">
        <is>
          <t>PYPL</t>
        </is>
      </c>
      <c r="E18" s="6" t="inlineStr">
        <is>
          <t>US Stock</t>
        </is>
      </c>
      <c r="F18" s="6" t="inlineStr">
        <is>
          <t>趨勢動能</t>
        </is>
      </c>
      <c r="G18" s="6" t="inlineStr">
        <is>
          <t>空 ▼</t>
        </is>
      </c>
      <c r="H18" s="19" t="inlineStr">
        <is>
          <t>130.19 股</t>
        </is>
      </c>
      <c r="I18" s="6" t="inlineStr">
        <is>
          <t>Supertrend 翻空 · 價格跌破 EMA200  →  做空 ↓</t>
        </is>
      </c>
      <c r="J18" s="6" t="n">
        <v>58.139164</v>
      </c>
      <c r="K18" s="6" t="n">
        <v>60.837832</v>
      </c>
      <c r="L18" s="6" t="n">
        <v>48.07068</v>
      </c>
      <c r="M18" s="19" t="n">
        <v>60.837832</v>
      </c>
      <c r="N18" s="6" t="inlineStr">
        <is>
          <t>移動停利出場 TSL  (-0.80R)</t>
        </is>
      </c>
      <c r="O18" s="6" t="n">
        <v>436.96</v>
      </c>
      <c r="P18" s="6" t="n">
        <v>-0.8</v>
      </c>
      <c r="Q18" s="6" t="n">
        <v>-351.35</v>
      </c>
      <c r="R18" s="6" t="n">
        <v>-4.64</v>
      </c>
      <c r="S18" s="6" t="n">
        <v>-5.63</v>
      </c>
      <c r="T18" s="6" t="n">
        <v>-2.86</v>
      </c>
    </row>
    <row r="19">
      <c r="A19" s="6" t="inlineStr">
        <is>
          <t>2024-01-04</t>
        </is>
      </c>
      <c r="B19" s="6" t="inlineStr">
        <is>
          <t>2024-01-08</t>
        </is>
      </c>
      <c r="C19" s="6" t="n">
        <v>4</v>
      </c>
      <c r="D19" s="6" t="inlineStr">
        <is>
          <t>6446.TW</t>
        </is>
      </c>
      <c r="E19" s="6" t="inlineStr">
        <is>
          <t>TW Stock</t>
        </is>
      </c>
      <c r="F19" s="6" t="inlineStr">
        <is>
          <t>Volume Profile</t>
        </is>
      </c>
      <c r="G19" s="6" t="inlineStr">
        <is>
          <t>空 ▼</t>
        </is>
      </c>
      <c r="H19" s="19" t="inlineStr">
        <is>
          <t>0.02 張</t>
        </is>
      </c>
      <c r="I19" s="6" t="inlineStr">
        <is>
          <t>價格反彈至 POC 阻力區  →  做空 ↓</t>
        </is>
      </c>
      <c r="J19" s="6" t="n">
        <v>306.619904</v>
      </c>
      <c r="K19" s="6" t="n">
        <v>319.762886</v>
      </c>
      <c r="L19" s="6" t="n">
        <v>267.190958</v>
      </c>
      <c r="M19" s="19" t="n">
        <v>319.762886</v>
      </c>
      <c r="N19" s="6" t="inlineStr">
        <is>
          <t>止損出場 SL  (-1.00R)</t>
        </is>
      </c>
      <c r="O19" s="6" t="n">
        <v>324.46</v>
      </c>
      <c r="P19" s="6" t="n">
        <v>-1</v>
      </c>
      <c r="Q19" s="6" t="n">
        <v>-324.46</v>
      </c>
      <c r="R19" s="6" t="n">
        <v>-4.29</v>
      </c>
      <c r="S19" s="6" t="n">
        <v>-2.35</v>
      </c>
      <c r="T19" s="6" t="n">
        <v>0.29</v>
      </c>
    </row>
    <row r="20">
      <c r="A20" s="6" t="inlineStr">
        <is>
          <t>2023-12-27</t>
        </is>
      </c>
      <c r="B20" s="6" t="inlineStr">
        <is>
          <t>2024-01-08</t>
        </is>
      </c>
      <c r="C20" s="6" t="n">
        <v>12</v>
      </c>
      <c r="D20" s="6" t="inlineStr">
        <is>
          <t>3017.TW</t>
        </is>
      </c>
      <c r="E20" s="6" t="inlineStr">
        <is>
          <t>TW Stock</t>
        </is>
      </c>
      <c r="F20" s="6" t="inlineStr">
        <is>
          <t>趨勢動能</t>
        </is>
      </c>
      <c r="G20" s="6" t="inlineStr">
        <is>
          <t>多 ▲</t>
        </is>
      </c>
      <c r="H20" s="19" t="inlineStr">
        <is>
          <t>0.02 張</t>
        </is>
      </c>
      <c r="I20" s="6" t="inlineStr">
        <is>
          <t>Supertrend 翻多 · 價格突破 EMA200  →  做多 ↑</t>
        </is>
      </c>
      <c r="J20" s="6" t="n">
        <v>317.936798</v>
      </c>
      <c r="K20" s="6" t="n">
        <v>308.900218</v>
      </c>
      <c r="L20" s="6" t="n">
        <v>382.344225</v>
      </c>
      <c r="M20" s="19" t="n">
        <v>308.900218</v>
      </c>
      <c r="N20" s="6" t="inlineStr">
        <is>
          <t>移動停利出場 TSL  (-0.42R)</t>
        </is>
      </c>
      <c r="O20" s="6" t="n">
        <v>511.3</v>
      </c>
      <c r="P20" s="6" t="n">
        <v>-0.42</v>
      </c>
      <c r="Q20" s="6" t="n">
        <v>-215.21</v>
      </c>
      <c r="R20" s="6" t="n">
        <v>-2.84</v>
      </c>
      <c r="S20" s="6" t="n">
        <v>-7.09</v>
      </c>
      <c r="T20" s="6" t="n">
        <v>3.7</v>
      </c>
    </row>
    <row r="21">
      <c r="A21" s="6" t="inlineStr">
        <is>
          <t>2024-01-04</t>
        </is>
      </c>
      <c r="B21" s="6" t="inlineStr">
        <is>
          <t>2024-01-09</t>
        </is>
      </c>
      <c r="C21" s="6" t="n">
        <v>5</v>
      </c>
      <c r="D21" s="6" t="inlineStr">
        <is>
          <t>AMZN</t>
        </is>
      </c>
      <c r="E21" s="6" t="inlineStr">
        <is>
          <t>US Stock</t>
        </is>
      </c>
      <c r="F21" s="6" t="inlineStr">
        <is>
          <t>趨勢動能</t>
        </is>
      </c>
      <c r="G21" s="6" t="inlineStr">
        <is>
          <t>空 ▼</t>
        </is>
      </c>
      <c r="H21" s="19" t="inlineStr">
        <is>
          <t>52.36 股</t>
        </is>
      </c>
      <c r="I21" s="6" t="inlineStr">
        <is>
          <t>Supertrend 翻空 · 價格跌破 EMA200  →  做空 ↓</t>
        </is>
      </c>
      <c r="J21" s="6" t="n">
        <v>144.570007</v>
      </c>
      <c r="K21" s="6" t="n">
        <v>150.379623</v>
      </c>
      <c r="L21" s="6" t="n">
        <v>126.621991</v>
      </c>
      <c r="M21" s="19" t="n">
        <v>150.379623</v>
      </c>
      <c r="N21" s="6" t="inlineStr">
        <is>
          <t>移動停利出場 TSL  (-0.97R)</t>
        </is>
      </c>
      <c r="O21" s="6" t="n">
        <v>313.24</v>
      </c>
      <c r="P21" s="6" t="n">
        <v>-0.97</v>
      </c>
      <c r="Q21" s="6" t="n">
        <v>-304.18</v>
      </c>
      <c r="R21" s="6" t="n">
        <v>-4.02</v>
      </c>
      <c r="S21" s="6" t="n">
        <v>-4.7</v>
      </c>
      <c r="T21" s="6" t="n">
        <v>-0.46</v>
      </c>
    </row>
    <row r="22">
      <c r="A22" s="6" t="inlineStr">
        <is>
          <t>2024-01-08</t>
        </is>
      </c>
      <c r="B22" s="6" t="inlineStr">
        <is>
          <t>2024-01-09</t>
        </is>
      </c>
      <c r="C22" s="6" t="n">
        <v>1</v>
      </c>
      <c r="D22" s="6" t="inlineStr">
        <is>
          <t>1417.TW</t>
        </is>
      </c>
      <c r="E22" s="6" t="inlineStr">
        <is>
          <t>TW Stock</t>
        </is>
      </c>
      <c r="F22" s="6" t="inlineStr">
        <is>
          <t>趨勢動能</t>
        </is>
      </c>
      <c r="G22" s="6" t="inlineStr">
        <is>
          <t>多 ▲</t>
        </is>
      </c>
      <c r="H22" s="19" t="inlineStr">
        <is>
          <t>0.59 張</t>
        </is>
      </c>
      <c r="I22" s="6" t="inlineStr">
        <is>
          <t>Supertrend 翻多 · 價格突破 EMA200  →  做多 ↑</t>
        </is>
      </c>
      <c r="J22" s="6" t="n">
        <v>12.526316</v>
      </c>
      <c r="K22" s="6" t="n">
        <v>12.162197</v>
      </c>
      <c r="L22" s="6" t="n">
        <v>13.618672</v>
      </c>
      <c r="M22" s="19" t="n">
        <v>12.162197</v>
      </c>
      <c r="N22" s="6" t="inlineStr">
        <is>
          <t>止損出場 SL  (-1.00R)</t>
        </is>
      </c>
      <c r="O22" s="6" t="n">
        <v>216.14</v>
      </c>
      <c r="P22" s="6" t="n">
        <v>-1</v>
      </c>
      <c r="Q22" s="6" t="n">
        <v>-216.14</v>
      </c>
      <c r="R22" s="6" t="n">
        <v>-2.91</v>
      </c>
      <c r="S22" s="6" t="n">
        <v>-3.92</v>
      </c>
      <c r="T22" s="6" t="n">
        <v>-3.92</v>
      </c>
    </row>
    <row r="23">
      <c r="A23" s="7" t="inlineStr">
        <is>
          <t>2024-01-08</t>
        </is>
      </c>
      <c r="B23" s="7" t="inlineStr">
        <is>
          <t>2024-01-09</t>
        </is>
      </c>
      <c r="C23" s="7" t="n">
        <v>1</v>
      </c>
      <c r="D23" s="7" t="inlineStr">
        <is>
          <t>6271.TW</t>
        </is>
      </c>
      <c r="E23" s="7" t="inlineStr">
        <is>
          <t>TW Stock</t>
        </is>
      </c>
      <c r="F23" s="7" t="inlineStr">
        <is>
          <t>趨勢動能</t>
        </is>
      </c>
      <c r="G23" s="7" t="inlineStr">
        <is>
          <t>空 ▼</t>
        </is>
      </c>
      <c r="H23" s="21" t="inlineStr">
        <is>
          <t>0.05 張</t>
        </is>
      </c>
      <c r="I23" s="7" t="inlineStr">
        <is>
          <t>Supertrend 翻空 · 價格跌破 EMA200  →  做空 ↓</t>
        </is>
      </c>
      <c r="J23" s="7" t="n">
        <v>142.121582</v>
      </c>
      <c r="K23" s="7" t="n">
        <v>148.031135</v>
      </c>
      <c r="L23" s="7" t="n">
        <v>118.391157</v>
      </c>
      <c r="M23" s="21" t="n">
        <v>141.643051</v>
      </c>
      <c r="N23" s="7" t="inlineStr">
        <is>
          <t>信號翻轉平倉  (+0.06R)</t>
        </is>
      </c>
      <c r="O23" s="7" t="n">
        <v>413.84</v>
      </c>
      <c r="P23" s="7" t="n">
        <v>0.06</v>
      </c>
      <c r="Q23" s="7" t="n">
        <v>25.04</v>
      </c>
      <c r="R23" s="7" t="n">
        <v>0.34</v>
      </c>
      <c r="S23" s="7" t="n">
        <v>0.34</v>
      </c>
      <c r="T23" s="7" t="n">
        <v>0.34</v>
      </c>
    </row>
    <row r="24">
      <c r="A24" s="7" t="inlineStr">
        <is>
          <t>2024-01-03</t>
        </is>
      </c>
      <c r="B24" s="7" t="inlineStr">
        <is>
          <t>2024-01-10</t>
        </is>
      </c>
      <c r="C24" s="7" t="n">
        <v>7</v>
      </c>
      <c r="D24" s="7" t="inlineStr">
        <is>
          <t>2352.TW</t>
        </is>
      </c>
      <c r="E24" s="7" t="inlineStr">
        <is>
          <t>TW Stock</t>
        </is>
      </c>
      <c r="F24" s="7" t="inlineStr">
        <is>
          <t>Volume Profile</t>
        </is>
      </c>
      <c r="G24" s="7" t="inlineStr">
        <is>
          <t>多 ▲</t>
        </is>
      </c>
      <c r="H24" s="21" t="inlineStr">
        <is>
          <t>0.16 張</t>
        </is>
      </c>
      <c r="I24" s="7" t="inlineStr">
        <is>
          <t>價格回測 POC 支撐區  →  做多 ↑</t>
        </is>
      </c>
      <c r="J24" s="7" t="n">
        <v>48.152523</v>
      </c>
      <c r="K24" s="7" t="n">
        <v>48.450543</v>
      </c>
      <c r="L24" s="7" t="n">
        <v>55.867429</v>
      </c>
      <c r="M24" s="21" t="n">
        <v>48.450543</v>
      </c>
      <c r="N24" s="7" t="inlineStr">
        <is>
          <t>移動停利出場 TSL  (+0.12R)</t>
        </is>
      </c>
      <c r="O24" s="7" t="n">
        <v>405.81</v>
      </c>
      <c r="P24" s="7" t="n">
        <v>0.12</v>
      </c>
      <c r="Q24" s="7" t="n">
        <v>47.03</v>
      </c>
      <c r="R24" s="7" t="n">
        <v>0.62</v>
      </c>
      <c r="S24" s="7" t="n">
        <v>0.66</v>
      </c>
      <c r="T24" s="7" t="n">
        <v>4.53</v>
      </c>
    </row>
    <row r="25">
      <c r="A25" s="6" t="inlineStr">
        <is>
          <t>2024-01-04</t>
        </is>
      </c>
      <c r="B25" s="6" t="inlineStr">
        <is>
          <t>2024-01-10</t>
        </is>
      </c>
      <c r="C25" s="6" t="n">
        <v>6</v>
      </c>
      <c r="D25" s="6" t="inlineStr">
        <is>
          <t>2206.TW</t>
        </is>
      </c>
      <c r="E25" s="6" t="inlineStr">
        <is>
          <t>TW Stock</t>
        </is>
      </c>
      <c r="F25" s="6" t="inlineStr">
        <is>
          <t>Volume Profile</t>
        </is>
      </c>
      <c r="G25" s="6" t="inlineStr">
        <is>
          <t>多 ▲</t>
        </is>
      </c>
      <c r="H25" s="19" t="inlineStr">
        <is>
          <t>0.11 張</t>
        </is>
      </c>
      <c r="I25" s="6" t="inlineStr">
        <is>
          <t>價格回測 POC 支撐區  →  做多 ↑</t>
        </is>
      </c>
      <c r="J25" s="6" t="n">
        <v>67.24483499999999</v>
      </c>
      <c r="K25" s="6" t="n">
        <v>65.18107000000001</v>
      </c>
      <c r="L25" s="6" t="n">
        <v>74.993252</v>
      </c>
      <c r="M25" s="19" t="n">
        <v>65.18107000000001</v>
      </c>
      <c r="N25" s="6" t="inlineStr">
        <is>
          <t>移動停利出場 TSL  (-0.80R)</t>
        </is>
      </c>
      <c r="O25" s="6" t="n">
        <v>290.73</v>
      </c>
      <c r="P25" s="6" t="n">
        <v>-0.8</v>
      </c>
      <c r="Q25" s="6" t="n">
        <v>-232.31</v>
      </c>
      <c r="R25" s="6" t="n">
        <v>-3.07</v>
      </c>
      <c r="S25" s="6" t="n">
        <v>-3.54</v>
      </c>
      <c r="T25" s="6" t="n">
        <v>-1.63</v>
      </c>
    </row>
    <row r="26">
      <c r="A26" s="6" t="inlineStr">
        <is>
          <t>2024-01-02</t>
        </is>
      </c>
      <c r="B26" s="6" t="inlineStr">
        <is>
          <t>2024-01-10</t>
        </is>
      </c>
      <c r="C26" s="6" t="n">
        <v>8</v>
      </c>
      <c r="D26" s="6" t="inlineStr">
        <is>
          <t>AAPL</t>
        </is>
      </c>
      <c r="E26" s="6" t="inlineStr">
        <is>
          <t>US Stock</t>
        </is>
      </c>
      <c r="F26" s="6" t="inlineStr">
        <is>
          <t>趨勢動能</t>
        </is>
      </c>
      <c r="G26" s="6" t="inlineStr">
        <is>
          <t>空 ▼</t>
        </is>
      </c>
      <c r="H26" s="19" t="inlineStr">
        <is>
          <t>41.79 股</t>
        </is>
      </c>
      <c r="I26" s="6" t="inlineStr">
        <is>
          <t>Supertrend 翻空 · 價格跌破 EMA200  →  做空 ↓</t>
        </is>
      </c>
      <c r="J26" s="6" t="n">
        <v>183.731308</v>
      </c>
      <c r="K26" s="6" t="n">
        <v>184.19359</v>
      </c>
      <c r="L26" s="6" t="n">
        <v>165.863262</v>
      </c>
      <c r="M26" s="19" t="n">
        <v>184.19359</v>
      </c>
      <c r="N26" s="6" t="inlineStr">
        <is>
          <t>移動停利出場 TSL  (-0.08R)</t>
        </is>
      </c>
      <c r="O26" s="6" t="n">
        <v>248.9</v>
      </c>
      <c r="P26" s="6" t="n">
        <v>-0.08</v>
      </c>
      <c r="Q26" s="6" t="n">
        <v>-19.32</v>
      </c>
      <c r="R26" s="6" t="n">
        <v>-0.25</v>
      </c>
      <c r="S26" s="6" t="n">
        <v>-0.3</v>
      </c>
      <c r="T26" s="6" t="n">
        <v>2.4</v>
      </c>
    </row>
    <row r="27">
      <c r="A27" s="6" t="inlineStr">
        <is>
          <t>2024-01-10</t>
        </is>
      </c>
      <c r="B27" s="6" t="inlineStr">
        <is>
          <t>2024-01-11</t>
        </is>
      </c>
      <c r="C27" s="6" t="n">
        <v>1</v>
      </c>
      <c r="D27" s="6" t="inlineStr">
        <is>
          <t>2406.TW</t>
        </is>
      </c>
      <c r="E27" s="6" t="inlineStr">
        <is>
          <t>TW Stock</t>
        </is>
      </c>
      <c r="F27" s="6" t="inlineStr">
        <is>
          <t>趨勢動能</t>
        </is>
      </c>
      <c r="G27" s="6" t="inlineStr">
        <is>
          <t>空 ▼</t>
        </is>
      </c>
      <c r="H27" s="19" t="inlineStr">
        <is>
          <t>0.46 張</t>
        </is>
      </c>
      <c r="I27" s="6" t="inlineStr">
        <is>
          <t>Supertrend 翻空 · 價格跌破 EMA200  →  做空 ↓</t>
        </is>
      </c>
      <c r="J27" s="6" t="n">
        <v>15.9</v>
      </c>
      <c r="K27" s="6" t="n">
        <v>16.599144</v>
      </c>
      <c r="L27" s="6" t="n">
        <v>13.802567</v>
      </c>
      <c r="M27" s="19" t="n">
        <v>16.599144</v>
      </c>
      <c r="N27" s="6" t="inlineStr">
        <is>
          <t>止損出場 SL  (-1.00R)</t>
        </is>
      </c>
      <c r="O27" s="6" t="n">
        <v>323.87</v>
      </c>
      <c r="P27" s="6" t="n">
        <v>-1</v>
      </c>
      <c r="Q27" s="6" t="n">
        <v>-323.87</v>
      </c>
      <c r="R27" s="6" t="n">
        <v>-4.4</v>
      </c>
      <c r="S27" s="6" t="n">
        <v>-5.35</v>
      </c>
      <c r="T27" s="6" t="n">
        <v>-5.35</v>
      </c>
    </row>
    <row r="28">
      <c r="A28" s="7" t="inlineStr">
        <is>
          <t>2024-01-09</t>
        </is>
      </c>
      <c r="B28" s="7" t="inlineStr">
        <is>
          <t>2024-01-11</t>
        </is>
      </c>
      <c r="C28" s="7" t="n">
        <v>2</v>
      </c>
      <c r="D28" s="7" t="inlineStr">
        <is>
          <t>6271.TW</t>
        </is>
      </c>
      <c r="E28" s="7" t="inlineStr">
        <is>
          <t>TW Stock</t>
        </is>
      </c>
      <c r="F28" s="7" t="inlineStr">
        <is>
          <t>Volume Profile</t>
        </is>
      </c>
      <c r="G28" s="7" t="inlineStr">
        <is>
          <t>多 ▲</t>
        </is>
      </c>
      <c r="H28" s="21" t="inlineStr">
        <is>
          <t>0.05 張</t>
        </is>
      </c>
      <c r="I28" s="7" t="inlineStr">
        <is>
          <t>價格回測 POC 支撐區  →  做多 ↑</t>
        </is>
      </c>
      <c r="J28" s="7" t="n">
        <v>141.643051</v>
      </c>
      <c r="K28" s="7" t="n">
        <v>135.278018</v>
      </c>
      <c r="L28" s="7" t="n">
        <v>165.114017</v>
      </c>
      <c r="M28" s="21" t="n">
        <v>142.121582</v>
      </c>
      <c r="N28" s="7" t="inlineStr">
        <is>
          <t>信號翻轉平倉  (+0.06R)</t>
        </is>
      </c>
      <c r="O28" s="7" t="n">
        <v>407.96</v>
      </c>
      <c r="P28" s="7" t="n">
        <v>0.06</v>
      </c>
      <c r="Q28" s="7" t="n">
        <v>24.95</v>
      </c>
      <c r="R28" s="7" t="n">
        <v>0.34</v>
      </c>
      <c r="S28" s="7" t="n">
        <v>-1.69</v>
      </c>
      <c r="T28" s="7" t="n">
        <v>0.34</v>
      </c>
    </row>
    <row r="29">
      <c r="A29" s="6" t="inlineStr">
        <is>
          <t>2024-01-07</t>
        </is>
      </c>
      <c r="B29" s="6" t="inlineStr">
        <is>
          <t>2024-01-11</t>
        </is>
      </c>
      <c r="C29" s="6" t="n">
        <v>4</v>
      </c>
      <c r="D29" s="6" t="inlineStr">
        <is>
          <t>BYBIT:AVAXUSDT.P</t>
        </is>
      </c>
      <c r="E29" s="6" t="inlineStr">
        <is>
          <t>Crypto</t>
        </is>
      </c>
      <c r="F29" s="6" t="inlineStr">
        <is>
          <t>趨勢動能</t>
        </is>
      </c>
      <c r="G29" s="6" t="inlineStr">
        <is>
          <t>空 ▼</t>
        </is>
      </c>
      <c r="H29" s="19" t="inlineStr">
        <is>
          <t>178.81 股</t>
        </is>
      </c>
      <c r="I29" s="6" t="inlineStr">
        <is>
          <t>Supertrend 翻空 · 價格跌破 EMA200  →  做空 ↓</t>
        </is>
      </c>
      <c r="J29" s="6" t="n">
        <v>33.64</v>
      </c>
      <c r="K29" s="6" t="n">
        <v>39.567898</v>
      </c>
      <c r="L29" s="6" t="n">
        <v>8.390865</v>
      </c>
      <c r="M29" s="19" t="n">
        <v>39.567898</v>
      </c>
      <c r="N29" s="6" t="inlineStr">
        <is>
          <t>移動停利出場 TSL  (-0.70R)</t>
        </is>
      </c>
      <c r="O29" s="6" t="n">
        <v>1504.91</v>
      </c>
      <c r="P29" s="6" t="n">
        <v>-0.7</v>
      </c>
      <c r="Q29" s="6" t="n">
        <v>-1059.95</v>
      </c>
      <c r="R29" s="6" t="n">
        <v>-17.62</v>
      </c>
      <c r="S29" s="6" t="n">
        <v>-16.84</v>
      </c>
      <c r="T29" s="6" t="n">
        <v>-2.97</v>
      </c>
    </row>
    <row r="30">
      <c r="A30" s="6" t="inlineStr">
        <is>
          <t>2024-01-11</t>
        </is>
      </c>
      <c r="B30" s="6" t="inlineStr">
        <is>
          <t>2024-01-12</t>
        </is>
      </c>
      <c r="C30" s="6" t="n">
        <v>1</v>
      </c>
      <c r="D30" s="6" t="inlineStr">
        <is>
          <t>6271.TW</t>
        </is>
      </c>
      <c r="E30" s="6" t="inlineStr">
        <is>
          <t>TW Stock</t>
        </is>
      </c>
      <c r="F30" s="6" t="inlineStr">
        <is>
          <t>Volume Profile</t>
        </is>
      </c>
      <c r="G30" s="6" t="inlineStr">
        <is>
          <t>空 ▼</t>
        </is>
      </c>
      <c r="H30" s="19" t="inlineStr">
        <is>
          <t>0.05 張</t>
        </is>
      </c>
      <c r="I30" s="6" t="inlineStr">
        <is>
          <t>價格反彈至 POC 阻力區  →  做空 ↓</t>
        </is>
      </c>
      <c r="J30" s="6" t="n">
        <v>142.121582</v>
      </c>
      <c r="K30" s="6" t="n">
        <v>148.27123</v>
      </c>
      <c r="L30" s="6" t="n">
        <v>118.719746</v>
      </c>
      <c r="M30" s="19" t="n">
        <v>142.600098</v>
      </c>
      <c r="N30" s="6" t="inlineStr">
        <is>
          <t>信號翻轉平倉  (-0.06R)</t>
        </is>
      </c>
      <c r="O30" s="6" t="n">
        <v>396.81</v>
      </c>
      <c r="P30" s="6" t="n">
        <v>-0.06</v>
      </c>
      <c r="Q30" s="6" t="n">
        <v>-24.34</v>
      </c>
      <c r="R30" s="6" t="n">
        <v>-0.34</v>
      </c>
      <c r="S30" s="6" t="n">
        <v>-0.34</v>
      </c>
      <c r="T30" s="6" t="n">
        <v>-0.34</v>
      </c>
    </row>
    <row r="31">
      <c r="A31" s="6" t="inlineStr">
        <is>
          <t>2024-01-09</t>
        </is>
      </c>
      <c r="B31" s="6" t="inlineStr">
        <is>
          <t>2024-01-12</t>
        </is>
      </c>
      <c r="C31" s="6" t="n">
        <v>3</v>
      </c>
      <c r="D31" s="6" t="inlineStr">
        <is>
          <t>DAL</t>
        </is>
      </c>
      <c r="E31" s="6" t="inlineStr">
        <is>
          <t>US Stock</t>
        </is>
      </c>
      <c r="F31" s="6" t="inlineStr">
        <is>
          <t>趨勢動能</t>
        </is>
      </c>
      <c r="G31" s="6" t="inlineStr">
        <is>
          <t>多 ▲</t>
        </is>
      </c>
      <c r="H31" s="19" t="inlineStr">
        <is>
          <t>179.01 股</t>
        </is>
      </c>
      <c r="I31" s="6" t="inlineStr">
        <is>
          <t>Supertrend 翻多 · 價格突破 EMA200  →  做多 ↑</t>
        </is>
      </c>
      <c r="J31" s="6" t="n">
        <v>41.260403</v>
      </c>
      <c r="K31" s="6" t="n">
        <v>39.497981</v>
      </c>
      <c r="L31" s="6" t="n">
        <v>47.396518</v>
      </c>
      <c r="M31" s="19" t="n">
        <v>39.497981</v>
      </c>
      <c r="N31" s="6" t="inlineStr">
        <is>
          <t>移動停利出場 TSL  (-0.86R)</t>
        </is>
      </c>
      <c r="O31" s="6" t="n">
        <v>366.14</v>
      </c>
      <c r="P31" s="6" t="n">
        <v>-0.86</v>
      </c>
      <c r="Q31" s="6" t="n">
        <v>-315.49</v>
      </c>
      <c r="R31" s="6" t="n">
        <v>-4.27</v>
      </c>
      <c r="S31" s="6" t="n">
        <v>-9.1</v>
      </c>
      <c r="T31" s="6" t="n">
        <v>-0.14</v>
      </c>
    </row>
    <row r="32">
      <c r="A32" s="6" t="inlineStr">
        <is>
          <t>2024-01-03</t>
        </is>
      </c>
      <c r="B32" s="6" t="inlineStr">
        <is>
          <t>2024-01-12</t>
        </is>
      </c>
      <c r="C32" s="6" t="n">
        <v>9</v>
      </c>
      <c r="D32" s="6" t="inlineStr">
        <is>
          <t>2855.TW</t>
        </is>
      </c>
      <c r="E32" s="6" t="inlineStr">
        <is>
          <t>TW Stock</t>
        </is>
      </c>
      <c r="F32" s="6" t="inlineStr">
        <is>
          <t>Volume Profile</t>
        </is>
      </c>
      <c r="G32" s="6" t="inlineStr">
        <is>
          <t>多 ▲</t>
        </is>
      </c>
      <c r="H32" s="19" t="inlineStr">
        <is>
          <t>0.48 張</t>
        </is>
      </c>
      <c r="I32" s="6" t="inlineStr">
        <is>
          <t>價格回測 POC 支撐區  →  做多 ↑</t>
        </is>
      </c>
      <c r="J32" s="6" t="n">
        <v>15.882016</v>
      </c>
      <c r="K32" s="6" t="n">
        <v>15.83996</v>
      </c>
      <c r="L32" s="6" t="n">
        <v>17.052857</v>
      </c>
      <c r="M32" s="19" t="n">
        <v>15.83996</v>
      </c>
      <c r="N32" s="6" t="inlineStr">
        <is>
          <t>移動停利出場 TSL  (-0.11R)</t>
        </is>
      </c>
      <c r="O32" s="6" t="n">
        <v>186.72</v>
      </c>
      <c r="P32" s="6" t="n">
        <v>-0.11</v>
      </c>
      <c r="Q32" s="6" t="n">
        <v>-20.12</v>
      </c>
      <c r="R32" s="6" t="n">
        <v>-0.26</v>
      </c>
      <c r="S32" s="6" t="n">
        <v>-0.52</v>
      </c>
      <c r="T32" s="6" t="n">
        <v>1.29</v>
      </c>
    </row>
    <row r="33">
      <c r="A33" s="6" t="inlineStr">
        <is>
          <t>2024-01-12</t>
        </is>
      </c>
      <c r="B33" s="6" t="inlineStr">
        <is>
          <t>2024-01-16</t>
        </is>
      </c>
      <c r="C33" s="6" t="n">
        <v>4</v>
      </c>
      <c r="D33" s="6" t="inlineStr">
        <is>
          <t>2855.TW</t>
        </is>
      </c>
      <c r="E33" s="6" t="inlineStr">
        <is>
          <t>TW Stock</t>
        </is>
      </c>
      <c r="F33" s="6" t="inlineStr">
        <is>
          <t>Volume Profile</t>
        </is>
      </c>
      <c r="G33" s="6" t="inlineStr">
        <is>
          <t>多 ▲</t>
        </is>
      </c>
      <c r="H33" s="19" t="inlineStr">
        <is>
          <t>0.46 張</t>
        </is>
      </c>
      <c r="I33" s="6" t="inlineStr">
        <is>
          <t>價格回測 POC 支撐區  →  做多 ↑</t>
        </is>
      </c>
      <c r="J33" s="6" t="n">
        <v>15.799937</v>
      </c>
      <c r="K33" s="6" t="n">
        <v>15.514652</v>
      </c>
      <c r="L33" s="6" t="n">
        <v>16.911037</v>
      </c>
      <c r="M33" s="19" t="n">
        <v>15.514652</v>
      </c>
      <c r="N33" s="6" t="inlineStr">
        <is>
          <t>移動停利出場 TSL  (-0.77R)</t>
        </is>
      </c>
      <c r="O33" s="6" t="n">
        <v>168.63</v>
      </c>
      <c r="P33" s="6" t="n">
        <v>-0.77</v>
      </c>
      <c r="Q33" s="6" t="n">
        <v>-129.89</v>
      </c>
      <c r="R33" s="6" t="n">
        <v>-1.81</v>
      </c>
      <c r="S33" s="6" t="n">
        <v>-2.08</v>
      </c>
      <c r="T33" s="6" t="n">
        <v>-0.52</v>
      </c>
    </row>
    <row r="34">
      <c r="A34" s="6" t="inlineStr">
        <is>
          <t>2024-01-09</t>
        </is>
      </c>
      <c r="B34" s="6" t="inlineStr">
        <is>
          <t>2024-01-17</t>
        </is>
      </c>
      <c r="C34" s="6" t="n">
        <v>8</v>
      </c>
      <c r="D34" s="6" t="inlineStr">
        <is>
          <t>DASH</t>
        </is>
      </c>
      <c r="E34" s="6" t="inlineStr">
        <is>
          <t>US Stock</t>
        </is>
      </c>
      <c r="F34" s="6" t="inlineStr">
        <is>
          <t>趨勢動能</t>
        </is>
      </c>
      <c r="G34" s="6" t="inlineStr">
        <is>
          <t>多 ▲</t>
        </is>
      </c>
      <c r="H34" s="19" t="inlineStr">
        <is>
          <t>71.67 股</t>
        </is>
      </c>
      <c r="I34" s="6" t="inlineStr">
        <is>
          <t>Supertrend 翻多 · 價格突破 EMA200  →  做多 ↑</t>
        </is>
      </c>
      <c r="J34" s="6" t="n">
        <v>103.050003</v>
      </c>
      <c r="K34" s="6" t="n">
        <v>100.43079</v>
      </c>
      <c r="L34" s="6" t="n">
        <v>120.978004</v>
      </c>
      <c r="M34" s="19" t="n">
        <v>100.43079</v>
      </c>
      <c r="N34" s="6" t="inlineStr">
        <is>
          <t>移動停利出場 TSL  (-0.44R)</t>
        </is>
      </c>
      <c r="O34" s="6" t="n">
        <v>428.32</v>
      </c>
      <c r="P34" s="6" t="n">
        <v>-0.44</v>
      </c>
      <c r="Q34" s="6" t="n">
        <v>-187.73</v>
      </c>
      <c r="R34" s="6" t="n">
        <v>-2.54</v>
      </c>
      <c r="S34" s="6" t="n">
        <v>-0.16</v>
      </c>
      <c r="T34" s="6" t="n">
        <v>2.46</v>
      </c>
    </row>
    <row r="35">
      <c r="A35" s="7" t="inlineStr">
        <is>
          <t>2024-01-16</t>
        </is>
      </c>
      <c r="B35" s="7" t="inlineStr">
        <is>
          <t>2024-01-17</t>
        </is>
      </c>
      <c r="C35" s="7" t="n">
        <v>1</v>
      </c>
      <c r="D35" s="7" t="inlineStr">
        <is>
          <t>6533.TW</t>
        </is>
      </c>
      <c r="E35" s="7" t="inlineStr">
        <is>
          <t>TW Stock</t>
        </is>
      </c>
      <c r="F35" s="7" t="inlineStr">
        <is>
          <t>趨勢動能</t>
        </is>
      </c>
      <c r="G35" s="7" t="inlineStr">
        <is>
          <t>多 ▲</t>
        </is>
      </c>
      <c r="H35" s="21" t="inlineStr">
        <is>
          <t>0.01 張</t>
        </is>
      </c>
      <c r="I35" s="7" t="inlineStr">
        <is>
          <t>Supertrend 翻多 · 價格突破 EMA200  →  做多 ↑</t>
        </is>
      </c>
      <c r="J35" s="7" t="n">
        <v>495</v>
      </c>
      <c r="K35" s="7" t="n">
        <v>499.478122</v>
      </c>
      <c r="L35" s="7" t="n">
        <v>577.455299</v>
      </c>
      <c r="M35" s="21" t="n">
        <v>499.478122</v>
      </c>
      <c r="N35" s="7" t="inlineStr">
        <is>
          <t>移動停利出場 TSL  (+0.16R)</t>
        </is>
      </c>
      <c r="O35" s="7" t="n">
        <v>398.71</v>
      </c>
      <c r="P35" s="7" t="n">
        <v>0.16</v>
      </c>
      <c r="Q35" s="7" t="n">
        <v>64.95999999999999</v>
      </c>
      <c r="R35" s="7" t="n">
        <v>0.9</v>
      </c>
      <c r="S35" s="7" t="n">
        <v>-1.11</v>
      </c>
      <c r="T35" s="7" t="n">
        <v>-1.11</v>
      </c>
    </row>
    <row r="36">
      <c r="A36" s="6" t="inlineStr">
        <is>
          <t>2024-01-11</t>
        </is>
      </c>
      <c r="B36" s="6" t="inlineStr">
        <is>
          <t>2024-01-17</t>
        </is>
      </c>
      <c r="C36" s="6" t="n">
        <v>6</v>
      </c>
      <c r="D36" s="6" t="inlineStr">
        <is>
          <t>AMZN</t>
        </is>
      </c>
      <c r="E36" s="6" t="inlineStr">
        <is>
          <t>US Stock</t>
        </is>
      </c>
      <c r="F36" s="6" t="inlineStr">
        <is>
          <t>趨勢動能</t>
        </is>
      </c>
      <c r="G36" s="6" t="inlineStr">
        <is>
          <t>多 ▲</t>
        </is>
      </c>
      <c r="H36" s="19" t="inlineStr">
        <is>
          <t>46.59 股</t>
        </is>
      </c>
      <c r="I36" s="6" t="inlineStr">
        <is>
          <t>Supertrend 翻多 · 價格突破 EMA200  →  做多 ↑</t>
        </is>
      </c>
      <c r="J36" s="6" t="n">
        <v>155.179993</v>
      </c>
      <c r="K36" s="6" t="n">
        <v>150.124137</v>
      </c>
      <c r="L36" s="6" t="n">
        <v>173.897298</v>
      </c>
      <c r="M36" s="19" t="n">
        <v>150.124137</v>
      </c>
      <c r="N36" s="6" t="inlineStr">
        <is>
          <t>移動停利出場 TSL  (-0.81R)</t>
        </is>
      </c>
      <c r="O36" s="6" t="n">
        <v>290.67</v>
      </c>
      <c r="P36" s="6" t="n">
        <v>-0.8100000000000001</v>
      </c>
      <c r="Q36" s="6" t="n">
        <v>-235.54</v>
      </c>
      <c r="R36" s="6" t="n">
        <v>-3.26</v>
      </c>
      <c r="S36" s="6" t="n">
        <v>-2.24</v>
      </c>
      <c r="T36" s="6" t="n">
        <v>-0.36</v>
      </c>
    </row>
    <row r="37">
      <c r="A37" s="6" t="inlineStr">
        <is>
          <t>2024-01-10</t>
        </is>
      </c>
      <c r="B37" s="6" t="inlineStr">
        <is>
          <t>2024-01-18</t>
        </is>
      </c>
      <c r="C37" s="6" t="n">
        <v>8</v>
      </c>
      <c r="D37" s="6" t="inlineStr">
        <is>
          <t>2352.TW</t>
        </is>
      </c>
      <c r="E37" s="6" t="inlineStr">
        <is>
          <t>TW Stock</t>
        </is>
      </c>
      <c r="F37" s="6" t="inlineStr">
        <is>
          <t>Volume Profile</t>
        </is>
      </c>
      <c r="G37" s="6" t="inlineStr">
        <is>
          <t>多 ▲</t>
        </is>
      </c>
      <c r="H37" s="19" t="inlineStr">
        <is>
          <t>0.15 張</t>
        </is>
      </c>
      <c r="I37" s="6" t="inlineStr">
        <is>
          <t>價格回測 POC 支撐區  →  做多 ↑</t>
        </is>
      </c>
      <c r="J37" s="6" t="n">
        <v>48.471764</v>
      </c>
      <c r="K37" s="6" t="n">
        <v>46.712566</v>
      </c>
      <c r="L37" s="6" t="n">
        <v>57.218865</v>
      </c>
      <c r="M37" s="19" t="n">
        <v>46.712566</v>
      </c>
      <c r="N37" s="6" t="inlineStr">
        <is>
          <t>移動停利出場 TSL  (-0.60R)</t>
        </is>
      </c>
      <c r="O37" s="6" t="n">
        <v>443.05</v>
      </c>
      <c r="P37" s="6" t="n">
        <v>-0.6</v>
      </c>
      <c r="Q37" s="6" t="n">
        <v>-267.32</v>
      </c>
      <c r="R37" s="6" t="n">
        <v>-3.63</v>
      </c>
      <c r="S37" s="6" t="n">
        <v>-2.96</v>
      </c>
      <c r="T37" s="6" t="n">
        <v>0.88</v>
      </c>
    </row>
    <row r="38">
      <c r="A38" s="6" t="inlineStr">
        <is>
          <t>2024-01-09</t>
        </is>
      </c>
      <c r="B38" s="6" t="inlineStr">
        <is>
          <t>2024-01-22</t>
        </is>
      </c>
      <c r="C38" s="6" t="n">
        <v>13</v>
      </c>
      <c r="D38" s="6" t="inlineStr">
        <is>
          <t>2369.TW</t>
        </is>
      </c>
      <c r="E38" s="6" t="inlineStr">
        <is>
          <t>TW Stock</t>
        </is>
      </c>
      <c r="F38" s="6" t="inlineStr">
        <is>
          <t>趨勢動能</t>
        </is>
      </c>
      <c r="G38" s="6" t="inlineStr">
        <is>
          <t>空 ▼</t>
        </is>
      </c>
      <c r="H38" s="19" t="inlineStr">
        <is>
          <t>0.36 張</t>
        </is>
      </c>
      <c r="I38" s="6" t="inlineStr">
        <is>
          <t>Supertrend 翻空 · 價格跌破 EMA200  →  做空 ↓</t>
        </is>
      </c>
      <c r="J38" s="6" t="n">
        <v>20.598557</v>
      </c>
      <c r="K38" s="6" t="n">
        <v>21.123206</v>
      </c>
      <c r="L38" s="6" t="n">
        <v>16.400845</v>
      </c>
      <c r="M38" s="19" t="n">
        <v>21.123206</v>
      </c>
      <c r="N38" s="6" t="inlineStr">
        <is>
          <t>移動停利出場 TSL  (-0.37R)</t>
        </is>
      </c>
      <c r="O38" s="6" t="n">
        <v>501.72</v>
      </c>
      <c r="P38" s="6" t="n">
        <v>-0.37</v>
      </c>
      <c r="Q38" s="6" t="n">
        <v>-188.12</v>
      </c>
      <c r="R38" s="6" t="n">
        <v>-2.55</v>
      </c>
      <c r="S38" s="6" t="n">
        <v>-4.07</v>
      </c>
      <c r="T38" s="6" t="n">
        <v>3.59</v>
      </c>
    </row>
    <row r="39">
      <c r="A39" s="6" t="inlineStr">
        <is>
          <t>2024-01-12</t>
        </is>
      </c>
      <c r="B39" s="6" t="inlineStr">
        <is>
          <t>2024-01-22</t>
        </is>
      </c>
      <c r="C39" s="6" t="n">
        <v>10</v>
      </c>
      <c r="D39" s="6" t="inlineStr">
        <is>
          <t>6271.TW</t>
        </is>
      </c>
      <c r="E39" s="6" t="inlineStr">
        <is>
          <t>TW Stock</t>
        </is>
      </c>
      <c r="F39" s="6" t="inlineStr">
        <is>
          <t>Volume Profile</t>
        </is>
      </c>
      <c r="G39" s="6" t="inlineStr">
        <is>
          <t>多 ▲</t>
        </is>
      </c>
      <c r="H39" s="19" t="inlineStr">
        <is>
          <t>0.05 張</t>
        </is>
      </c>
      <c r="I39" s="6" t="inlineStr">
        <is>
          <t>價格回測 POC 支撐區  →  做多 ↑</t>
        </is>
      </c>
      <c r="J39" s="6" t="n">
        <v>142.600098</v>
      </c>
      <c r="K39" s="6" t="n">
        <v>136.767805</v>
      </c>
      <c r="L39" s="6" t="n">
        <v>165.355782</v>
      </c>
      <c r="M39" s="19" t="n">
        <v>136.767805</v>
      </c>
      <c r="N39" s="6" t="inlineStr">
        <is>
          <t>移動停利出場 TSL  (-0.77R)</t>
        </is>
      </c>
      <c r="O39" s="6" t="n">
        <v>382.64</v>
      </c>
      <c r="P39" s="6" t="n">
        <v>-0.77</v>
      </c>
      <c r="Q39" s="6" t="n">
        <v>-294.22</v>
      </c>
      <c r="R39" s="6" t="n">
        <v>-4.09</v>
      </c>
      <c r="S39" s="6" t="n">
        <v>-3.69</v>
      </c>
      <c r="T39" s="6" t="n">
        <v>0.67</v>
      </c>
    </row>
    <row r="40">
      <c r="A40" s="7" t="inlineStr">
        <is>
          <t>2024-01-05</t>
        </is>
      </c>
      <c r="B40" s="7" t="inlineStr">
        <is>
          <t>2024-01-22</t>
        </is>
      </c>
      <c r="C40" s="7" t="n">
        <v>17</v>
      </c>
      <c r="D40" s="7" t="inlineStr">
        <is>
          <t>ENPH</t>
        </is>
      </c>
      <c r="E40" s="7" t="inlineStr">
        <is>
          <t>US Stock</t>
        </is>
      </c>
      <c r="F40" s="7" t="inlineStr">
        <is>
          <t>趨勢動能</t>
        </is>
      </c>
      <c r="G40" s="7" t="inlineStr">
        <is>
          <t>空 ▼</t>
        </is>
      </c>
      <c r="H40" s="21" t="inlineStr">
        <is>
          <t>65.21 股</t>
        </is>
      </c>
      <c r="I40" s="7" t="inlineStr">
        <is>
          <t>Supertrend 翻空 · 價格跌破 EMA200  →  做空 ↓</t>
        </is>
      </c>
      <c r="J40" s="7" t="n">
        <v>115.389999</v>
      </c>
      <c r="K40" s="7" t="n">
        <v>112.841421</v>
      </c>
      <c r="L40" s="7" t="n">
        <v>77.20210899999999</v>
      </c>
      <c r="M40" s="21" t="n">
        <v>112.841421</v>
      </c>
      <c r="N40" s="7" t="inlineStr">
        <is>
          <t>移動停利出場 TSL  (+0.20R)</t>
        </is>
      </c>
      <c r="O40" s="7" t="n">
        <v>830.08</v>
      </c>
      <c r="P40" s="7" t="n">
        <v>0.2</v>
      </c>
      <c r="Q40" s="7" t="n">
        <v>166.19</v>
      </c>
      <c r="R40" s="7" t="n">
        <v>2.21</v>
      </c>
      <c r="S40" s="7" t="n">
        <v>-1.86</v>
      </c>
      <c r="T40" s="7" t="n">
        <v>10.23</v>
      </c>
    </row>
    <row r="41">
      <c r="A41" s="6" t="inlineStr">
        <is>
          <t>2024-01-12</t>
        </is>
      </c>
      <c r="B41" s="6" t="inlineStr">
        <is>
          <t>2024-01-23</t>
        </is>
      </c>
      <c r="C41" s="6" t="n">
        <v>11</v>
      </c>
      <c r="D41" s="6" t="inlineStr">
        <is>
          <t>DAL</t>
        </is>
      </c>
      <c r="E41" s="6" t="inlineStr">
        <is>
          <t>US Stock</t>
        </is>
      </c>
      <c r="F41" s="6" t="inlineStr">
        <is>
          <t>趨勢動能</t>
        </is>
      </c>
      <c r="G41" s="6" t="inlineStr">
        <is>
          <t>空 ▼</t>
        </is>
      </c>
      <c r="H41" s="19" t="inlineStr">
        <is>
          <t>191.79 股</t>
        </is>
      </c>
      <c r="I41" s="6" t="inlineStr">
        <is>
          <t>Supertrend 翻空 · 價格跌破 EMA200  →  做空 ↓</t>
        </is>
      </c>
      <c r="J41" s="6" t="n">
        <v>37.506802</v>
      </c>
      <c r="K41" s="6" t="n">
        <v>37.859404</v>
      </c>
      <c r="L41" s="6" t="n">
        <v>30.432797</v>
      </c>
      <c r="M41" s="19" t="n">
        <v>37.859404</v>
      </c>
      <c r="N41" s="6" t="inlineStr">
        <is>
          <t>移動停利出場 TSL  (-0.15R)</t>
        </is>
      </c>
      <c r="O41" s="6" t="n">
        <v>452.25</v>
      </c>
      <c r="P41" s="6" t="n">
        <v>-0.15</v>
      </c>
      <c r="Q41" s="6" t="n">
        <v>-67.63</v>
      </c>
      <c r="R41" s="6" t="n">
        <v>-0.9399999999999999</v>
      </c>
      <c r="S41" s="6" t="n">
        <v>0.99</v>
      </c>
      <c r="T41" s="6" t="n">
        <v>3.87</v>
      </c>
    </row>
    <row r="42">
      <c r="A42" s="7" t="inlineStr">
        <is>
          <t>2024-01-03</t>
        </is>
      </c>
      <c r="B42" s="7" t="inlineStr">
        <is>
          <t>2024-01-24</t>
        </is>
      </c>
      <c r="C42" s="7" t="n">
        <v>21</v>
      </c>
      <c r="D42" s="7" t="inlineStr">
        <is>
          <t>XOM</t>
        </is>
      </c>
      <c r="E42" s="7" t="inlineStr">
        <is>
          <t>US Stock</t>
        </is>
      </c>
      <c r="F42" s="7" t="inlineStr">
        <is>
          <t>Volume Profile</t>
        </is>
      </c>
      <c r="G42" s="7" t="inlineStr">
        <is>
          <t>空 ▼</t>
        </is>
      </c>
      <c r="H42" s="21" t="inlineStr">
        <is>
          <t>79.45 股</t>
        </is>
      </c>
      <c r="I42" s="7" t="inlineStr">
        <is>
          <t>價格反彈至 POC 阻力區  →  做空 ↓</t>
        </is>
      </c>
      <c r="J42" s="7" t="n">
        <v>95.643997</v>
      </c>
      <c r="K42" s="7" t="n">
        <v>91.962806</v>
      </c>
      <c r="L42" s="7" t="n">
        <v>85.343799</v>
      </c>
      <c r="M42" s="21" t="n">
        <v>91.962806</v>
      </c>
      <c r="N42" s="7" t="inlineStr">
        <is>
          <t>移動停利出場 TSL  (+1.07R)</t>
        </is>
      </c>
      <c r="O42" s="7" t="n">
        <v>272.77</v>
      </c>
      <c r="P42" s="7" t="n">
        <v>1.07</v>
      </c>
      <c r="Q42" s="7" t="n">
        <v>292.46</v>
      </c>
      <c r="R42" s="7" t="n">
        <v>3.85</v>
      </c>
      <c r="S42" s="7" t="n">
        <v>0.57</v>
      </c>
      <c r="T42" s="7" t="n">
        <v>6.22</v>
      </c>
    </row>
    <row r="43">
      <c r="A43" s="7" t="inlineStr">
        <is>
          <t>2024-01-10</t>
        </is>
      </c>
      <c r="B43" s="7" t="inlineStr">
        <is>
          <t>2024-01-24</t>
        </is>
      </c>
      <c r="C43" s="7" t="n">
        <v>14</v>
      </c>
      <c r="D43" s="7" t="inlineStr">
        <is>
          <t>2002.TW</t>
        </is>
      </c>
      <c r="E43" s="7" t="inlineStr">
        <is>
          <t>TW Stock</t>
        </is>
      </c>
      <c r="F43" s="7" t="inlineStr">
        <is>
          <t>趨勢動能</t>
        </is>
      </c>
      <c r="G43" s="7" t="inlineStr">
        <is>
          <t>空 ▼</t>
        </is>
      </c>
      <c r="H43" s="21" t="inlineStr">
        <is>
          <t>0.29 張</t>
        </is>
      </c>
      <c r="I43" s="7" t="inlineStr">
        <is>
          <t>Supertrend 翻空 · 價格跌破 EMA200  →  做空 ↓</t>
        </is>
      </c>
      <c r="J43" s="7" t="n">
        <v>25.039103</v>
      </c>
      <c r="K43" s="7" t="n">
        <v>24.400383</v>
      </c>
      <c r="L43" s="7" t="n">
        <v>23.017128</v>
      </c>
      <c r="M43" s="21" t="n">
        <v>24.400383</v>
      </c>
      <c r="N43" s="7" t="inlineStr">
        <is>
          <t>移動停利出場 TSL  (+0.95R)</t>
        </is>
      </c>
      <c r="O43" s="7" t="n">
        <v>198.26</v>
      </c>
      <c r="P43" s="7" t="n">
        <v>0.95</v>
      </c>
      <c r="Q43" s="7" t="n">
        <v>187.89</v>
      </c>
      <c r="R43" s="7" t="n">
        <v>2.55</v>
      </c>
      <c r="S43" s="7" t="n">
        <v>0.19</v>
      </c>
      <c r="T43" s="7" t="n">
        <v>4.64</v>
      </c>
    </row>
    <row r="44">
      <c r="A44" s="6" t="inlineStr">
        <is>
          <t>2024-01-11</t>
        </is>
      </c>
      <c r="B44" s="6" t="inlineStr">
        <is>
          <t>2024-01-24</t>
        </is>
      </c>
      <c r="C44" s="6" t="n">
        <v>13</v>
      </c>
      <c r="D44" s="6" t="inlineStr">
        <is>
          <t>2408.TW</t>
        </is>
      </c>
      <c r="E44" s="6" t="inlineStr">
        <is>
          <t>TW Stock</t>
        </is>
      </c>
      <c r="F44" s="6" t="inlineStr">
        <is>
          <t>趨勢動能</t>
        </is>
      </c>
      <c r="G44" s="6" t="inlineStr">
        <is>
          <t>空 ▼</t>
        </is>
      </c>
      <c r="H44" s="19" t="inlineStr">
        <is>
          <t>0.10 張</t>
        </is>
      </c>
      <c r="I44" s="6" t="inlineStr">
        <is>
          <t>Supertrend 翻空 · 價格跌破 EMA200  →  做空 ↓</t>
        </is>
      </c>
      <c r="J44" s="6" t="n">
        <v>69.400002</v>
      </c>
      <c r="K44" s="6" t="n">
        <v>72.301311</v>
      </c>
      <c r="L44" s="6" t="n">
        <v>54.996115</v>
      </c>
      <c r="M44" s="19" t="n">
        <v>72.301311</v>
      </c>
      <c r="N44" s="6" t="inlineStr">
        <is>
          <t>移動停利出場 TSL  (-0.60R)</t>
        </is>
      </c>
      <c r="O44" s="6" t="n">
        <v>500.16</v>
      </c>
      <c r="P44" s="6" t="n">
        <v>-0.6</v>
      </c>
      <c r="Q44" s="6" t="n">
        <v>-302.24</v>
      </c>
      <c r="R44" s="6" t="n">
        <v>-4.18</v>
      </c>
      <c r="S44" s="6" t="n">
        <v>-3.17</v>
      </c>
      <c r="T44" s="6" t="n">
        <v>2.31</v>
      </c>
    </row>
    <row r="45">
      <c r="A45" s="6" t="inlineStr">
        <is>
          <t>2024-01-17</t>
        </is>
      </c>
      <c r="B45" s="6" t="inlineStr">
        <is>
          <t>2024-01-24</t>
        </is>
      </c>
      <c r="C45" s="6" t="n">
        <v>7</v>
      </c>
      <c r="D45" s="6" t="inlineStr">
        <is>
          <t>O</t>
        </is>
      </c>
      <c r="E45" s="6" t="inlineStr">
        <is>
          <t>US Stock</t>
        </is>
      </c>
      <c r="F45" s="6" t="inlineStr">
        <is>
          <t>Volume Profile</t>
        </is>
      </c>
      <c r="G45" s="6" t="inlineStr">
        <is>
          <t>多 ▲</t>
        </is>
      </c>
      <c r="H45" s="19" t="inlineStr">
        <is>
          <t>141.57 股</t>
        </is>
      </c>
      <c r="I45" s="6" t="inlineStr">
        <is>
          <t>價格回測 POC 支撐區  →  做多 ↑</t>
        </is>
      </c>
      <c r="J45" s="6" t="n">
        <v>50.469341</v>
      </c>
      <c r="K45" s="6" t="n">
        <v>48.645526</v>
      </c>
      <c r="L45" s="6" t="n">
        <v>56.158101</v>
      </c>
      <c r="M45" s="19" t="n">
        <v>48.645526</v>
      </c>
      <c r="N45" s="6" t="inlineStr">
        <is>
          <t>移動停利出場 TSL  (-0.96R)</t>
        </is>
      </c>
      <c r="O45" s="6" t="n">
        <v>268.45</v>
      </c>
      <c r="P45" s="6" t="n">
        <v>-0.96</v>
      </c>
      <c r="Q45" s="6" t="n">
        <v>-258.19</v>
      </c>
      <c r="R45" s="6" t="n">
        <v>-3.61</v>
      </c>
      <c r="S45" s="6" t="n">
        <v>-3.88</v>
      </c>
      <c r="T45" s="6" t="n">
        <v>-1.21</v>
      </c>
    </row>
    <row r="46">
      <c r="A46" s="6" t="inlineStr">
        <is>
          <t>2024-01-24</t>
        </is>
      </c>
      <c r="B46" s="6" t="inlineStr">
        <is>
          <t>2024-01-25</t>
        </is>
      </c>
      <c r="C46" s="6" t="n">
        <v>1</v>
      </c>
      <c r="D46" s="6" t="inlineStr">
        <is>
          <t>PYPL</t>
        </is>
      </c>
      <c r="E46" s="6" t="inlineStr">
        <is>
          <t>US Stock</t>
        </is>
      </c>
      <c r="F46" s="6" t="inlineStr">
        <is>
          <t>Volume Profile</t>
        </is>
      </c>
      <c r="G46" s="6" t="inlineStr">
        <is>
          <t>多 ▲</t>
        </is>
      </c>
      <c r="H46" s="19" t="inlineStr">
        <is>
          <t>112.81 股</t>
        </is>
      </c>
      <c r="I46" s="6" t="inlineStr">
        <is>
          <t>價格回測 POC 支撐區  →  做多 ↑</t>
        </is>
      </c>
      <c r="J46" s="6" t="n">
        <v>62.68486</v>
      </c>
      <c r="K46" s="6" t="n">
        <v>58.91246</v>
      </c>
      <c r="L46" s="6" t="n">
        <v>76.589589</v>
      </c>
      <c r="M46" s="19" t="n">
        <v>58.91246</v>
      </c>
      <c r="N46" s="6" t="inlineStr">
        <is>
          <t>移動停利出場 TSL  (-0.81R)</t>
        </is>
      </c>
      <c r="O46" s="6" t="n">
        <v>522.88</v>
      </c>
      <c r="P46" s="6" t="n">
        <v>-0.8100000000000001</v>
      </c>
      <c r="Q46" s="6" t="n">
        <v>-425.57</v>
      </c>
      <c r="R46" s="6" t="n">
        <v>-6.02</v>
      </c>
      <c r="S46" s="6" t="n">
        <v>-3.67</v>
      </c>
      <c r="T46" s="6" t="n">
        <v>-3.67</v>
      </c>
    </row>
    <row r="47">
      <c r="A47" s="6" t="inlineStr">
        <is>
          <t>2024-01-17</t>
        </is>
      </c>
      <c r="B47" s="6" t="inlineStr">
        <is>
          <t>2024-01-25</t>
        </is>
      </c>
      <c r="C47" s="6" t="n">
        <v>8</v>
      </c>
      <c r="D47" s="6" t="inlineStr">
        <is>
          <t>CCI</t>
        </is>
      </c>
      <c r="E47" s="6" t="inlineStr">
        <is>
          <t>US Stock</t>
        </is>
      </c>
      <c r="F47" s="6" t="inlineStr">
        <is>
          <t>趨勢動能</t>
        </is>
      </c>
      <c r="G47" s="6" t="inlineStr">
        <is>
          <t>空 ▼</t>
        </is>
      </c>
      <c r="H47" s="19" t="inlineStr">
        <is>
          <t>74.39 股</t>
        </is>
      </c>
      <c r="I47" s="6" t="inlineStr">
        <is>
          <t>Supertrend 翻空 · 價格跌破 EMA200  →  做空 ↓</t>
        </is>
      </c>
      <c r="J47" s="6" t="n">
        <v>96.04026</v>
      </c>
      <c r="K47" s="6" t="n">
        <v>97.50168600000001</v>
      </c>
      <c r="L47" s="6" t="n">
        <v>83.536299</v>
      </c>
      <c r="M47" s="19" t="n">
        <v>97.50168600000001</v>
      </c>
      <c r="N47" s="6" t="inlineStr">
        <is>
          <t>移動停利出場 TSL  (-0.35R)</t>
        </is>
      </c>
      <c r="O47" s="6" t="n">
        <v>310.07</v>
      </c>
      <c r="P47" s="6" t="n">
        <v>-0.35</v>
      </c>
      <c r="Q47" s="6" t="n">
        <v>-108.72</v>
      </c>
      <c r="R47" s="6" t="n">
        <v>-1.52</v>
      </c>
      <c r="S47" s="6" t="n">
        <v>-2.13</v>
      </c>
      <c r="T47" s="6" t="n">
        <v>2.71</v>
      </c>
    </row>
    <row r="48">
      <c r="A48" s="7" t="inlineStr">
        <is>
          <t>2024-01-09</t>
        </is>
      </c>
      <c r="B48" s="7" t="inlineStr">
        <is>
          <t>2024-01-25</t>
        </is>
      </c>
      <c r="C48" s="7" t="n">
        <v>16</v>
      </c>
      <c r="D48" s="7" t="inlineStr">
        <is>
          <t>TSLA</t>
        </is>
      </c>
      <c r="E48" s="7" t="inlineStr">
        <is>
          <t>US Stock</t>
        </is>
      </c>
      <c r="F48" s="7" t="inlineStr">
        <is>
          <t>趨勢動能</t>
        </is>
      </c>
      <c r="G48" s="7" t="inlineStr">
        <is>
          <t>空 ▼</t>
        </is>
      </c>
      <c r="H48" s="21" t="inlineStr">
        <is>
          <t>31.43 股</t>
        </is>
      </c>
      <c r="I48" s="7" t="inlineStr">
        <is>
          <t>Supertrend 翻空 · 價格跌破 EMA200  →  做空 ↓</t>
        </is>
      </c>
      <c r="J48" s="7" t="n">
        <v>234.960007</v>
      </c>
      <c r="K48" s="7" t="n">
        <v>199.21261</v>
      </c>
      <c r="L48" s="7" t="n">
        <v>185.809841</v>
      </c>
      <c r="M48" s="21" t="n">
        <v>185.809841</v>
      </c>
      <c r="N48" s="7" t="inlineStr">
        <is>
          <t>止盈出場 TP 1:3  (+3.00R)</t>
        </is>
      </c>
      <c r="O48" s="7" t="n">
        <v>515.01</v>
      </c>
      <c r="P48" s="7" t="n">
        <v>3</v>
      </c>
      <c r="Q48" s="7" t="n">
        <v>1545.03</v>
      </c>
      <c r="R48" s="7" t="n">
        <v>20.92</v>
      </c>
      <c r="S48" s="7" t="n">
        <v>0.43</v>
      </c>
      <c r="T48" s="7" t="n">
        <v>22.27</v>
      </c>
    </row>
    <row r="49">
      <c r="A49" s="6" t="inlineStr">
        <is>
          <t>2024-01-23</t>
        </is>
      </c>
      <c r="B49" s="6" t="inlineStr">
        <is>
          <t>2024-01-25</t>
        </is>
      </c>
      <c r="C49" s="6" t="n">
        <v>2</v>
      </c>
      <c r="D49" s="6" t="inlineStr">
        <is>
          <t>2369.TW</t>
        </is>
      </c>
      <c r="E49" s="6" t="inlineStr">
        <is>
          <t>TW Stock</t>
        </is>
      </c>
      <c r="F49" s="6" t="inlineStr">
        <is>
          <t>趨勢動能</t>
        </is>
      </c>
      <c r="G49" s="6" t="inlineStr">
        <is>
          <t>多 ▲</t>
        </is>
      </c>
      <c r="H49" s="19" t="inlineStr">
        <is>
          <t>0.30 張</t>
        </is>
      </c>
      <c r="I49" s="6" t="inlineStr">
        <is>
          <t>Supertrend 翻多 · 價格突破 EMA200  →  做多 ↑</t>
        </is>
      </c>
      <c r="J49" s="6" t="n">
        <v>23.555288</v>
      </c>
      <c r="K49" s="6" t="n">
        <v>23.075192</v>
      </c>
      <c r="L49" s="6" t="n">
        <v>28.313286</v>
      </c>
      <c r="M49" s="19" t="n">
        <v>23.075192</v>
      </c>
      <c r="N49" s="6" t="inlineStr">
        <is>
          <t>移動停利出場 TSL  (-0.30R)</t>
        </is>
      </c>
      <c r="O49" s="6" t="n">
        <v>476.68</v>
      </c>
      <c r="P49" s="6" t="n">
        <v>-0.3</v>
      </c>
      <c r="Q49" s="6" t="n">
        <v>-144.3</v>
      </c>
      <c r="R49" s="6" t="n">
        <v>-2.04</v>
      </c>
      <c r="S49" s="6" t="n">
        <v>-2.93</v>
      </c>
      <c r="T49" s="6" t="n">
        <v>0</v>
      </c>
    </row>
    <row r="50">
      <c r="A50" s="6" t="inlineStr">
        <is>
          <t>2024-01-25</t>
        </is>
      </c>
      <c r="B50" s="6" t="inlineStr">
        <is>
          <t>2024-01-26</t>
        </is>
      </c>
      <c r="C50" s="6" t="n">
        <v>1</v>
      </c>
      <c r="D50" s="6" t="inlineStr">
        <is>
          <t>2303.TW</t>
        </is>
      </c>
      <c r="E50" s="6" t="inlineStr">
        <is>
          <t>TW Stock</t>
        </is>
      </c>
      <c r="F50" s="6" t="inlineStr">
        <is>
          <t>趨勢動能</t>
        </is>
      </c>
      <c r="G50" s="6" t="inlineStr">
        <is>
          <t>多 ▲</t>
        </is>
      </c>
      <c r="H50" s="19" t="inlineStr">
        <is>
          <t>0.15 張</t>
        </is>
      </c>
      <c r="I50" s="6" t="inlineStr">
        <is>
          <t>Supertrend 翻多 · 價格突破 EMA200  →  做多 ↑</t>
        </is>
      </c>
      <c r="J50" s="6" t="n">
        <v>46.538078</v>
      </c>
      <c r="K50" s="6" t="n">
        <v>44.598558</v>
      </c>
      <c r="L50" s="6" t="n">
        <v>52.356639</v>
      </c>
      <c r="M50" s="19" t="n">
        <v>44.598558</v>
      </c>
      <c r="N50" s="6" t="inlineStr">
        <is>
          <t>止損出場 SL  (-1.00R)</t>
        </is>
      </c>
      <c r="O50" s="6" t="n">
        <v>298.33</v>
      </c>
      <c r="P50" s="6" t="n">
        <v>-1</v>
      </c>
      <c r="Q50" s="6" t="n">
        <v>-298.33</v>
      </c>
      <c r="R50" s="6" t="n">
        <v>-4.17</v>
      </c>
      <c r="S50" s="6" t="n">
        <v>-4.78</v>
      </c>
      <c r="T50" s="6" t="n">
        <v>-4.78</v>
      </c>
    </row>
    <row r="51">
      <c r="A51" s="7" t="inlineStr">
        <is>
          <t>2024-01-25</t>
        </is>
      </c>
      <c r="B51" s="7" t="inlineStr">
        <is>
          <t>2024-01-26</t>
        </is>
      </c>
      <c r="C51" s="7" t="n">
        <v>1</v>
      </c>
      <c r="D51" s="7" t="inlineStr">
        <is>
          <t>XOM</t>
        </is>
      </c>
      <c r="E51" s="7" t="inlineStr">
        <is>
          <t>US Stock</t>
        </is>
      </c>
      <c r="F51" s="7" t="inlineStr">
        <is>
          <t>趨勢動能</t>
        </is>
      </c>
      <c r="G51" s="7" t="inlineStr">
        <is>
          <t>多 ▲</t>
        </is>
      </c>
      <c r="H51" s="21" t="inlineStr">
        <is>
          <t>75.64 股</t>
        </is>
      </c>
      <c r="I51" s="7" t="inlineStr">
        <is>
          <t>Supertrend 翻多 · 價格突破 EMA200  →  做多 ↑</t>
        </is>
      </c>
      <c r="J51" s="7" t="n">
        <v>94.633995</v>
      </c>
      <c r="K51" s="7" t="n">
        <v>92.145916</v>
      </c>
      <c r="L51" s="7" t="n">
        <v>104.708085</v>
      </c>
      <c r="M51" s="21" t="n">
        <v>95.44014</v>
      </c>
      <c r="N51" s="7" t="inlineStr">
        <is>
          <t>信號翻轉平倉  (+0.24R)</t>
        </is>
      </c>
      <c r="O51" s="7" t="n">
        <v>254.01</v>
      </c>
      <c r="P51" s="7" t="n">
        <v>0.24</v>
      </c>
      <c r="Q51" s="7" t="n">
        <v>60.98</v>
      </c>
      <c r="R51" s="7" t="n">
        <v>0.85</v>
      </c>
      <c r="S51" s="7" t="n">
        <v>0.85</v>
      </c>
      <c r="T51" s="7" t="n">
        <v>0.85</v>
      </c>
    </row>
    <row r="52">
      <c r="A52" s="6" t="inlineStr">
        <is>
          <t>2024-01-17</t>
        </is>
      </c>
      <c r="B52" s="6" t="inlineStr">
        <is>
          <t>2024-01-26</t>
        </is>
      </c>
      <c r="C52" s="6" t="n">
        <v>9</v>
      </c>
      <c r="D52" s="6" t="inlineStr">
        <is>
          <t>2886.TW</t>
        </is>
      </c>
      <c r="E52" s="6" t="inlineStr">
        <is>
          <t>TW Stock</t>
        </is>
      </c>
      <c r="F52" s="6" t="inlineStr">
        <is>
          <t>趨勢動能</t>
        </is>
      </c>
      <c r="G52" s="6" t="inlineStr">
        <is>
          <t>空 ▼</t>
        </is>
      </c>
      <c r="H52" s="19" t="inlineStr">
        <is>
          <t>0.21 張</t>
        </is>
      </c>
      <c r="I52" s="6" t="inlineStr">
        <is>
          <t>Supertrend 翻空 · 價格跌破 EMA200  →  做空 ↓</t>
        </is>
      </c>
      <c r="J52" s="6" t="n">
        <v>33.569645</v>
      </c>
      <c r="K52" s="6" t="n">
        <v>34.390111</v>
      </c>
      <c r="L52" s="6" t="n">
        <v>30.675638</v>
      </c>
      <c r="M52" s="19" t="n">
        <v>34.390111</v>
      </c>
      <c r="N52" s="6" t="inlineStr">
        <is>
          <t>移動停利出場 TSL  (-0.85R)</t>
        </is>
      </c>
      <c r="O52" s="6" t="n">
        <v>205.31</v>
      </c>
      <c r="P52" s="6" t="n">
        <v>-0.85</v>
      </c>
      <c r="Q52" s="6" t="n">
        <v>-174.62</v>
      </c>
      <c r="R52" s="6" t="n">
        <v>-2.44</v>
      </c>
      <c r="S52" s="6" t="n">
        <v>-2.82</v>
      </c>
      <c r="T52" s="6" t="n">
        <v>-1.34</v>
      </c>
    </row>
    <row r="53">
      <c r="A53" s="6" t="inlineStr">
        <is>
          <t>2024-01-09</t>
        </is>
      </c>
      <c r="B53" s="6" t="inlineStr">
        <is>
          <t>2024-01-30</t>
        </is>
      </c>
      <c r="C53" s="6" t="n">
        <v>21</v>
      </c>
      <c r="D53" s="6" t="inlineStr">
        <is>
          <t>BYBIT:GRTUSDT.P</t>
        </is>
      </c>
      <c r="E53" s="6" t="inlineStr">
        <is>
          <t>Crypto</t>
        </is>
      </c>
      <c r="F53" s="6" t="inlineStr">
        <is>
          <t>趨勢動能</t>
        </is>
      </c>
      <c r="G53" s="6" t="inlineStr">
        <is>
          <t>空 ▼</t>
        </is>
      </c>
      <c r="H53" s="19" t="inlineStr">
        <is>
          <t>36056.43 股</t>
        </is>
      </c>
      <c r="I53" s="6" t="inlineStr">
        <is>
          <t>Supertrend 翻空 · 價格跌破 EMA200  →  做空 ↓</t>
        </is>
      </c>
      <c r="J53" s="6" t="n">
        <v>0.16024</v>
      </c>
      <c r="K53" s="6" t="n">
        <v>0.16301</v>
      </c>
      <c r="L53" s="6" t="n">
        <v>0.037334</v>
      </c>
      <c r="M53" s="19" t="n">
        <v>0.16301</v>
      </c>
      <c r="N53" s="6" t="inlineStr">
        <is>
          <t>移動停利出場 TSL  (-0.07R)</t>
        </is>
      </c>
      <c r="O53" s="6" t="n">
        <v>1477.19</v>
      </c>
      <c r="P53" s="6" t="n">
        <v>-0.07000000000000001</v>
      </c>
      <c r="Q53" s="6" t="n">
        <v>-99.88</v>
      </c>
      <c r="R53" s="6" t="n">
        <v>-1.73</v>
      </c>
      <c r="S53" s="6" t="n">
        <v>-16.79</v>
      </c>
      <c r="T53" s="6" t="n">
        <v>7.99</v>
      </c>
    </row>
    <row r="54">
      <c r="A54" s="7" t="inlineStr">
        <is>
          <t>2024-01-22</t>
        </is>
      </c>
      <c r="B54" s="7" t="inlineStr">
        <is>
          <t>2024-01-30</t>
        </is>
      </c>
      <c r="C54" s="7" t="n">
        <v>8</v>
      </c>
      <c r="D54" s="7" t="inlineStr">
        <is>
          <t>MPC</t>
        </is>
      </c>
      <c r="E54" s="7" t="inlineStr">
        <is>
          <t>US Stock</t>
        </is>
      </c>
      <c r="F54" s="7" t="inlineStr">
        <is>
          <t>Volume Profile</t>
        </is>
      </c>
      <c r="G54" s="7" t="inlineStr">
        <is>
          <t>多 ▲</t>
        </is>
      </c>
      <c r="H54" s="21" t="inlineStr">
        <is>
          <t>48.10 股</t>
        </is>
      </c>
      <c r="I54" s="7" t="inlineStr">
        <is>
          <t>價格回測 POC 支撐區  →  做多 ↑</t>
        </is>
      </c>
      <c r="J54" s="7" t="n">
        <v>147.330093</v>
      </c>
      <c r="K54" s="7" t="n">
        <v>154.392418</v>
      </c>
      <c r="L54" s="7" t="n">
        <v>169.812047</v>
      </c>
      <c r="M54" s="21" t="n">
        <v>154.392418</v>
      </c>
      <c r="N54" s="7" t="inlineStr">
        <is>
          <t>移動停利出場 TSL  (+0.94R)</t>
        </is>
      </c>
      <c r="O54" s="7" t="n">
        <v>360.45</v>
      </c>
      <c r="P54" s="7" t="n">
        <v>0.9399999999999999</v>
      </c>
      <c r="Q54" s="7" t="n">
        <v>339.69</v>
      </c>
      <c r="R54" s="7" t="n">
        <v>4.79</v>
      </c>
      <c r="S54" s="7" t="n">
        <v>-0.3</v>
      </c>
      <c r="T54" s="7" t="n">
        <v>10</v>
      </c>
    </row>
    <row r="55">
      <c r="A55" s="7" t="inlineStr">
        <is>
          <t>2024-01-26</t>
        </is>
      </c>
      <c r="B55" s="7" t="inlineStr">
        <is>
          <t>2024-01-31</t>
        </is>
      </c>
      <c r="C55" s="7" t="n">
        <v>5</v>
      </c>
      <c r="D55" s="7" t="inlineStr">
        <is>
          <t>XOM</t>
        </is>
      </c>
      <c r="E55" s="7" t="inlineStr">
        <is>
          <t>US Stock</t>
        </is>
      </c>
      <c r="F55" s="7" t="inlineStr">
        <is>
          <t>Volume Profile</t>
        </is>
      </c>
      <c r="G55" s="7" t="inlineStr">
        <is>
          <t>空 ▼</t>
        </is>
      </c>
      <c r="H55" s="21" t="inlineStr">
        <is>
          <t>74.57 股</t>
        </is>
      </c>
      <c r="I55" s="7" t="inlineStr">
        <is>
          <t>價格反彈至 POC 阻力區  →  做空 ↓</t>
        </is>
      </c>
      <c r="J55" s="7" t="n">
        <v>95.44014</v>
      </c>
      <c r="K55" s="7" t="n">
        <v>97.688952</v>
      </c>
      <c r="L55" s="7" t="n">
        <v>85.33507899999999</v>
      </c>
      <c r="M55" s="21" t="n">
        <v>95.264084</v>
      </c>
      <c r="N55" s="7" t="inlineStr">
        <is>
          <t>信號翻轉平倉  (+0.05R)</t>
        </is>
      </c>
      <c r="O55" s="7" t="n">
        <v>251.18</v>
      </c>
      <c r="P55" s="7" t="n">
        <v>0.05</v>
      </c>
      <c r="Q55" s="7" t="n">
        <v>13.13</v>
      </c>
      <c r="R55" s="7" t="n">
        <v>0.18</v>
      </c>
      <c r="S55" s="7" t="n">
        <v>-1.8</v>
      </c>
      <c r="T55" s="7" t="n">
        <v>0.18</v>
      </c>
    </row>
    <row r="56">
      <c r="A56" s="20" t="inlineStr">
        <is>
          <t>小計：49 筆 | 勝率 31% | 損益 $-5,006.92</t>
        </is>
      </c>
    </row>
    <row r="57"/>
    <row r="58">
      <c r="A58" s="18" t="inlineStr">
        <is>
          <t>二月（2024/02）</t>
        </is>
      </c>
    </row>
    <row r="59">
      <c r="A59" s="11" t="inlineStr">
        <is>
          <t>進場日期</t>
        </is>
      </c>
      <c r="B59" s="11" t="inlineStr">
        <is>
          <t>出場日期</t>
        </is>
      </c>
      <c r="C59" s="11" t="inlineStr">
        <is>
          <t>持倉天數</t>
        </is>
      </c>
      <c r="D59" s="11" t="inlineStr">
        <is>
          <t>代號</t>
        </is>
      </c>
      <c r="E59" s="11" t="inlineStr">
        <is>
          <t>資產類型</t>
        </is>
      </c>
      <c r="F59" s="11" t="inlineStr">
        <is>
          <t>策略</t>
        </is>
      </c>
      <c r="G59" s="11" t="inlineStr">
        <is>
          <t>方向</t>
        </is>
      </c>
      <c r="H59" s="11" t="inlineStr">
        <is>
          <t>數量</t>
        </is>
      </c>
      <c r="I59" s="11" t="inlineStr">
        <is>
          <t>進場原因</t>
        </is>
      </c>
      <c r="J59" s="11" t="inlineStr">
        <is>
          <t>進場價格</t>
        </is>
      </c>
      <c r="K59" s="11" t="inlineStr">
        <is>
          <t>止損點位</t>
        </is>
      </c>
      <c r="L59" s="11" t="inlineStr">
        <is>
          <t>止盈點位</t>
        </is>
      </c>
      <c r="M59" s="11" t="inlineStr">
        <is>
          <t>出場價格</t>
        </is>
      </c>
      <c r="N59" s="11" t="inlineStr">
        <is>
          <t>出場原因</t>
        </is>
      </c>
      <c r="O59" s="11" t="inlineStr">
        <is>
          <t>風險金額(USD)</t>
        </is>
      </c>
      <c r="P59" s="11" t="inlineStr">
        <is>
          <t>R倍數</t>
        </is>
      </c>
      <c r="Q59" s="11" t="inlineStr">
        <is>
          <t>P&amp;L (USD)</t>
        </is>
      </c>
      <c r="R59" s="11" t="inlineStr">
        <is>
          <t>報酬率(%)</t>
        </is>
      </c>
      <c r="S59" s="11" t="inlineStr">
        <is>
          <t>MAE(%)</t>
        </is>
      </c>
      <c r="T59" s="11" t="inlineStr">
        <is>
          <t>MFE(%)</t>
        </is>
      </c>
    </row>
    <row r="60">
      <c r="A60" s="6" t="inlineStr">
        <is>
          <t>2024-01-31</t>
        </is>
      </c>
      <c r="B60" s="6" t="inlineStr">
        <is>
          <t>2024-02-01</t>
        </is>
      </c>
      <c r="C60" s="6" t="n">
        <v>1</v>
      </c>
      <c r="D60" s="6" t="inlineStr">
        <is>
          <t>XOM</t>
        </is>
      </c>
      <c r="E60" s="6" t="inlineStr">
        <is>
          <t>US Stock</t>
        </is>
      </c>
      <c r="F60" s="6" t="inlineStr">
        <is>
          <t>Volume Profile</t>
        </is>
      </c>
      <c r="G60" s="6" t="inlineStr">
        <is>
          <t>多 ▲</t>
        </is>
      </c>
      <c r="H60" s="19" t="inlineStr">
        <is>
          <t>74.97 股</t>
        </is>
      </c>
      <c r="I60" s="6" t="inlineStr">
        <is>
          <t>價格回測 POC 支撐區  →  做多 ↑</t>
        </is>
      </c>
      <c r="J60" s="6" t="n">
        <v>95.264084</v>
      </c>
      <c r="K60" s="6" t="n">
        <v>92.836716</v>
      </c>
      <c r="L60" s="6" t="n">
        <v>105.67663</v>
      </c>
      <c r="M60" s="19" t="n">
        <v>94.874916</v>
      </c>
      <c r="N60" s="6" t="inlineStr">
        <is>
          <t>信號翻轉平倉  (-0.11R)</t>
        </is>
      </c>
      <c r="O60" s="6" t="n">
        <v>260.23</v>
      </c>
      <c r="P60" s="6" t="n">
        <v>-0.11</v>
      </c>
      <c r="Q60" s="6" t="n">
        <v>-29.18</v>
      </c>
      <c r="R60" s="6" t="n">
        <v>-0.41</v>
      </c>
      <c r="S60" s="6" t="n">
        <v>-0.41</v>
      </c>
      <c r="T60" s="6" t="n">
        <v>-0.41</v>
      </c>
    </row>
    <row r="61">
      <c r="A61" s="6" t="inlineStr">
        <is>
          <t>2024-01-25</t>
        </is>
      </c>
      <c r="B61" s="6" t="inlineStr">
        <is>
          <t>2024-02-01</t>
        </is>
      </c>
      <c r="C61" s="6" t="n">
        <v>7</v>
      </c>
      <c r="D61" s="6" t="inlineStr">
        <is>
          <t>ITW</t>
        </is>
      </c>
      <c r="E61" s="6" t="inlineStr">
        <is>
          <t>US Stock</t>
        </is>
      </c>
      <c r="F61" s="6" t="inlineStr">
        <is>
          <t>趨勢動能</t>
        </is>
      </c>
      <c r="G61" s="6" t="inlineStr">
        <is>
          <t>多 ▲</t>
        </is>
      </c>
      <c r="H61" s="19" t="inlineStr">
        <is>
          <t>28.81 股</t>
        </is>
      </c>
      <c r="I61" s="6" t="inlineStr">
        <is>
          <t>Supertrend 翻多 · 價格突破 EMA200  →  做多 ↑</t>
        </is>
      </c>
      <c r="J61" s="6" t="n">
        <v>248.423355</v>
      </c>
      <c r="K61" s="6" t="n">
        <v>246.343462</v>
      </c>
      <c r="L61" s="6" t="n">
        <v>268.143561</v>
      </c>
      <c r="M61" s="19" t="n">
        <v>246.343462</v>
      </c>
      <c r="N61" s="6" t="inlineStr">
        <is>
          <t>移動停利出場 TSL  (-0.32R)</t>
        </is>
      </c>
      <c r="O61" s="6" t="n">
        <v>189.41</v>
      </c>
      <c r="P61" s="6" t="n">
        <v>-0.32</v>
      </c>
      <c r="Q61" s="6" t="n">
        <v>-59.93</v>
      </c>
      <c r="R61" s="6" t="n">
        <v>-0.84</v>
      </c>
      <c r="S61" s="6" t="n">
        <v>-2.53</v>
      </c>
      <c r="T61" s="6" t="n">
        <v>1.38</v>
      </c>
    </row>
    <row r="62">
      <c r="A62" s="6" t="inlineStr">
        <is>
          <t>2024-01-25</t>
        </is>
      </c>
      <c r="B62" s="6" t="inlineStr">
        <is>
          <t>2024-02-02</t>
        </is>
      </c>
      <c r="C62" s="6" t="n">
        <v>8</v>
      </c>
      <c r="D62" s="6" t="inlineStr">
        <is>
          <t>2408.TW</t>
        </is>
      </c>
      <c r="E62" s="6" t="inlineStr">
        <is>
          <t>TW Stock</t>
        </is>
      </c>
      <c r="F62" s="6" t="inlineStr">
        <is>
          <t>Volume Profile</t>
        </is>
      </c>
      <c r="G62" s="6" t="inlineStr">
        <is>
          <t>多 ▲</t>
        </is>
      </c>
      <c r="H62" s="19" t="inlineStr">
        <is>
          <t>0.10 張</t>
        </is>
      </c>
      <c r="I62" s="6" t="inlineStr">
        <is>
          <t>價格回測 POC 支撐區  →  做多 ↑</t>
        </is>
      </c>
      <c r="J62" s="6" t="n">
        <v>71</v>
      </c>
      <c r="K62" s="6" t="n">
        <v>67.643728</v>
      </c>
      <c r="L62" s="6" t="n">
        <v>84.151211</v>
      </c>
      <c r="M62" s="19" t="n">
        <v>67.643728</v>
      </c>
      <c r="N62" s="6" t="inlineStr">
        <is>
          <t>移動停利出場 TSL  (-0.77R)</t>
        </is>
      </c>
      <c r="O62" s="6" t="n">
        <v>441.97</v>
      </c>
      <c r="P62" s="6" t="n">
        <v>-0.77</v>
      </c>
      <c r="Q62" s="6" t="n">
        <v>-338.38</v>
      </c>
      <c r="R62" s="6" t="n">
        <v>-4.73</v>
      </c>
      <c r="S62" s="6" t="n">
        <v>-4.79</v>
      </c>
      <c r="T62" s="6" t="n">
        <v>0</v>
      </c>
    </row>
    <row r="63">
      <c r="A63" s="6" t="inlineStr">
        <is>
          <t>2024-01-31</t>
        </is>
      </c>
      <c r="B63" s="6" t="inlineStr">
        <is>
          <t>2024-02-02</t>
        </is>
      </c>
      <c r="C63" s="6" t="n">
        <v>2</v>
      </c>
      <c r="D63" s="6" t="inlineStr">
        <is>
          <t>AAPL</t>
        </is>
      </c>
      <c r="E63" s="6" t="inlineStr">
        <is>
          <t>US Stock</t>
        </is>
      </c>
      <c r="F63" s="6" t="inlineStr">
        <is>
          <t>趨勢動能</t>
        </is>
      </c>
      <c r="G63" s="6" t="inlineStr">
        <is>
          <t>空 ▼</t>
        </is>
      </c>
      <c r="H63" s="19" t="inlineStr">
        <is>
          <t>39.14 股</t>
        </is>
      </c>
      <c r="I63" s="6" t="inlineStr">
        <is>
          <t>Supertrend 翻空 · 價格跌破 EMA200  →  做空 ↓</t>
        </is>
      </c>
      <c r="J63" s="6" t="n">
        <v>182.504044</v>
      </c>
      <c r="K63" s="6" t="n">
        <v>184.50646</v>
      </c>
      <c r="L63" s="6" t="n">
        <v>163.207581</v>
      </c>
      <c r="M63" s="19" t="n">
        <v>184.50646</v>
      </c>
      <c r="N63" s="6" t="inlineStr">
        <is>
          <t>移動停利出場 TSL  (-0.31R)</t>
        </is>
      </c>
      <c r="O63" s="6" t="n">
        <v>251.73</v>
      </c>
      <c r="P63" s="6" t="n">
        <v>-0.31</v>
      </c>
      <c r="Q63" s="6" t="n">
        <v>-78.37</v>
      </c>
      <c r="R63" s="6" t="n">
        <v>-1.1</v>
      </c>
      <c r="S63" s="6" t="n">
        <v>-1.33</v>
      </c>
      <c r="T63" s="6" t="n">
        <v>-0.79</v>
      </c>
    </row>
    <row r="64">
      <c r="A64" s="6" t="inlineStr">
        <is>
          <t>2024-01-31</t>
        </is>
      </c>
      <c r="B64" s="6" t="inlineStr">
        <is>
          <t>2024-02-02</t>
        </is>
      </c>
      <c r="C64" s="6" t="n">
        <v>2</v>
      </c>
      <c r="D64" s="6" t="inlineStr">
        <is>
          <t>ROK</t>
        </is>
      </c>
      <c r="E64" s="6" t="inlineStr">
        <is>
          <t>US Stock</t>
        </is>
      </c>
      <c r="F64" s="6" t="inlineStr">
        <is>
          <t>趨勢動能</t>
        </is>
      </c>
      <c r="G64" s="6" t="inlineStr">
        <is>
          <t>空 ▼</t>
        </is>
      </c>
      <c r="H64" s="19" t="inlineStr">
        <is>
          <t>29.30 股</t>
        </is>
      </c>
      <c r="I64" s="6" t="inlineStr">
        <is>
          <t>Supertrend 翻空 · 價格跌破 EMA200  →  做空 ↓</t>
        </is>
      </c>
      <c r="J64" s="6" t="n">
        <v>243.786957</v>
      </c>
      <c r="K64" s="6" t="n">
        <v>260.611448</v>
      </c>
      <c r="L64" s="6" t="n">
        <v>193.313485</v>
      </c>
      <c r="M64" s="19" t="n">
        <v>260.611448</v>
      </c>
      <c r="N64" s="6" t="inlineStr">
        <is>
          <t>止損出場 SL  (-1.00R)</t>
        </is>
      </c>
      <c r="O64" s="6" t="n">
        <v>492.92</v>
      </c>
      <c r="P64" s="6" t="n">
        <v>-1</v>
      </c>
      <c r="Q64" s="6" t="n">
        <v>-492.92</v>
      </c>
      <c r="R64" s="6" t="n">
        <v>-6.9</v>
      </c>
      <c r="S64" s="6" t="n">
        <v>-5.82</v>
      </c>
      <c r="T64" s="6" t="n">
        <v>-3.84</v>
      </c>
    </row>
    <row r="65">
      <c r="A65" s="7" t="inlineStr">
        <is>
          <t>2024-01-19</t>
        </is>
      </c>
      <c r="B65" s="7" t="inlineStr">
        <is>
          <t>2024-02-05</t>
        </is>
      </c>
      <c r="C65" s="7" t="n">
        <v>17</v>
      </c>
      <c r="D65" s="7" t="inlineStr">
        <is>
          <t>6533.TW</t>
        </is>
      </c>
      <c r="E65" s="7" t="inlineStr">
        <is>
          <t>TW Stock</t>
        </is>
      </c>
      <c r="F65" s="7" t="inlineStr">
        <is>
          <t>Volume Profile</t>
        </is>
      </c>
      <c r="G65" s="7" t="inlineStr">
        <is>
          <t>多 ▲</t>
        </is>
      </c>
      <c r="H65" s="21" t="inlineStr">
        <is>
          <t>0.01 張</t>
        </is>
      </c>
      <c r="I65" s="7" t="inlineStr">
        <is>
          <t>價格回測 POC 支撐區  →  做多 ↑</t>
        </is>
      </c>
      <c r="J65" s="7" t="n">
        <v>481.5</v>
      </c>
      <c r="K65" s="7" t="n">
        <v>511.282071</v>
      </c>
      <c r="L65" s="7" t="n">
        <v>585.04894</v>
      </c>
      <c r="M65" s="21" t="n">
        <v>511.282071</v>
      </c>
      <c r="N65" s="7" t="inlineStr">
        <is>
          <t>移動停利出場 TSL  (+0.86R)</t>
        </is>
      </c>
      <c r="O65" s="7" t="n">
        <v>510.26</v>
      </c>
      <c r="P65" s="7" t="n">
        <v>0.86</v>
      </c>
      <c r="Q65" s="7" t="n">
        <v>440.27</v>
      </c>
      <c r="R65" s="7" t="n">
        <v>6.19</v>
      </c>
      <c r="S65" s="7" t="n">
        <v>-1.97</v>
      </c>
      <c r="T65" s="7" t="n">
        <v>8.619999999999999</v>
      </c>
    </row>
    <row r="66">
      <c r="A66" s="6" t="inlineStr">
        <is>
          <t>2024-02-02</t>
        </is>
      </c>
      <c r="B66" s="6" t="inlineStr">
        <is>
          <t>2024-02-07</t>
        </is>
      </c>
      <c r="C66" s="6" t="n">
        <v>5</v>
      </c>
      <c r="D66" s="6" t="inlineStr">
        <is>
          <t>CMCSA</t>
        </is>
      </c>
      <c r="E66" s="6" t="inlineStr">
        <is>
          <t>US Stock</t>
        </is>
      </c>
      <c r="F66" s="6" t="inlineStr">
        <is>
          <t>Volume Profile</t>
        </is>
      </c>
      <c r="G66" s="6" t="inlineStr">
        <is>
          <t>多 ▲</t>
        </is>
      </c>
      <c r="H66" s="19" t="inlineStr">
        <is>
          <t>181.13 股</t>
        </is>
      </c>
      <c r="I66" s="6" t="inlineStr">
        <is>
          <t>價格回測 POC 支撐區  →  做多 ↑</t>
        </is>
      </c>
      <c r="J66" s="6" t="n">
        <v>38.88205</v>
      </c>
      <c r="K66" s="6" t="n">
        <v>37.554499</v>
      </c>
      <c r="L66" s="6" t="n">
        <v>43.78936</v>
      </c>
      <c r="M66" s="19" t="n">
        <v>37.554499</v>
      </c>
      <c r="N66" s="6" t="inlineStr">
        <is>
          <t>移動停利出場 TSL  (-0.81R)</t>
        </is>
      </c>
      <c r="O66" s="6" t="n">
        <v>296.28</v>
      </c>
      <c r="P66" s="6" t="n">
        <v>-0.8100000000000001</v>
      </c>
      <c r="Q66" s="6" t="n">
        <v>-240.45</v>
      </c>
      <c r="R66" s="6" t="n">
        <v>-3.41</v>
      </c>
      <c r="S66" s="6" t="n">
        <v>-4.95</v>
      </c>
      <c r="T66" s="6" t="n">
        <v>-0.49</v>
      </c>
    </row>
    <row r="67">
      <c r="A67" s="6" t="inlineStr">
        <is>
          <t>2024-02-01</t>
        </is>
      </c>
      <c r="B67" s="6" t="inlineStr">
        <is>
          <t>2024-02-08</t>
        </is>
      </c>
      <c r="C67" s="6" t="n">
        <v>7</v>
      </c>
      <c r="D67" s="6" t="inlineStr">
        <is>
          <t>XOM</t>
        </is>
      </c>
      <c r="E67" s="6" t="inlineStr">
        <is>
          <t>US Stock</t>
        </is>
      </c>
      <c r="F67" s="6" t="inlineStr">
        <is>
          <t>Volume Profile</t>
        </is>
      </c>
      <c r="G67" s="6" t="inlineStr">
        <is>
          <t>空 ▼</t>
        </is>
      </c>
      <c r="H67" s="19" t="inlineStr">
        <is>
          <t>75.19 股</t>
        </is>
      </c>
      <c r="I67" s="6" t="inlineStr">
        <is>
          <t>價格反彈至 POC 阻力區  →  做空 ↓</t>
        </is>
      </c>
      <c r="J67" s="6" t="n">
        <v>94.874916</v>
      </c>
      <c r="K67" s="6" t="n">
        <v>96.611194</v>
      </c>
      <c r="L67" s="6" t="n">
        <v>84.257017</v>
      </c>
      <c r="M67" s="19" t="n">
        <v>96.611194</v>
      </c>
      <c r="N67" s="6" t="inlineStr">
        <is>
          <t>移動停利出場 TSL  (-0.49R)</t>
        </is>
      </c>
      <c r="O67" s="6" t="n">
        <v>266.11</v>
      </c>
      <c r="P67" s="6" t="n">
        <v>-0.49</v>
      </c>
      <c r="Q67" s="6" t="n">
        <v>-130.55</v>
      </c>
      <c r="R67" s="6" t="n">
        <v>-1.83</v>
      </c>
      <c r="S67" s="6" t="n">
        <v>-1.54</v>
      </c>
      <c r="T67" s="6" t="n">
        <v>0.82</v>
      </c>
    </row>
    <row r="68">
      <c r="A68" s="7" t="inlineStr">
        <is>
          <t>2024-01-22</t>
        </is>
      </c>
      <c r="B68" s="7" t="inlineStr">
        <is>
          <t>2024-02-12</t>
        </is>
      </c>
      <c r="C68" s="7" t="n">
        <v>21</v>
      </c>
      <c r="D68" s="7" t="inlineStr">
        <is>
          <t>BYBIT:AAVEUSDT.P</t>
        </is>
      </c>
      <c r="E68" s="7" t="inlineStr">
        <is>
          <t>Crypto</t>
        </is>
      </c>
      <c r="F68" s="7" t="inlineStr">
        <is>
          <t>趨勢動能</t>
        </is>
      </c>
      <c r="G68" s="7" t="inlineStr">
        <is>
          <t>空 ▼</t>
        </is>
      </c>
      <c r="H68" s="21" t="inlineStr">
        <is>
          <t>77.26 股</t>
        </is>
      </c>
      <c r="I68" s="7" t="inlineStr">
        <is>
          <t>Supertrend 翻空 · 價格跌破 EMA200  →  做空 ↓</t>
        </is>
      </c>
      <c r="J68" s="7" t="n">
        <v>91.72</v>
      </c>
      <c r="K68" s="7" t="n">
        <v>90.569299</v>
      </c>
      <c r="L68" s="7" t="n">
        <v>44.950728</v>
      </c>
      <c r="M68" s="21" t="n">
        <v>90.569299</v>
      </c>
      <c r="N68" s="7" t="inlineStr">
        <is>
          <t>移動停利出場 TSL  (+0.07R)</t>
        </is>
      </c>
      <c r="O68" s="7" t="n">
        <v>1204.49</v>
      </c>
      <c r="P68" s="7" t="n">
        <v>0.07000000000000001</v>
      </c>
      <c r="Q68" s="7" t="n">
        <v>88.90000000000001</v>
      </c>
      <c r="R68" s="7" t="n">
        <v>1.25</v>
      </c>
      <c r="S68" s="7" t="n">
        <v>-2.05</v>
      </c>
      <c r="T68" s="7" t="n">
        <v>9.23</v>
      </c>
    </row>
    <row r="69">
      <c r="A69" s="7" t="inlineStr">
        <is>
          <t>2024-01-24</t>
        </is>
      </c>
      <c r="B69" s="7" t="inlineStr">
        <is>
          <t>2024-02-14</t>
        </is>
      </c>
      <c r="C69" s="7" t="n">
        <v>21</v>
      </c>
      <c r="D69" s="7" t="inlineStr">
        <is>
          <t>GD</t>
        </is>
      </c>
      <c r="E69" s="7" t="inlineStr">
        <is>
          <t>US Stock</t>
        </is>
      </c>
      <c r="F69" s="7" t="inlineStr">
        <is>
          <t>趨勢動能</t>
        </is>
      </c>
      <c r="G69" s="7" t="inlineStr">
        <is>
          <t>多 ▲</t>
        </is>
      </c>
      <c r="H69" s="21" t="inlineStr">
        <is>
          <t>28.29 股</t>
        </is>
      </c>
      <c r="I69" s="7" t="inlineStr">
        <is>
          <t>Supertrend 翻多 · 價格突破 EMA200  →  做多 ↑</t>
        </is>
      </c>
      <c r="J69" s="7" t="n">
        <v>249.998245</v>
      </c>
      <c r="K69" s="7" t="n">
        <v>252.796192</v>
      </c>
      <c r="L69" s="7" t="n">
        <v>273.603204</v>
      </c>
      <c r="M69" s="21" t="n">
        <v>252.796192</v>
      </c>
      <c r="N69" s="7" t="inlineStr">
        <is>
          <t>移動停利出場 TSL  (+0.36R)</t>
        </is>
      </c>
      <c r="O69" s="7" t="n">
        <v>222.57</v>
      </c>
      <c r="P69" s="7" t="n">
        <v>0.36</v>
      </c>
      <c r="Q69" s="7" t="n">
        <v>79.14</v>
      </c>
      <c r="R69" s="7" t="n">
        <v>1.12</v>
      </c>
      <c r="S69" s="7" t="n">
        <v>1.38</v>
      </c>
      <c r="T69" s="7" t="n">
        <v>3.43</v>
      </c>
    </row>
    <row r="70">
      <c r="A70" s="6" t="inlineStr">
        <is>
          <t>2024-02-05</t>
        </is>
      </c>
      <c r="B70" s="6" t="inlineStr">
        <is>
          <t>2024-02-15</t>
        </is>
      </c>
      <c r="C70" s="6" t="n">
        <v>10</v>
      </c>
      <c r="D70" s="6" t="inlineStr">
        <is>
          <t>ARE</t>
        </is>
      </c>
      <c r="E70" s="6" t="inlineStr">
        <is>
          <t>US Stock</t>
        </is>
      </c>
      <c r="F70" s="6" t="inlineStr">
        <is>
          <t>趨勢動能</t>
        </is>
      </c>
      <c r="G70" s="6" t="inlineStr">
        <is>
          <t>空 ▼</t>
        </is>
      </c>
      <c r="H70" s="19" t="inlineStr">
        <is>
          <t>67.98 股</t>
        </is>
      </c>
      <c r="I70" s="6" t="inlineStr">
        <is>
          <t>Supertrend 翻空 · 價格跌破 EMA200  →  做空 ↓</t>
        </is>
      </c>
      <c r="J70" s="6" t="n">
        <v>104.241844</v>
      </c>
      <c r="K70" s="6" t="n">
        <v>104.609717</v>
      </c>
      <c r="L70" s="6" t="n">
        <v>83.76110799999999</v>
      </c>
      <c r="M70" s="19" t="n">
        <v>104.609717</v>
      </c>
      <c r="N70" s="6" t="inlineStr">
        <is>
          <t>移動停利出場 TSL  (-0.05R)</t>
        </is>
      </c>
      <c r="O70" s="6" t="n">
        <v>464.11</v>
      </c>
      <c r="P70" s="6" t="n">
        <v>-0.05</v>
      </c>
      <c r="Q70" s="6" t="n">
        <v>-25.01</v>
      </c>
      <c r="R70" s="6" t="n">
        <v>-0.35</v>
      </c>
      <c r="S70" s="6" t="n">
        <v>-1.16</v>
      </c>
      <c r="T70" s="6" t="n">
        <v>4.44</v>
      </c>
    </row>
    <row r="71">
      <c r="A71" s="6" t="inlineStr">
        <is>
          <t>2024-01-26</t>
        </is>
      </c>
      <c r="B71" s="6" t="inlineStr">
        <is>
          <t>2024-02-15</t>
        </is>
      </c>
      <c r="C71" s="6" t="n">
        <v>20</v>
      </c>
      <c r="D71" s="6" t="inlineStr">
        <is>
          <t>2884.TW</t>
        </is>
      </c>
      <c r="E71" s="6" t="inlineStr">
        <is>
          <t>TW Stock</t>
        </is>
      </c>
      <c r="F71" s="6" t="inlineStr">
        <is>
          <t>Volume Profile</t>
        </is>
      </c>
      <c r="G71" s="6" t="inlineStr">
        <is>
          <t>空 ▼</t>
        </is>
      </c>
      <c r="H71" s="19" t="inlineStr">
        <is>
          <t>0.32 張</t>
        </is>
      </c>
      <c r="I71" s="6" t="inlineStr">
        <is>
          <t>價格反彈至 POC 阻力區  →  做空 ↓</t>
        </is>
      </c>
      <c r="J71" s="6" t="n">
        <v>22.309938</v>
      </c>
      <c r="K71" s="6" t="n">
        <v>22.387717</v>
      </c>
      <c r="L71" s="6" t="n">
        <v>20.955755</v>
      </c>
      <c r="M71" s="19" t="n">
        <v>22.387717</v>
      </c>
      <c r="N71" s="6" t="inlineStr">
        <is>
          <t>移動停利出場 TSL  (-0.17R)</t>
        </is>
      </c>
      <c r="O71" s="6" t="n">
        <v>144</v>
      </c>
      <c r="P71" s="6" t="n">
        <v>-0.17</v>
      </c>
      <c r="Q71" s="6" t="n">
        <v>-24.81</v>
      </c>
      <c r="R71" s="6" t="n">
        <v>-0.35</v>
      </c>
      <c r="S71" s="6" t="n">
        <v>-0.6</v>
      </c>
      <c r="T71" s="6" t="n">
        <v>1.41</v>
      </c>
    </row>
    <row r="72">
      <c r="A72" s="6" t="inlineStr">
        <is>
          <t>2024-02-14</t>
        </is>
      </c>
      <c r="B72" s="6" t="inlineStr">
        <is>
          <t>2024-02-16</t>
        </is>
      </c>
      <c r="C72" s="6" t="n">
        <v>2</v>
      </c>
      <c r="D72" s="6" t="inlineStr">
        <is>
          <t>XOM</t>
        </is>
      </c>
      <c r="E72" s="6" t="inlineStr">
        <is>
          <t>US Stock</t>
        </is>
      </c>
      <c r="F72" s="6" t="inlineStr">
        <is>
          <t>Volume Profile</t>
        </is>
      </c>
      <c r="G72" s="6" t="inlineStr">
        <is>
          <t>空 ▼</t>
        </is>
      </c>
      <c r="H72" s="19" t="inlineStr">
        <is>
          <t>74.93 股</t>
        </is>
      </c>
      <c r="I72" s="6" t="inlineStr">
        <is>
          <t>價格反彈至 POC 阻力區  →  做空 ↓</t>
        </is>
      </c>
      <c r="J72" s="6" t="n">
        <v>94.307068</v>
      </c>
      <c r="K72" s="6" t="n">
        <v>97.88445</v>
      </c>
      <c r="L72" s="6" t="n">
        <v>83.03704999999999</v>
      </c>
      <c r="M72" s="19" t="n">
        <v>97.00985</v>
      </c>
      <c r="N72" s="6" t="inlineStr">
        <is>
          <t>信號翻轉平倉  (-0.72R)</t>
        </is>
      </c>
      <c r="O72" s="6" t="n">
        <v>281.48</v>
      </c>
      <c r="P72" s="6" t="n">
        <v>-0.72</v>
      </c>
      <c r="Q72" s="6" t="n">
        <v>-202.51</v>
      </c>
      <c r="R72" s="6" t="n">
        <v>-2.87</v>
      </c>
      <c r="S72" s="6" t="n">
        <v>-2.87</v>
      </c>
      <c r="T72" s="6" t="n">
        <v>-2.87</v>
      </c>
    </row>
    <row r="73">
      <c r="A73" s="6" t="inlineStr">
        <is>
          <t>2024-02-02</t>
        </is>
      </c>
      <c r="B73" s="6" t="inlineStr">
        <is>
          <t>2024-02-16</t>
        </is>
      </c>
      <c r="C73" s="6" t="n">
        <v>14</v>
      </c>
      <c r="D73" s="6" t="inlineStr">
        <is>
          <t>2206.TW</t>
        </is>
      </c>
      <c r="E73" s="6" t="inlineStr">
        <is>
          <t>TW Stock</t>
        </is>
      </c>
      <c r="F73" s="6" t="inlineStr">
        <is>
          <t>Volume Profile</t>
        </is>
      </c>
      <c r="G73" s="6" t="inlineStr">
        <is>
          <t>空 ▼</t>
        </is>
      </c>
      <c r="H73" s="19" t="inlineStr">
        <is>
          <t>0.11 張</t>
        </is>
      </c>
      <c r="I73" s="6" t="inlineStr">
        <is>
          <t>價格反彈至 POC 阻力區  →  做空 ↓</t>
        </is>
      </c>
      <c r="J73" s="6" t="n">
        <v>65.504166</v>
      </c>
      <c r="K73" s="6" t="n">
        <v>66.86853000000001</v>
      </c>
      <c r="L73" s="6" t="n">
        <v>59.635022</v>
      </c>
      <c r="M73" s="19" t="n">
        <v>66.86853000000001</v>
      </c>
      <c r="N73" s="6" t="inlineStr">
        <is>
          <t>移動停利出場 TSL  (-0.70R)</t>
        </is>
      </c>
      <c r="O73" s="6" t="n">
        <v>210.34</v>
      </c>
      <c r="P73" s="6" t="n">
        <v>-0.7</v>
      </c>
      <c r="Q73" s="6" t="n">
        <v>-146.69</v>
      </c>
      <c r="R73" s="6" t="n">
        <v>-2.08</v>
      </c>
      <c r="S73" s="6" t="n">
        <v>-3.92</v>
      </c>
      <c r="T73" s="6" t="n">
        <v>0.7</v>
      </c>
    </row>
    <row r="74">
      <c r="A74" s="7" t="inlineStr">
        <is>
          <t>2024-01-25</t>
        </is>
      </c>
      <c r="B74" s="7" t="inlineStr">
        <is>
          <t>2024-02-19</t>
        </is>
      </c>
      <c r="C74" s="7" t="n">
        <v>25</v>
      </c>
      <c r="D74" s="7" t="inlineStr">
        <is>
          <t>3443.TW</t>
        </is>
      </c>
      <c r="E74" s="7" t="inlineStr">
        <is>
          <t>TW Stock</t>
        </is>
      </c>
      <c r="F74" s="7" t="inlineStr">
        <is>
          <t>趨勢動能</t>
        </is>
      </c>
      <c r="G74" s="7" t="inlineStr">
        <is>
          <t>空 ▼</t>
        </is>
      </c>
      <c r="H74" s="21" t="inlineStr">
        <is>
          <t>0.00 張</t>
        </is>
      </c>
      <c r="I74" s="7" t="inlineStr">
        <is>
          <t>Supertrend 翻空 · 價格跌破 EMA200  →  做空 ↓</t>
        </is>
      </c>
      <c r="J74" s="7" t="n">
        <v>1517.534912</v>
      </c>
      <c r="K74" s="7" t="n">
        <v>1506.015987</v>
      </c>
      <c r="L74" s="7" t="n">
        <v>1084.284469</v>
      </c>
      <c r="M74" s="21" t="n">
        <v>1506.015987</v>
      </c>
      <c r="N74" s="7" t="inlineStr">
        <is>
          <t>移動停利出場 TSL  (+0.08R)</t>
        </is>
      </c>
      <c r="O74" s="7" t="n">
        <v>681.22</v>
      </c>
      <c r="P74" s="7" t="n">
        <v>0.08</v>
      </c>
      <c r="Q74" s="7" t="n">
        <v>54.34</v>
      </c>
      <c r="R74" s="7" t="n">
        <v>0.76</v>
      </c>
      <c r="S74" s="7" t="n">
        <v>-2.25</v>
      </c>
      <c r="T74" s="7" t="n">
        <v>7.72</v>
      </c>
    </row>
    <row r="75">
      <c r="A75" s="6" t="inlineStr">
        <is>
          <t>2024-01-26</t>
        </is>
      </c>
      <c r="B75" s="6" t="inlineStr">
        <is>
          <t>2024-02-19</t>
        </is>
      </c>
      <c r="C75" s="6" t="n">
        <v>24</v>
      </c>
      <c r="D75" s="6" t="inlineStr">
        <is>
          <t>6271.TW</t>
        </is>
      </c>
      <c r="E75" s="6" t="inlineStr">
        <is>
          <t>TW Stock</t>
        </is>
      </c>
      <c r="F75" s="6" t="inlineStr">
        <is>
          <t>Volume Profile</t>
        </is>
      </c>
      <c r="G75" s="6" t="inlineStr">
        <is>
          <t>空 ▼</t>
        </is>
      </c>
      <c r="H75" s="19" t="inlineStr">
        <is>
          <t>0.05 張</t>
        </is>
      </c>
      <c r="I75" s="6" t="inlineStr">
        <is>
          <t>價格反彈至 POC 阻力區  →  做空 ↓</t>
        </is>
      </c>
      <c r="J75" s="6" t="n">
        <v>141.164536</v>
      </c>
      <c r="K75" s="6" t="n">
        <v>142.366391</v>
      </c>
      <c r="L75" s="6" t="n">
        <v>120.190631</v>
      </c>
      <c r="M75" s="19" t="n">
        <v>142.366391</v>
      </c>
      <c r="N75" s="6" t="inlineStr">
        <is>
          <t>移動停利出場 TSL  (-0.17R)</t>
        </is>
      </c>
      <c r="O75" s="6" t="n">
        <v>352.48</v>
      </c>
      <c r="P75" s="6" t="n">
        <v>-0.17</v>
      </c>
      <c r="Q75" s="6" t="n">
        <v>-60.59</v>
      </c>
      <c r="R75" s="6" t="n">
        <v>-0.85</v>
      </c>
      <c r="S75" s="6" t="n">
        <v>-0.68</v>
      </c>
      <c r="T75" s="6" t="n">
        <v>2.71</v>
      </c>
    </row>
    <row r="76">
      <c r="A76" s="7" t="inlineStr">
        <is>
          <t>2024-01-29</t>
        </is>
      </c>
      <c r="B76" s="7" t="inlineStr">
        <is>
          <t>2024-02-20</t>
        </is>
      </c>
      <c r="C76" s="7" t="n">
        <v>22</v>
      </c>
      <c r="D76" s="7" t="inlineStr">
        <is>
          <t>CCI</t>
        </is>
      </c>
      <c r="E76" s="7" t="inlineStr">
        <is>
          <t>US Stock</t>
        </is>
      </c>
      <c r="F76" s="7" t="inlineStr">
        <is>
          <t>Volume Profile</t>
        </is>
      </c>
      <c r="G76" s="7" t="inlineStr">
        <is>
          <t>空 ▼</t>
        </is>
      </c>
      <c r="H76" s="21" t="inlineStr">
        <is>
          <t>73.80 股</t>
        </is>
      </c>
      <c r="I76" s="7" t="inlineStr">
        <is>
          <t>價格反彈至 POC 阻力區  →  做空 ↓</t>
        </is>
      </c>
      <c r="J76" s="7" t="n">
        <v>96.438576</v>
      </c>
      <c r="K76" s="7" t="n">
        <v>96.086016</v>
      </c>
      <c r="L76" s="7" t="n">
        <v>82.560007</v>
      </c>
      <c r="M76" s="21" t="n">
        <v>96.086016</v>
      </c>
      <c r="N76" s="7" t="inlineStr">
        <is>
          <t>移動停利出場 TSL  (+0.08R)</t>
        </is>
      </c>
      <c r="O76" s="7" t="n">
        <v>341.41</v>
      </c>
      <c r="P76" s="7" t="n">
        <v>0.08</v>
      </c>
      <c r="Q76" s="7" t="n">
        <v>26.02</v>
      </c>
      <c r="R76" s="7" t="n">
        <v>0.37</v>
      </c>
      <c r="S76" s="7" t="n">
        <v>-1.94</v>
      </c>
      <c r="T76" s="7" t="n">
        <v>3.41</v>
      </c>
    </row>
    <row r="77">
      <c r="A77" s="7" t="inlineStr">
        <is>
          <t>2024-02-12</t>
        </is>
      </c>
      <c r="B77" s="7" t="inlineStr">
        <is>
          <t>2024-02-20</t>
        </is>
      </c>
      <c r="C77" s="7" t="n">
        <v>8</v>
      </c>
      <c r="D77" s="7" t="inlineStr">
        <is>
          <t>BYBIT:FLOWUSDT.P</t>
        </is>
      </c>
      <c r="E77" s="7" t="inlineStr">
        <is>
          <t>Crypto</t>
        </is>
      </c>
      <c r="F77" s="7" t="inlineStr">
        <is>
          <t>趨勢動能</t>
        </is>
      </c>
      <c r="G77" s="7" t="inlineStr">
        <is>
          <t>多 ▲</t>
        </is>
      </c>
      <c r="H77" s="21" t="inlineStr">
        <is>
          <t>8294.17 股</t>
        </is>
      </c>
      <c r="I77" s="7" t="inlineStr">
        <is>
          <t>Supertrend 翻多 · 價格突破 EMA200  →  做多 ↑</t>
        </is>
      </c>
      <c r="J77" s="7" t="n">
        <v>0.851</v>
      </c>
      <c r="K77" s="7" t="n">
        <v>0.896203</v>
      </c>
      <c r="L77" s="7" t="n">
        <v>1.139446</v>
      </c>
      <c r="M77" s="21" t="n">
        <v>0.896203</v>
      </c>
      <c r="N77" s="7" t="inlineStr">
        <is>
          <t>移動停利出場 TSL  (+0.47R)</t>
        </is>
      </c>
      <c r="O77" s="7" t="n">
        <v>797.47</v>
      </c>
      <c r="P77" s="7" t="n">
        <v>0.47</v>
      </c>
      <c r="Q77" s="7" t="n">
        <v>374.92</v>
      </c>
      <c r="R77" s="7" t="n">
        <v>5.31</v>
      </c>
      <c r="S77" s="7" t="n">
        <v>0.93</v>
      </c>
      <c r="T77" s="7" t="n">
        <v>13.33</v>
      </c>
    </row>
    <row r="78">
      <c r="A78" s="6" t="inlineStr">
        <is>
          <t>2024-02-05</t>
        </is>
      </c>
      <c r="B78" s="6" t="inlineStr">
        <is>
          <t>2024-02-20</t>
        </is>
      </c>
      <c r="C78" s="6" t="n">
        <v>15</v>
      </c>
      <c r="D78" s="6" t="inlineStr">
        <is>
          <t>2303.TW</t>
        </is>
      </c>
      <c r="E78" s="6" t="inlineStr">
        <is>
          <t>TW Stock</t>
        </is>
      </c>
      <c r="F78" s="6" t="inlineStr">
        <is>
          <t>趨勢動能</t>
        </is>
      </c>
      <c r="G78" s="6" t="inlineStr">
        <is>
          <t>空 ▼</t>
        </is>
      </c>
      <c r="H78" s="19" t="inlineStr">
        <is>
          <t>0.17 張</t>
        </is>
      </c>
      <c r="I78" s="6" t="inlineStr">
        <is>
          <t>Supertrend 翻空 · 價格跌破 EMA200  →  做空 ↓</t>
        </is>
      </c>
      <c r="J78" s="6" t="n">
        <v>42.800797</v>
      </c>
      <c r="K78" s="6" t="n">
        <v>44.390031</v>
      </c>
      <c r="L78" s="6" t="n">
        <v>37.542435</v>
      </c>
      <c r="M78" s="19" t="n">
        <v>43.824104</v>
      </c>
      <c r="N78" s="6" t="inlineStr">
        <is>
          <t>信號翻轉平倉  (-0.58R)</t>
        </is>
      </c>
      <c r="O78" s="6" t="n">
        <v>290.21</v>
      </c>
      <c r="P78" s="6" t="n">
        <v>-0.58</v>
      </c>
      <c r="Q78" s="6" t="n">
        <v>-169.43</v>
      </c>
      <c r="R78" s="6" t="n">
        <v>-2.39</v>
      </c>
      <c r="S78" s="6" t="n">
        <v>-2.39</v>
      </c>
      <c r="T78" s="6" t="n">
        <v>-1.56</v>
      </c>
    </row>
    <row r="79">
      <c r="A79" s="6" t="inlineStr">
        <is>
          <t>2024-02-20</t>
        </is>
      </c>
      <c r="B79" s="6" t="inlineStr">
        <is>
          <t>2024-02-22</t>
        </is>
      </c>
      <c r="C79" s="6" t="n">
        <v>2</v>
      </c>
      <c r="D79" s="6" t="inlineStr">
        <is>
          <t>ORCL</t>
        </is>
      </c>
      <c r="E79" s="6" t="inlineStr">
        <is>
          <t>US Stock</t>
        </is>
      </c>
      <c r="F79" s="6" t="inlineStr">
        <is>
          <t>趨勢動能</t>
        </is>
      </c>
      <c r="G79" s="6" t="inlineStr">
        <is>
          <t>空 ▼</t>
        </is>
      </c>
      <c r="H79" s="19" t="inlineStr">
        <is>
          <t>66.60 股</t>
        </is>
      </c>
      <c r="I79" s="6" t="inlineStr">
        <is>
          <t>Supertrend 翻空 · 價格跌破 EMA200  →  做空 ↓</t>
        </is>
      </c>
      <c r="J79" s="6" t="n">
        <v>105.845253</v>
      </c>
      <c r="K79" s="6" t="n">
        <v>108.062658</v>
      </c>
      <c r="L79" s="6" t="n">
        <v>93.438068</v>
      </c>
      <c r="M79" s="19" t="n">
        <v>108.062658</v>
      </c>
      <c r="N79" s="6" t="inlineStr">
        <is>
          <t>移動停利出場 TSL  (-0.54R)</t>
        </is>
      </c>
      <c r="O79" s="6" t="n">
        <v>275.42</v>
      </c>
      <c r="P79" s="6" t="n">
        <v>-0.54</v>
      </c>
      <c r="Q79" s="6" t="n">
        <v>-147.67</v>
      </c>
      <c r="R79" s="6" t="n">
        <v>-2.09</v>
      </c>
      <c r="S79" s="6" t="n">
        <v>-2.36</v>
      </c>
      <c r="T79" s="6" t="n">
        <v>0.27</v>
      </c>
    </row>
    <row r="80">
      <c r="A80" s="7" t="inlineStr">
        <is>
          <t>2024-02-12</t>
        </is>
      </c>
      <c r="B80" s="7" t="inlineStr">
        <is>
          <t>2024-02-26</t>
        </is>
      </c>
      <c r="C80" s="7" t="n">
        <v>14</v>
      </c>
      <c r="D80" s="7" t="inlineStr">
        <is>
          <t>BYBIT:ETHUSDT.P</t>
        </is>
      </c>
      <c r="E80" s="7" t="inlineStr">
        <is>
          <t>Crypto</t>
        </is>
      </c>
      <c r="F80" s="7" t="inlineStr">
        <is>
          <t>趨勢動能</t>
        </is>
      </c>
      <c r="G80" s="7" t="inlineStr">
        <is>
          <t>多 ▲</t>
        </is>
      </c>
      <c r="H80" s="21" t="inlineStr">
        <is>
          <t>2.65 股</t>
        </is>
      </c>
      <c r="I80" s="7" t="inlineStr">
        <is>
          <t>Supertrend 翻多 · 價格突破 EMA200  →  做多 ↑</t>
        </is>
      </c>
      <c r="J80" s="7" t="n">
        <v>2660.35</v>
      </c>
      <c r="K80" s="7" t="n">
        <v>2965.37547</v>
      </c>
      <c r="L80" s="7" t="n">
        <v>3198.35483</v>
      </c>
      <c r="M80" s="21" t="n">
        <v>3198.35483</v>
      </c>
      <c r="N80" s="7" t="inlineStr">
        <is>
          <t>止盈出場 TP 1:3  (+3.00R)</t>
        </is>
      </c>
      <c r="O80" s="7" t="n">
        <v>475.8</v>
      </c>
      <c r="P80" s="7" t="n">
        <v>3</v>
      </c>
      <c r="Q80" s="7" t="n">
        <v>1427.41</v>
      </c>
      <c r="R80" s="7" t="n">
        <v>20.22</v>
      </c>
      <c r="S80" s="7" t="n">
        <v>-0.71</v>
      </c>
      <c r="T80" s="7" t="n">
        <v>19.48</v>
      </c>
    </row>
    <row r="81">
      <c r="A81" s="6" t="inlineStr">
        <is>
          <t>2024-02-19</t>
        </is>
      </c>
      <c r="B81" s="6" t="inlineStr">
        <is>
          <t>2024-02-26</t>
        </is>
      </c>
      <c r="C81" s="6" t="n">
        <v>7</v>
      </c>
      <c r="D81" s="6" t="inlineStr">
        <is>
          <t>2892.TW</t>
        </is>
      </c>
      <c r="E81" s="6" t="inlineStr">
        <is>
          <t>TW Stock</t>
        </is>
      </c>
      <c r="F81" s="6" t="inlineStr">
        <is>
          <t>趨勢動能</t>
        </is>
      </c>
      <c r="G81" s="6" t="inlineStr">
        <is>
          <t>多 ▲</t>
        </is>
      </c>
      <c r="H81" s="19" t="inlineStr">
        <is>
          <t>0.29 張</t>
        </is>
      </c>
      <c r="I81" s="6" t="inlineStr">
        <is>
          <t>Supertrend 翻多 · 價格突破 EMA200  →  做多 ↑</t>
        </is>
      </c>
      <c r="J81" s="6" t="n">
        <v>24.174665</v>
      </c>
      <c r="K81" s="6" t="n">
        <v>23.931675</v>
      </c>
      <c r="L81" s="6" t="n">
        <v>25.833695</v>
      </c>
      <c r="M81" s="19" t="n">
        <v>23.931675</v>
      </c>
      <c r="N81" s="6" t="inlineStr">
        <is>
          <t>移動停利出場 TSL  (-0.44R)</t>
        </is>
      </c>
      <c r="O81" s="6" t="n">
        <v>160.72</v>
      </c>
      <c r="P81" s="6" t="n">
        <v>-0.44</v>
      </c>
      <c r="Q81" s="6" t="n">
        <v>-70.62</v>
      </c>
      <c r="R81" s="6" t="n">
        <v>-1.01</v>
      </c>
      <c r="S81" s="6" t="n">
        <v>-1.1</v>
      </c>
      <c r="T81" s="6" t="n">
        <v>0.74</v>
      </c>
    </row>
    <row r="82">
      <c r="A82" s="6" t="inlineStr">
        <is>
          <t>2024-02-08</t>
        </is>
      </c>
      <c r="B82" s="6" t="inlineStr">
        <is>
          <t>2024-02-27</t>
        </is>
      </c>
      <c r="C82" s="6" t="n">
        <v>19</v>
      </c>
      <c r="D82" s="6" t="inlineStr">
        <is>
          <t>PYPL</t>
        </is>
      </c>
      <c r="E82" s="6" t="inlineStr">
        <is>
          <t>US Stock</t>
        </is>
      </c>
      <c r="F82" s="6" t="inlineStr">
        <is>
          <t>趨勢動能</t>
        </is>
      </c>
      <c r="G82" s="6" t="inlineStr">
        <is>
          <t>空 ▼</t>
        </is>
      </c>
      <c r="H82" s="19" t="inlineStr">
        <is>
          <t>126.26 股</t>
        </is>
      </c>
      <c r="I82" s="6" t="inlineStr">
        <is>
          <t>Supertrend 翻空 · 價格跌破 EMA200  →  做空 ↓</t>
        </is>
      </c>
      <c r="J82" s="6" t="n">
        <v>55.831501</v>
      </c>
      <c r="K82" s="6" t="n">
        <v>59.787794</v>
      </c>
      <c r="L82" s="6" t="n">
        <v>39.957434</v>
      </c>
      <c r="M82" s="19" t="n">
        <v>59.787794</v>
      </c>
      <c r="N82" s="6" t="inlineStr">
        <is>
          <t>移動停利出場 TSL  (-0.75R)</t>
        </is>
      </c>
      <c r="O82" s="6" t="n">
        <v>668.1</v>
      </c>
      <c r="P82" s="6" t="n">
        <v>-0.75</v>
      </c>
      <c r="Q82" s="6" t="n">
        <v>-499.53</v>
      </c>
      <c r="R82" s="6" t="n">
        <v>-7.09</v>
      </c>
      <c r="S82" s="6" t="n">
        <v>-7.18</v>
      </c>
      <c r="T82" s="6" t="n">
        <v>-2.41</v>
      </c>
    </row>
    <row r="83">
      <c r="A83" s="6" t="inlineStr">
        <is>
          <t>2024-02-16</t>
        </is>
      </c>
      <c r="B83" s="6" t="inlineStr">
        <is>
          <t>2024-02-27</t>
        </is>
      </c>
      <c r="C83" s="6" t="n">
        <v>11</v>
      </c>
      <c r="D83" s="6" t="inlineStr">
        <is>
          <t>2382.TW</t>
        </is>
      </c>
      <c r="E83" s="6" t="inlineStr">
        <is>
          <t>TW Stock</t>
        </is>
      </c>
      <c r="F83" s="6" t="inlineStr">
        <is>
          <t>Volume Profile</t>
        </is>
      </c>
      <c r="G83" s="6" t="inlineStr">
        <is>
          <t>多 ▲</t>
        </is>
      </c>
      <c r="H83" s="19" t="inlineStr">
        <is>
          <t>0.03 張</t>
        </is>
      </c>
      <c r="I83" s="6" t="inlineStr">
        <is>
          <t>價格回測 POC 支撐區  →  做多 ↑</t>
        </is>
      </c>
      <c r="J83" s="6" t="n">
        <v>229.681564</v>
      </c>
      <c r="K83" s="6" t="n">
        <v>214.725867</v>
      </c>
      <c r="L83" s="6" t="n">
        <v>282.523495</v>
      </c>
      <c r="M83" s="19" t="n">
        <v>214.725867</v>
      </c>
      <c r="N83" s="6" t="inlineStr">
        <is>
          <t>移動停利出場 TSL  (-0.85R)</t>
        </is>
      </c>
      <c r="O83" s="6" t="n">
        <v>538.84</v>
      </c>
      <c r="P83" s="6" t="n">
        <v>-0.85</v>
      </c>
      <c r="Q83" s="6" t="n">
        <v>-457.52</v>
      </c>
      <c r="R83" s="6" t="n">
        <v>-6.51</v>
      </c>
      <c r="S83" s="6" t="n">
        <v>-6.44</v>
      </c>
      <c r="T83" s="6" t="n">
        <v>-2.01</v>
      </c>
    </row>
    <row r="84">
      <c r="A84" s="6" t="inlineStr">
        <is>
          <t>2024-02-26</t>
        </is>
      </c>
      <c r="B84" s="6" t="inlineStr">
        <is>
          <t>2024-02-27</t>
        </is>
      </c>
      <c r="C84" s="6" t="n">
        <v>1</v>
      </c>
      <c r="D84" s="6" t="inlineStr">
        <is>
          <t>6271.TW</t>
        </is>
      </c>
      <c r="E84" s="6" t="inlineStr">
        <is>
          <t>TW Stock</t>
        </is>
      </c>
      <c r="F84" s="6" t="inlineStr">
        <is>
          <t>趨勢動能</t>
        </is>
      </c>
      <c r="G84" s="6" t="inlineStr">
        <is>
          <t>多 ▲</t>
        </is>
      </c>
      <c r="H84" s="19" t="inlineStr">
        <is>
          <t>0.05 張</t>
        </is>
      </c>
      <c r="I84" s="6" t="inlineStr">
        <is>
          <t>Supertrend 翻多 · 價格突破 EMA200  →  做多 ↑</t>
        </is>
      </c>
      <c r="J84" s="6" t="n">
        <v>147.385345</v>
      </c>
      <c r="K84" s="6" t="n">
        <v>142.742433</v>
      </c>
      <c r="L84" s="6" t="n">
        <v>168.1278</v>
      </c>
      <c r="M84" s="19" t="n">
        <v>142.742433</v>
      </c>
      <c r="N84" s="6" t="inlineStr">
        <is>
          <t>移動停利出場 TSL  (-0.67R)</t>
        </is>
      </c>
      <c r="O84" s="6" t="n">
        <v>336.35</v>
      </c>
      <c r="P84" s="6" t="n">
        <v>-0.67</v>
      </c>
      <c r="Q84" s="6" t="n">
        <v>-225.86</v>
      </c>
      <c r="R84" s="6" t="n">
        <v>-3.15</v>
      </c>
      <c r="S84" s="6" t="n">
        <v>-2.27</v>
      </c>
      <c r="T84" s="6" t="n">
        <v>-2.27</v>
      </c>
    </row>
    <row r="85">
      <c r="A85" s="6" t="inlineStr">
        <is>
          <t>2024-02-15</t>
        </is>
      </c>
      <c r="B85" s="6" t="inlineStr">
        <is>
          <t>2024-02-27</t>
        </is>
      </c>
      <c r="C85" s="6" t="n">
        <v>12</v>
      </c>
      <c r="D85" s="6" t="inlineStr">
        <is>
          <t>2884.TW</t>
        </is>
      </c>
      <c r="E85" s="6" t="inlineStr">
        <is>
          <t>TW Stock</t>
        </is>
      </c>
      <c r="F85" s="6" t="inlineStr">
        <is>
          <t>Volume Profile</t>
        </is>
      </c>
      <c r="G85" s="6" t="inlineStr">
        <is>
          <t>空 ▼</t>
        </is>
      </c>
      <c r="H85" s="19" t="inlineStr">
        <is>
          <t>0.32 張</t>
        </is>
      </c>
      <c r="I85" s="6" t="inlineStr">
        <is>
          <t>價格反彈至 POC 阻力區  →  做空 ↓</t>
        </is>
      </c>
      <c r="J85" s="6" t="n">
        <v>22.130383</v>
      </c>
      <c r="K85" s="6" t="n">
        <v>22.199078</v>
      </c>
      <c r="L85" s="6" t="n">
        <v>20.740179</v>
      </c>
      <c r="M85" s="19" t="n">
        <v>22.199078</v>
      </c>
      <c r="N85" s="6" t="inlineStr">
        <is>
          <t>移動停利出場 TSL  (-0.15R)</t>
        </is>
      </c>
      <c r="O85" s="6" t="n">
        <v>147.86</v>
      </c>
      <c r="P85" s="6" t="n">
        <v>-0.15</v>
      </c>
      <c r="Q85" s="6" t="n">
        <v>-21.92</v>
      </c>
      <c r="R85" s="6" t="n">
        <v>-0.31</v>
      </c>
      <c r="S85" s="6" t="n">
        <v>-1.83</v>
      </c>
      <c r="T85" s="6" t="n">
        <v>1.22</v>
      </c>
    </row>
    <row r="86">
      <c r="A86" s="7" t="inlineStr">
        <is>
          <t>2024-01-25</t>
        </is>
      </c>
      <c r="B86" s="7" t="inlineStr">
        <is>
          <t>2024-02-29</t>
        </is>
      </c>
      <c r="C86" s="7" t="n">
        <v>35</v>
      </c>
      <c r="D86" s="7" t="inlineStr">
        <is>
          <t>2881.TW</t>
        </is>
      </c>
      <c r="E86" s="7" t="inlineStr">
        <is>
          <t>TW Stock</t>
        </is>
      </c>
      <c r="F86" s="7" t="inlineStr">
        <is>
          <t>趨勢動能</t>
        </is>
      </c>
      <c r="G86" s="7" t="inlineStr">
        <is>
          <t>多 ▲</t>
        </is>
      </c>
      <c r="H86" s="21" t="inlineStr">
        <is>
          <t>0.13 張</t>
        </is>
      </c>
      <c r="I86" s="7" t="inlineStr">
        <is>
          <t>Supertrend 翻多 · 價格突破 EMA200  →  做多 ↑</t>
        </is>
      </c>
      <c r="J86" s="7" t="n">
        <v>55.513229</v>
      </c>
      <c r="K86" s="7" t="n">
        <v>57.391533</v>
      </c>
      <c r="L86" s="7" t="n">
        <v>59.38969</v>
      </c>
      <c r="M86" s="21" t="n">
        <v>57.391533</v>
      </c>
      <c r="N86" s="7" t="inlineStr">
        <is>
          <t>移動停利出場 TSL  (+1.45R)</t>
        </is>
      </c>
      <c r="O86" s="7" t="n">
        <v>166.62</v>
      </c>
      <c r="P86" s="7" t="n">
        <v>1.45</v>
      </c>
      <c r="Q86" s="7" t="n">
        <v>242.2</v>
      </c>
      <c r="R86" s="7" t="n">
        <v>3.38</v>
      </c>
      <c r="S86" s="7" t="n">
        <v>-0.46</v>
      </c>
      <c r="T86" s="7" t="n">
        <v>5.26</v>
      </c>
    </row>
    <row r="87">
      <c r="A87" s="20" t="inlineStr">
        <is>
          <t>小計：27 筆 | 勝率 30% | 損益 $-688.74</t>
        </is>
      </c>
    </row>
    <row r="88"/>
    <row r="89">
      <c r="A89" s="18" t="inlineStr">
        <is>
          <t>三月（2024/03）</t>
        </is>
      </c>
    </row>
    <row r="90">
      <c r="A90" s="11" t="inlineStr">
        <is>
          <t>進場日期</t>
        </is>
      </c>
      <c r="B90" s="11" t="inlineStr">
        <is>
          <t>出場日期</t>
        </is>
      </c>
      <c r="C90" s="11" t="inlineStr">
        <is>
          <t>持倉天數</t>
        </is>
      </c>
      <c r="D90" s="11" t="inlineStr">
        <is>
          <t>代號</t>
        </is>
      </c>
      <c r="E90" s="11" t="inlineStr">
        <is>
          <t>資產類型</t>
        </is>
      </c>
      <c r="F90" s="11" t="inlineStr">
        <is>
          <t>策略</t>
        </is>
      </c>
      <c r="G90" s="11" t="inlineStr">
        <is>
          <t>方向</t>
        </is>
      </c>
      <c r="H90" s="11" t="inlineStr">
        <is>
          <t>數量</t>
        </is>
      </c>
      <c r="I90" s="11" t="inlineStr">
        <is>
          <t>進場原因</t>
        </is>
      </c>
      <c r="J90" s="11" t="inlineStr">
        <is>
          <t>進場價格</t>
        </is>
      </c>
      <c r="K90" s="11" t="inlineStr">
        <is>
          <t>止損點位</t>
        </is>
      </c>
      <c r="L90" s="11" t="inlineStr">
        <is>
          <t>止盈點位</t>
        </is>
      </c>
      <c r="M90" s="11" t="inlineStr">
        <is>
          <t>出場價格</t>
        </is>
      </c>
      <c r="N90" s="11" t="inlineStr">
        <is>
          <t>出場原因</t>
        </is>
      </c>
      <c r="O90" s="11" t="inlineStr">
        <is>
          <t>風險金額(USD)</t>
        </is>
      </c>
      <c r="P90" s="11" t="inlineStr">
        <is>
          <t>R倍數</t>
        </is>
      </c>
      <c r="Q90" s="11" t="inlineStr">
        <is>
          <t>P&amp;L (USD)</t>
        </is>
      </c>
      <c r="R90" s="11" t="inlineStr">
        <is>
          <t>報酬率(%)</t>
        </is>
      </c>
      <c r="S90" s="11" t="inlineStr">
        <is>
          <t>MAE(%)</t>
        </is>
      </c>
      <c r="T90" s="11" t="inlineStr">
        <is>
          <t>MFE(%)</t>
        </is>
      </c>
    </row>
    <row r="91">
      <c r="A91" s="7" t="inlineStr">
        <is>
          <t>2024-02-27</t>
        </is>
      </c>
      <c r="B91" s="7" t="inlineStr">
        <is>
          <t>2024-03-01</t>
        </is>
      </c>
      <c r="C91" s="7" t="n">
        <v>3</v>
      </c>
      <c r="D91" s="7" t="inlineStr">
        <is>
          <t>2206.TW</t>
        </is>
      </c>
      <c r="E91" s="7" t="inlineStr">
        <is>
          <t>TW Stock</t>
        </is>
      </c>
      <c r="F91" s="7" t="inlineStr">
        <is>
          <t>Volume Profile</t>
        </is>
      </c>
      <c r="G91" s="7" t="inlineStr">
        <is>
          <t>多 ▲</t>
        </is>
      </c>
      <c r="H91" s="21" t="inlineStr">
        <is>
          <t>0.00 張</t>
        </is>
      </c>
      <c r="I91" s="7" t="inlineStr">
        <is>
          <t>價格回測 POC 支撐區  →  做多 ↑</t>
        </is>
      </c>
      <c r="J91" s="7" t="n">
        <v>67.519676</v>
      </c>
      <c r="K91" s="7" t="n">
        <v>69.40827299999999</v>
      </c>
      <c r="L91" s="7" t="n">
        <v>75.243792</v>
      </c>
      <c r="M91" s="21" t="n">
        <v>69.40827299999999</v>
      </c>
      <c r="N91" s="7" t="inlineStr">
        <is>
          <t>移動停利出場 TSL  (+0.73R)</t>
        </is>
      </c>
      <c r="O91" s="7" t="n">
        <v>4.47</v>
      </c>
      <c r="P91" s="7" t="n">
        <v>0.73</v>
      </c>
      <c r="Q91" s="7" t="n">
        <v>3.28</v>
      </c>
      <c r="R91" s="7" t="n">
        <v>2.8</v>
      </c>
      <c r="S91" s="7" t="n">
        <v>1.36</v>
      </c>
      <c r="T91" s="7" t="n">
        <v>6.11</v>
      </c>
    </row>
    <row r="92">
      <c r="A92" s="6" t="inlineStr">
        <is>
          <t>2024-02-27</t>
        </is>
      </c>
      <c r="B92" s="6" t="inlineStr">
        <is>
          <t>2024-03-01</t>
        </is>
      </c>
      <c r="C92" s="6" t="n">
        <v>3</v>
      </c>
      <c r="D92" s="6" t="inlineStr">
        <is>
          <t>3443.TW</t>
        </is>
      </c>
      <c r="E92" s="6" t="inlineStr">
        <is>
          <t>TW Stock</t>
        </is>
      </c>
      <c r="F92" s="6" t="inlineStr">
        <is>
          <t>Volume Profile</t>
        </is>
      </c>
      <c r="G92" s="6" t="inlineStr">
        <is>
          <t>空 ▼</t>
        </is>
      </c>
      <c r="H92" s="19" t="inlineStr">
        <is>
          <t>0.00 張</t>
        </is>
      </c>
      <c r="I92" s="6" t="inlineStr">
        <is>
          <t>價格反彈至 POC 阻力區  →  做空 ↓</t>
        </is>
      </c>
      <c r="J92" s="6" t="n">
        <v>1434.582886</v>
      </c>
      <c r="K92" s="6" t="n">
        <v>1562.551605</v>
      </c>
      <c r="L92" s="6" t="n">
        <v>1040.620882</v>
      </c>
      <c r="M92" s="19" t="n">
        <v>1562.551605</v>
      </c>
      <c r="N92" s="6" t="inlineStr">
        <is>
          <t>移動停利出場 TSL  (-0.97R)</t>
        </is>
      </c>
      <c r="O92" s="6" t="n">
        <v>645.29</v>
      </c>
      <c r="P92" s="6" t="n">
        <v>-0.97</v>
      </c>
      <c r="Q92" s="6" t="n">
        <v>-628.8200000000001</v>
      </c>
      <c r="R92" s="6" t="n">
        <v>-8.92</v>
      </c>
      <c r="S92" s="6" t="n">
        <v>-8.16</v>
      </c>
      <c r="T92" s="6" t="n">
        <v>-7.48</v>
      </c>
    </row>
    <row r="93">
      <c r="A93" s="7" t="inlineStr">
        <is>
          <t>2024-02-24</t>
        </is>
      </c>
      <c r="B93" s="7" t="inlineStr">
        <is>
          <t>2024-03-03</t>
        </is>
      </c>
      <c r="C93" s="7" t="n">
        <v>8</v>
      </c>
      <c r="D93" s="7" t="inlineStr">
        <is>
          <t>BYBIT:AAVEUSDT.P</t>
        </is>
      </c>
      <c r="E93" s="7" t="inlineStr">
        <is>
          <t>Crypto</t>
        </is>
      </c>
      <c r="F93" s="7" t="inlineStr">
        <is>
          <t>趨勢動能</t>
        </is>
      </c>
      <c r="G93" s="7" t="inlineStr">
        <is>
          <t>多 ▲</t>
        </is>
      </c>
      <c r="H93" s="21" t="inlineStr">
        <is>
          <t>69.53 股</t>
        </is>
      </c>
      <c r="I93" s="7" t="inlineStr">
        <is>
          <t>Supertrend 翻多 · 價格突破 EMA200  →  做多 ↑</t>
        </is>
      </c>
      <c r="J93" s="7" t="n">
        <v>101.16</v>
      </c>
      <c r="K93" s="7" t="n">
        <v>105.857771</v>
      </c>
      <c r="L93" s="7" t="n">
        <v>134.589657</v>
      </c>
      <c r="M93" s="21" t="n">
        <v>105.857771</v>
      </c>
      <c r="N93" s="7" t="inlineStr">
        <is>
          <t>移動停利出場 TSL  (+0.42R)</t>
        </is>
      </c>
      <c r="O93" s="7" t="n">
        <v>774.84</v>
      </c>
      <c r="P93" s="7" t="n">
        <v>0.42</v>
      </c>
      <c r="Q93" s="7" t="n">
        <v>326.66</v>
      </c>
      <c r="R93" s="7" t="n">
        <v>4.64</v>
      </c>
      <c r="S93" s="7" t="n">
        <v>-0.67</v>
      </c>
      <c r="T93" s="7" t="n">
        <v>14.99</v>
      </c>
    </row>
    <row r="94">
      <c r="A94" s="6" t="inlineStr">
        <is>
          <t>2024-02-20</t>
        </is>
      </c>
      <c r="B94" s="6" t="inlineStr">
        <is>
          <t>2024-03-05</t>
        </is>
      </c>
      <c r="C94" s="6" t="n">
        <v>14</v>
      </c>
      <c r="D94" s="6" t="inlineStr">
        <is>
          <t>2609.TW</t>
        </is>
      </c>
      <c r="E94" s="6" t="inlineStr">
        <is>
          <t>TW Stock</t>
        </is>
      </c>
      <c r="F94" s="6" t="inlineStr">
        <is>
          <t>Volume Profile</t>
        </is>
      </c>
      <c r="G94" s="6" t="inlineStr">
        <is>
          <t>空 ▼</t>
        </is>
      </c>
      <c r="H94" s="19" t="inlineStr">
        <is>
          <t>0.17 張</t>
        </is>
      </c>
      <c r="I94" s="6" t="inlineStr">
        <is>
          <t>價格反彈至 POC 阻力區  →  做空 ↓</t>
        </is>
      </c>
      <c r="J94" s="6" t="n">
        <v>41.863068</v>
      </c>
      <c r="K94" s="6" t="n">
        <v>44.284834</v>
      </c>
      <c r="L94" s="6" t="n">
        <v>33.168406</v>
      </c>
      <c r="M94" s="19" t="n">
        <v>42.254311</v>
      </c>
      <c r="N94" s="6" t="inlineStr">
        <is>
          <t>信號翻轉平倉  (-0.13R)</t>
        </is>
      </c>
      <c r="O94" s="6" t="n">
        <v>488</v>
      </c>
      <c r="P94" s="6" t="n">
        <v>-0.13</v>
      </c>
      <c r="Q94" s="6" t="n">
        <v>-65.88</v>
      </c>
      <c r="R94" s="6" t="n">
        <v>-0.93</v>
      </c>
      <c r="S94" s="6" t="n">
        <v>-3.74</v>
      </c>
      <c r="T94" s="6" t="n">
        <v>-0.42</v>
      </c>
    </row>
    <row r="95">
      <c r="A95" s="6" t="inlineStr">
        <is>
          <t>2024-02-29</t>
        </is>
      </c>
      <c r="B95" s="6" t="inlineStr">
        <is>
          <t>2024-03-07</t>
        </is>
      </c>
      <c r="C95" s="6" t="n">
        <v>7</v>
      </c>
      <c r="D95" s="6" t="inlineStr">
        <is>
          <t>2303.TW</t>
        </is>
      </c>
      <c r="E95" s="6" t="inlineStr">
        <is>
          <t>TW Stock</t>
        </is>
      </c>
      <c r="F95" s="6" t="inlineStr">
        <is>
          <t>Volume Profile</t>
        </is>
      </c>
      <c r="G95" s="6" t="inlineStr">
        <is>
          <t>空 ▼</t>
        </is>
      </c>
      <c r="H95" s="19" t="inlineStr">
        <is>
          <t>0.16 張</t>
        </is>
      </c>
      <c r="I95" s="6" t="inlineStr">
        <is>
          <t>價格反彈至 POC 阻力區  →  做空 ↓</t>
        </is>
      </c>
      <c r="J95" s="6" t="n">
        <v>43.46817</v>
      </c>
      <c r="K95" s="6" t="n">
        <v>44.329349</v>
      </c>
      <c r="L95" s="6" t="n">
        <v>39.192364</v>
      </c>
      <c r="M95" s="19" t="n">
        <v>44.329349</v>
      </c>
      <c r="N95" s="6" t="inlineStr">
        <is>
          <t>移動停利出場 TSL  (-0.60R)</t>
        </is>
      </c>
      <c r="O95" s="6" t="n">
        <v>231.93</v>
      </c>
      <c r="P95" s="6" t="n">
        <v>-0.6</v>
      </c>
      <c r="Q95" s="6" t="n">
        <v>-140.14</v>
      </c>
      <c r="R95" s="6" t="n">
        <v>-1.98</v>
      </c>
      <c r="S95" s="6" t="n">
        <v>-2.76</v>
      </c>
      <c r="T95" s="6" t="n">
        <v>1.13</v>
      </c>
    </row>
    <row r="96">
      <c r="A96" s="6" t="inlineStr">
        <is>
          <t>2024-03-05</t>
        </is>
      </c>
      <c r="B96" s="6" t="inlineStr">
        <is>
          <t>2024-03-07</t>
        </is>
      </c>
      <c r="C96" s="6" t="n">
        <v>2</v>
      </c>
      <c r="D96" s="6" t="inlineStr">
        <is>
          <t>2609.TW</t>
        </is>
      </c>
      <c r="E96" s="6" t="inlineStr">
        <is>
          <t>TW Stock</t>
        </is>
      </c>
      <c r="F96" s="6" t="inlineStr">
        <is>
          <t>Volume Profile</t>
        </is>
      </c>
      <c r="G96" s="6" t="inlineStr">
        <is>
          <t>多 ▲</t>
        </is>
      </c>
      <c r="H96" s="19" t="inlineStr">
        <is>
          <t>0.17 張</t>
        </is>
      </c>
      <c r="I96" s="6" t="inlineStr">
        <is>
          <t>價格回測 POC 支撐區  →  做多 ↑</t>
        </is>
      </c>
      <c r="J96" s="6" t="n">
        <v>42.254311</v>
      </c>
      <c r="K96" s="6" t="n">
        <v>40.192996</v>
      </c>
      <c r="L96" s="6" t="n">
        <v>49.910847</v>
      </c>
      <c r="M96" s="19" t="n">
        <v>41.732655</v>
      </c>
      <c r="N96" s="6" t="inlineStr">
        <is>
          <t>信號翻轉平倉  (-0.20R)</t>
        </is>
      </c>
      <c r="O96" s="6" t="n">
        <v>425.04</v>
      </c>
      <c r="P96" s="6" t="n">
        <v>-0.2</v>
      </c>
      <c r="Q96" s="6" t="n">
        <v>-86.88</v>
      </c>
      <c r="R96" s="6" t="n">
        <v>-1.23</v>
      </c>
      <c r="S96" s="6" t="n">
        <v>-1.23</v>
      </c>
      <c r="T96" s="6" t="n">
        <v>-1.23</v>
      </c>
    </row>
    <row r="97">
      <c r="A97" s="7" t="inlineStr">
        <is>
          <t>2024-02-01</t>
        </is>
      </c>
      <c r="B97" s="7" t="inlineStr">
        <is>
          <t>2024-03-08</t>
        </is>
      </c>
      <c r="C97" s="7" t="n">
        <v>36</v>
      </c>
      <c r="D97" s="7" t="inlineStr">
        <is>
          <t>DOV</t>
        </is>
      </c>
      <c r="E97" s="7" t="inlineStr">
        <is>
          <t>US Stock</t>
        </is>
      </c>
      <c r="F97" s="7" t="inlineStr">
        <is>
          <t>趨勢動能</t>
        </is>
      </c>
      <c r="G97" s="7" t="inlineStr">
        <is>
          <t>多 ▲</t>
        </is>
      </c>
      <c r="H97" s="21" t="inlineStr">
        <is>
          <t>46.71 股</t>
        </is>
      </c>
      <c r="I97" s="7" t="inlineStr">
        <is>
          <t>Supertrend 翻多 · 價格突破 EMA200  →  做多 ↑</t>
        </is>
      </c>
      <c r="J97" s="7" t="n">
        <v>152.732025</v>
      </c>
      <c r="K97" s="7" t="n">
        <v>164.566489</v>
      </c>
      <c r="L97" s="7" t="n">
        <v>169.006537</v>
      </c>
      <c r="M97" s="21" t="n">
        <v>169.006537</v>
      </c>
      <c r="N97" s="7" t="inlineStr">
        <is>
          <t>止盈出場 TP 1:3  (+3.00R)</t>
        </is>
      </c>
      <c r="O97" s="7" t="n">
        <v>253.37</v>
      </c>
      <c r="P97" s="7" t="n">
        <v>3</v>
      </c>
      <c r="Q97" s="7" t="n">
        <v>760.12</v>
      </c>
      <c r="R97" s="7" t="n">
        <v>10.66</v>
      </c>
      <c r="S97" s="7" t="n">
        <v>1.41</v>
      </c>
      <c r="T97" s="7" t="n">
        <v>10.15</v>
      </c>
    </row>
    <row r="98">
      <c r="A98" s="6" t="inlineStr">
        <is>
          <t>2024-03-05</t>
        </is>
      </c>
      <c r="B98" s="6" t="inlineStr">
        <is>
          <t>2024-03-08</t>
        </is>
      </c>
      <c r="C98" s="6" t="n">
        <v>3</v>
      </c>
      <c r="D98" s="6" t="inlineStr">
        <is>
          <t>6271.TW</t>
        </is>
      </c>
      <c r="E98" s="6" t="inlineStr">
        <is>
          <t>TW Stock</t>
        </is>
      </c>
      <c r="F98" s="6" t="inlineStr">
        <is>
          <t>Volume Profile</t>
        </is>
      </c>
      <c r="G98" s="6" t="inlineStr">
        <is>
          <t>多 ▲</t>
        </is>
      </c>
      <c r="H98" s="19" t="inlineStr">
        <is>
          <t>0.05 張</t>
        </is>
      </c>
      <c r="I98" s="6" t="inlineStr">
        <is>
          <t>價格回測 POC 支撐區  →  做多 ↑</t>
        </is>
      </c>
      <c r="J98" s="6" t="n">
        <v>143.557159</v>
      </c>
      <c r="K98" s="6" t="n">
        <v>137.108519</v>
      </c>
      <c r="L98" s="6" t="n">
        <v>167.924922</v>
      </c>
      <c r="M98" s="19" t="n">
        <v>137.108519</v>
      </c>
      <c r="N98" s="6" t="inlineStr">
        <is>
          <t>移動停利出場 TSL  (-0.79R)</t>
        </is>
      </c>
      <c r="O98" s="6" t="n">
        <v>398.16</v>
      </c>
      <c r="P98" s="6" t="n">
        <v>-0.79</v>
      </c>
      <c r="Q98" s="6" t="n">
        <v>-316.11</v>
      </c>
      <c r="R98" s="6" t="n">
        <v>-4.49</v>
      </c>
      <c r="S98" s="6" t="n">
        <v>-4.33</v>
      </c>
      <c r="T98" s="6" t="n">
        <v>-0.33</v>
      </c>
    </row>
    <row r="99">
      <c r="A99" s="6" t="inlineStr">
        <is>
          <t>2024-03-07</t>
        </is>
      </c>
      <c r="B99" s="6" t="inlineStr">
        <is>
          <t>2024-03-12</t>
        </is>
      </c>
      <c r="C99" s="6" t="n">
        <v>5</v>
      </c>
      <c r="D99" s="6" t="inlineStr">
        <is>
          <t>2609.TW</t>
        </is>
      </c>
      <c r="E99" s="6" t="inlineStr">
        <is>
          <t>TW Stock</t>
        </is>
      </c>
      <c r="F99" s="6" t="inlineStr">
        <is>
          <t>Volume Profile</t>
        </is>
      </c>
      <c r="G99" s="6" t="inlineStr">
        <is>
          <t>空 ▼</t>
        </is>
      </c>
      <c r="H99" s="19" t="inlineStr">
        <is>
          <t>0.17 張</t>
        </is>
      </c>
      <c r="I99" s="6" t="inlineStr">
        <is>
          <t>價格反彈至 POC 阻力區  →  做空 ↓</t>
        </is>
      </c>
      <c r="J99" s="6" t="n">
        <v>41.732655</v>
      </c>
      <c r="K99" s="6" t="n">
        <v>43.55923</v>
      </c>
      <c r="L99" s="6" t="n">
        <v>34.505388</v>
      </c>
      <c r="M99" s="19" t="n">
        <v>42.558613</v>
      </c>
      <c r="N99" s="6" t="inlineStr">
        <is>
          <t>信號翻轉平倉  (-0.34R)</t>
        </is>
      </c>
      <c r="O99" s="6" t="n">
        <v>404.92</v>
      </c>
      <c r="P99" s="6" t="n">
        <v>-0.34</v>
      </c>
      <c r="Q99" s="6" t="n">
        <v>-138.83</v>
      </c>
      <c r="R99" s="6" t="n">
        <v>-1.98</v>
      </c>
      <c r="S99" s="6" t="n">
        <v>-1.98</v>
      </c>
      <c r="T99" s="6" t="n">
        <v>0.9399999999999999</v>
      </c>
    </row>
    <row r="100">
      <c r="A100" s="7" t="inlineStr">
        <is>
          <t>2024-02-20</t>
        </is>
      </c>
      <c r="B100" s="7" t="inlineStr">
        <is>
          <t>2024-03-12</t>
        </is>
      </c>
      <c r="C100" s="7" t="n">
        <v>21</v>
      </c>
      <c r="D100" s="7" t="inlineStr">
        <is>
          <t>9917.TW</t>
        </is>
      </c>
      <c r="E100" s="7" t="inlineStr">
        <is>
          <t>TW Stock</t>
        </is>
      </c>
      <c r="F100" s="7" t="inlineStr">
        <is>
          <t>Volume Profile</t>
        </is>
      </c>
      <c r="G100" s="7" t="inlineStr">
        <is>
          <t>多 ▲</t>
        </is>
      </c>
      <c r="H100" s="21" t="inlineStr">
        <is>
          <t>0.07 張</t>
        </is>
      </c>
      <c r="I100" s="7" t="inlineStr">
        <is>
          <t>價格回測 POC 支撐區  →  做多 ↑</t>
        </is>
      </c>
      <c r="J100" s="7" t="n">
        <v>107.572815</v>
      </c>
      <c r="K100" s="7" t="n">
        <v>110.128776</v>
      </c>
      <c r="L100" s="7" t="n">
        <v>115.702428</v>
      </c>
      <c r="M100" s="21" t="n">
        <v>110.128776</v>
      </c>
      <c r="N100" s="7" t="inlineStr">
        <is>
          <t>移動停利出場 TSL  (+0.94R)</t>
        </is>
      </c>
      <c r="O100" s="7" t="n">
        <v>177.57</v>
      </c>
      <c r="P100" s="7" t="n">
        <v>0.9399999999999999</v>
      </c>
      <c r="Q100" s="7" t="n">
        <v>167.48</v>
      </c>
      <c r="R100" s="7" t="n">
        <v>2.38</v>
      </c>
      <c r="S100" s="7" t="n">
        <v>0</v>
      </c>
      <c r="T100" s="7" t="n">
        <v>3.85</v>
      </c>
    </row>
    <row r="101">
      <c r="A101" s="7" t="inlineStr">
        <is>
          <t>2024-03-04</t>
        </is>
      </c>
      <c r="B101" s="7" t="inlineStr">
        <is>
          <t>2024-03-12</t>
        </is>
      </c>
      <c r="C101" s="7" t="n">
        <v>8</v>
      </c>
      <c r="D101" s="7" t="inlineStr">
        <is>
          <t>ORCL</t>
        </is>
      </c>
      <c r="E101" s="7" t="inlineStr">
        <is>
          <t>US Stock</t>
        </is>
      </c>
      <c r="F101" s="7" t="inlineStr">
        <is>
          <t>趨勢動能</t>
        </is>
      </c>
      <c r="G101" s="7" t="inlineStr">
        <is>
          <t>多 ▲</t>
        </is>
      </c>
      <c r="H101" s="21" t="inlineStr">
        <is>
          <t>63.27 股</t>
        </is>
      </c>
      <c r="I101" s="7" t="inlineStr">
        <is>
          <t>Supertrend 翻多 · 價格突破 EMA200  →  做多 ↑</t>
        </is>
      </c>
      <c r="J101" s="7" t="n">
        <v>111.320526</v>
      </c>
      <c r="K101" s="7" t="n">
        <v>119.913321</v>
      </c>
      <c r="L101" s="7" t="n">
        <v>123.101807</v>
      </c>
      <c r="M101" s="21" t="n">
        <v>123.101807</v>
      </c>
      <c r="N101" s="7" t="inlineStr">
        <is>
          <t>止盈出場 TP 1:3  (+3.00R)</t>
        </is>
      </c>
      <c r="O101" s="7" t="n">
        <v>248.48</v>
      </c>
      <c r="P101" s="7" t="n">
        <v>3</v>
      </c>
      <c r="Q101" s="7" t="n">
        <v>745.4400000000001</v>
      </c>
      <c r="R101" s="7" t="n">
        <v>10.58</v>
      </c>
      <c r="S101" s="7" t="n">
        <v>-2.74</v>
      </c>
      <c r="T101" s="7" t="n">
        <v>11.82</v>
      </c>
    </row>
    <row r="102">
      <c r="A102" s="7" t="inlineStr">
        <is>
          <t>2024-02-07</t>
        </is>
      </c>
      <c r="B102" s="7" t="inlineStr">
        <is>
          <t>2024-03-13</t>
        </is>
      </c>
      <c r="C102" s="7" t="n">
        <v>35</v>
      </c>
      <c r="D102" s="7" t="inlineStr">
        <is>
          <t>DLTR</t>
        </is>
      </c>
      <c r="E102" s="7" t="inlineStr">
        <is>
          <t>US Stock</t>
        </is>
      </c>
      <c r="F102" s="7" t="inlineStr">
        <is>
          <t>趨勢動能</t>
        </is>
      </c>
      <c r="G102" s="7" t="inlineStr">
        <is>
          <t>多 ▲</t>
        </is>
      </c>
      <c r="H102" s="21" t="inlineStr">
        <is>
          <t>50.51 股</t>
        </is>
      </c>
      <c r="I102" s="7" t="inlineStr">
        <is>
          <t>Supertrend 翻多 · 價格突破 EMA200  →  做多 ↑</t>
        </is>
      </c>
      <c r="J102" s="7" t="n">
        <v>139.830002</v>
      </c>
      <c r="K102" s="7" t="n">
        <v>145.222841</v>
      </c>
      <c r="L102" s="7" t="n">
        <v>159.062312</v>
      </c>
      <c r="M102" s="21" t="n">
        <v>145.222841</v>
      </c>
      <c r="N102" s="7" t="inlineStr">
        <is>
          <t>移動停利出場 TSL  (+0.84R)</t>
        </is>
      </c>
      <c r="O102" s="7" t="n">
        <v>323.79</v>
      </c>
      <c r="P102" s="7" t="n">
        <v>0.84</v>
      </c>
      <c r="Q102" s="7" t="n">
        <v>272.38</v>
      </c>
      <c r="R102" s="7" t="n">
        <v>3.86</v>
      </c>
      <c r="S102" s="7" t="n">
        <v>-8.16</v>
      </c>
      <c r="T102" s="7" t="n">
        <v>7.29</v>
      </c>
    </row>
    <row r="103">
      <c r="A103" s="7" t="inlineStr">
        <is>
          <t>2024-03-01</t>
        </is>
      </c>
      <c r="B103" s="7" t="inlineStr">
        <is>
          <t>2024-03-14</t>
        </is>
      </c>
      <c r="C103" s="7" t="n">
        <v>13</v>
      </c>
      <c r="D103" s="7" t="inlineStr">
        <is>
          <t>2886.TW</t>
        </is>
      </c>
      <c r="E103" s="7" t="inlineStr">
        <is>
          <t>TW Stock</t>
        </is>
      </c>
      <c r="F103" s="7" t="inlineStr">
        <is>
          <t>Volume Profile</t>
        </is>
      </c>
      <c r="G103" s="7" t="inlineStr">
        <is>
          <t>多 ▲</t>
        </is>
      </c>
      <c r="H103" s="21" t="inlineStr">
        <is>
          <t>0.20 張</t>
        </is>
      </c>
      <c r="I103" s="7" t="inlineStr">
        <is>
          <t>價格回測 POC 支撐區  →  做多 ↑</t>
        </is>
      </c>
      <c r="J103" s="7" t="n">
        <v>34.694633</v>
      </c>
      <c r="K103" s="7" t="n">
        <v>36.05926</v>
      </c>
      <c r="L103" s="7" t="n">
        <v>36.864536</v>
      </c>
      <c r="M103" s="21" t="n">
        <v>36.864536</v>
      </c>
      <c r="N103" s="7" t="inlineStr">
        <is>
          <t>止盈出場 TP 1:3  (+3.00R)</t>
        </is>
      </c>
      <c r="O103" s="7" t="n">
        <v>146.16</v>
      </c>
      <c r="P103" s="7" t="n">
        <v>3</v>
      </c>
      <c r="Q103" s="7" t="n">
        <v>438.49</v>
      </c>
      <c r="R103" s="7" t="n">
        <v>6.25</v>
      </c>
      <c r="S103" s="7" t="n">
        <v>0.65</v>
      </c>
      <c r="T103" s="7" t="n">
        <v>6.1</v>
      </c>
    </row>
    <row r="104">
      <c r="A104" s="6" t="inlineStr">
        <is>
          <t>2024-03-12</t>
        </is>
      </c>
      <c r="B104" s="6" t="inlineStr">
        <is>
          <t>2024-03-14</t>
        </is>
      </c>
      <c r="C104" s="6" t="n">
        <v>2</v>
      </c>
      <c r="D104" s="6" t="inlineStr">
        <is>
          <t>ENPH</t>
        </is>
      </c>
      <c r="E104" s="6" t="inlineStr">
        <is>
          <t>US Stock</t>
        </is>
      </c>
      <c r="F104" s="6" t="inlineStr">
        <is>
          <t>Volume Profile</t>
        </is>
      </c>
      <c r="G104" s="6" t="inlineStr">
        <is>
          <t>多 ▲</t>
        </is>
      </c>
      <c r="H104" s="19" t="inlineStr">
        <is>
          <t>58.98 股</t>
        </is>
      </c>
      <c r="I104" s="6" t="inlineStr">
        <is>
          <t>價格回測 POC 支撐區  →  做多 ↑</t>
        </is>
      </c>
      <c r="J104" s="6" t="n">
        <v>121</v>
      </c>
      <c r="K104" s="6" t="n">
        <v>107.837874</v>
      </c>
      <c r="L104" s="6" t="n">
        <v>163.122244</v>
      </c>
      <c r="M104" s="19" t="n">
        <v>110.410004</v>
      </c>
      <c r="N104" s="6" t="inlineStr">
        <is>
          <t>信號翻轉平倉  (-0.75R)</t>
        </is>
      </c>
      <c r="O104" s="6" t="n">
        <v>828.0700000000001</v>
      </c>
      <c r="P104" s="6" t="n">
        <v>-0.75</v>
      </c>
      <c r="Q104" s="6" t="n">
        <v>-624.5599999999999</v>
      </c>
      <c r="R104" s="6" t="n">
        <v>-8.75</v>
      </c>
      <c r="S104" s="6" t="n">
        <v>-8.75</v>
      </c>
      <c r="T104" s="6" t="n">
        <v>-2.34</v>
      </c>
    </row>
    <row r="105">
      <c r="A105" s="7" t="inlineStr">
        <is>
          <t>2024-02-27</t>
        </is>
      </c>
      <c r="B105" s="7" t="inlineStr">
        <is>
          <t>2024-03-14</t>
        </is>
      </c>
      <c r="C105" s="7" t="n">
        <v>16</v>
      </c>
      <c r="D105" s="7" t="inlineStr">
        <is>
          <t>2884.TW</t>
        </is>
      </c>
      <c r="E105" s="7" t="inlineStr">
        <is>
          <t>TW Stock</t>
        </is>
      </c>
      <c r="F105" s="7" t="inlineStr">
        <is>
          <t>趨勢動能</t>
        </is>
      </c>
      <c r="G105" s="7" t="inlineStr">
        <is>
          <t>多 ▲</t>
        </is>
      </c>
      <c r="H105" s="21" t="inlineStr">
        <is>
          <t>0.31 張</t>
        </is>
      </c>
      <c r="I105" s="7" t="inlineStr">
        <is>
          <t>Supertrend 翻多 · 價格突破 EMA200  →  做多 ↑</t>
        </is>
      </c>
      <c r="J105" s="7" t="n">
        <v>22.534388</v>
      </c>
      <c r="K105" s="7" t="n">
        <v>23.079369</v>
      </c>
      <c r="L105" s="7" t="n">
        <v>23.966621</v>
      </c>
      <c r="M105" s="21" t="n">
        <v>23.079369</v>
      </c>
      <c r="N105" s="7" t="inlineStr">
        <is>
          <t>移動停利出場 TSL  (+1.14R)</t>
        </is>
      </c>
      <c r="O105" s="7" t="n">
        <v>149.35</v>
      </c>
      <c r="P105" s="7" t="n">
        <v>1.14</v>
      </c>
      <c r="Q105" s="7" t="n">
        <v>170.48</v>
      </c>
      <c r="R105" s="7" t="n">
        <v>2.42</v>
      </c>
      <c r="S105" s="7" t="n">
        <v>0.6</v>
      </c>
      <c r="T105" s="7" t="n">
        <v>3.78</v>
      </c>
    </row>
    <row r="106">
      <c r="A106" s="7" t="inlineStr">
        <is>
          <t>2024-02-16</t>
        </is>
      </c>
      <c r="B106" s="7" t="inlineStr">
        <is>
          <t>2024-03-14</t>
        </is>
      </c>
      <c r="C106" s="7" t="n">
        <v>27</v>
      </c>
      <c r="D106" s="7" t="inlineStr">
        <is>
          <t>ARE</t>
        </is>
      </c>
      <c r="E106" s="7" t="inlineStr">
        <is>
          <t>US Stock</t>
        </is>
      </c>
      <c r="F106" s="7" t="inlineStr">
        <is>
          <t>Volume Profile</t>
        </is>
      </c>
      <c r="G106" s="7" t="inlineStr">
        <is>
          <t>多 ▲</t>
        </is>
      </c>
      <c r="H106" s="21" t="inlineStr">
        <is>
          <t>66.69 股</t>
        </is>
      </c>
      <c r="I106" s="7" t="inlineStr">
        <is>
          <t>價格回測 POC 支撐區  →  做多 ↑</t>
        </is>
      </c>
      <c r="J106" s="7" t="n">
        <v>105.363686</v>
      </c>
      <c r="K106" s="7" t="n">
        <v>107.749058</v>
      </c>
      <c r="L106" s="7" t="n">
        <v>125.27299</v>
      </c>
      <c r="M106" s="21" t="n">
        <v>107.749058</v>
      </c>
      <c r="N106" s="7" t="inlineStr">
        <is>
          <t>移動停利出場 TSL  (+0.36R)</t>
        </is>
      </c>
      <c r="O106" s="7" t="n">
        <v>442.56</v>
      </c>
      <c r="P106" s="7" t="n">
        <v>0.36</v>
      </c>
      <c r="Q106" s="7" t="n">
        <v>159.07</v>
      </c>
      <c r="R106" s="7" t="n">
        <v>2.26</v>
      </c>
      <c r="S106" s="7" t="n">
        <v>-0.38</v>
      </c>
      <c r="T106" s="7" t="n">
        <v>6.61</v>
      </c>
    </row>
    <row r="107">
      <c r="A107" s="7" t="inlineStr">
        <is>
          <t>2024-03-12</t>
        </is>
      </c>
      <c r="B107" s="7" t="inlineStr">
        <is>
          <t>2024-03-15</t>
        </is>
      </c>
      <c r="C107" s="7" t="n">
        <v>3</v>
      </c>
      <c r="D107" s="7" t="inlineStr">
        <is>
          <t>9917.TW</t>
        </is>
      </c>
      <c r="E107" s="7" t="inlineStr">
        <is>
          <t>TW Stock</t>
        </is>
      </c>
      <c r="F107" s="7" t="inlineStr">
        <is>
          <t>Volume Profile</t>
        </is>
      </c>
      <c r="G107" s="7" t="inlineStr">
        <is>
          <t>多 ▲</t>
        </is>
      </c>
      <c r="H107" s="21" t="inlineStr">
        <is>
          <t>0.06 張</t>
        </is>
      </c>
      <c r="I107" s="7" t="inlineStr">
        <is>
          <t>價格回測 POC 支撐區  →  做多 ↑</t>
        </is>
      </c>
      <c r="J107" s="7" t="n">
        <v>109.871384</v>
      </c>
      <c r="K107" s="7" t="n">
        <v>110.158959</v>
      </c>
      <c r="L107" s="7" t="n">
        <v>117.823234</v>
      </c>
      <c r="M107" s="21" t="n">
        <v>110.158959</v>
      </c>
      <c r="N107" s="7" t="inlineStr">
        <is>
          <t>移動停利出場 TSL  (+0.11R)</t>
        </is>
      </c>
      <c r="O107" s="7" t="n">
        <v>172.16</v>
      </c>
      <c r="P107" s="7" t="n">
        <v>0.11</v>
      </c>
      <c r="Q107" s="7" t="n">
        <v>18.68</v>
      </c>
      <c r="R107" s="7" t="n">
        <v>0.26</v>
      </c>
      <c r="S107" s="7" t="n">
        <v>0.42</v>
      </c>
      <c r="T107" s="7" t="n">
        <v>1.67</v>
      </c>
    </row>
    <row r="108">
      <c r="A108" s="6" t="inlineStr">
        <is>
          <t>2024-03-12</t>
        </is>
      </c>
      <c r="B108" s="6" t="inlineStr">
        <is>
          <t>2024-03-15</t>
        </is>
      </c>
      <c r="C108" s="6" t="n">
        <v>3</v>
      </c>
      <c r="D108" s="6" t="inlineStr">
        <is>
          <t>2609.TW</t>
        </is>
      </c>
      <c r="E108" s="6" t="inlineStr">
        <is>
          <t>TW Stock</t>
        </is>
      </c>
      <c r="F108" s="6" t="inlineStr">
        <is>
          <t>Volume Profile</t>
        </is>
      </c>
      <c r="G108" s="6" t="inlineStr">
        <is>
          <t>多 ▲</t>
        </is>
      </c>
      <c r="H108" s="19" t="inlineStr">
        <is>
          <t>0.17 張</t>
        </is>
      </c>
      <c r="I108" s="6" t="inlineStr">
        <is>
          <t>價格回測 POC 支撐區  →  做多 ↑</t>
        </is>
      </c>
      <c r="J108" s="6" t="n">
        <v>42.558613</v>
      </c>
      <c r="K108" s="6" t="n">
        <v>40.741021</v>
      </c>
      <c r="L108" s="6" t="n">
        <v>49.603305</v>
      </c>
      <c r="M108" s="19" t="n">
        <v>40.741021</v>
      </c>
      <c r="N108" s="6" t="inlineStr">
        <is>
          <t>移動停利出場 TSL  (-0.77R)</t>
        </is>
      </c>
      <c r="O108" s="6" t="n">
        <v>393.75</v>
      </c>
      <c r="P108" s="6" t="n">
        <v>-0.77</v>
      </c>
      <c r="Q108" s="6" t="n">
        <v>-304.77</v>
      </c>
      <c r="R108" s="6" t="n">
        <v>-4.27</v>
      </c>
      <c r="S108" s="6" t="n">
        <v>-5.01</v>
      </c>
      <c r="T108" s="6" t="n">
        <v>-0.51</v>
      </c>
    </row>
    <row r="109">
      <c r="A109" s="6" t="inlineStr">
        <is>
          <t>2024-03-08</t>
        </is>
      </c>
      <c r="B109" s="6" t="inlineStr">
        <is>
          <t>2024-03-15</t>
        </is>
      </c>
      <c r="C109" s="6" t="n">
        <v>7</v>
      </c>
      <c r="D109" s="6" t="inlineStr">
        <is>
          <t>2206.TW</t>
        </is>
      </c>
      <c r="E109" s="6" t="inlineStr">
        <is>
          <t>TW Stock</t>
        </is>
      </c>
      <c r="F109" s="6" t="inlineStr">
        <is>
          <t>Volume Profile</t>
        </is>
      </c>
      <c r="G109" s="6" t="inlineStr">
        <is>
          <t>多 ▲</t>
        </is>
      </c>
      <c r="H109" s="19" t="inlineStr">
        <is>
          <t>0.01 張</t>
        </is>
      </c>
      <c r="I109" s="6" t="inlineStr">
        <is>
          <t>價格回測 POC 支撐區  →  做多 ↑</t>
        </is>
      </c>
      <c r="J109" s="6" t="n">
        <v>68.252594</v>
      </c>
      <c r="K109" s="6" t="n">
        <v>67.67502500000001</v>
      </c>
      <c r="L109" s="6" t="n">
        <v>78.854102</v>
      </c>
      <c r="M109" s="19" t="n">
        <v>67.67502500000001</v>
      </c>
      <c r="N109" s="6" t="inlineStr">
        <is>
          <t>移動停利出場 TSL  (-0.16R)</t>
        </is>
      </c>
      <c r="O109" s="6" t="n">
        <v>21.22</v>
      </c>
      <c r="P109" s="6" t="n">
        <v>-0.16</v>
      </c>
      <c r="Q109" s="6" t="n">
        <v>-3.47</v>
      </c>
      <c r="R109" s="6" t="n">
        <v>-0.85</v>
      </c>
      <c r="S109" s="6" t="n">
        <v>-0.8100000000000001</v>
      </c>
      <c r="T109" s="6" t="n">
        <v>3.09</v>
      </c>
    </row>
    <row r="110">
      <c r="A110" s="6" t="inlineStr">
        <is>
          <t>2024-03-08</t>
        </is>
      </c>
      <c r="B110" s="6" t="inlineStr">
        <is>
          <t>2024-03-18</t>
        </is>
      </c>
      <c r="C110" s="6" t="n">
        <v>10</v>
      </c>
      <c r="D110" s="6" t="inlineStr">
        <is>
          <t>2303.TW</t>
        </is>
      </c>
      <c r="E110" s="6" t="inlineStr">
        <is>
          <t>TW Stock</t>
        </is>
      </c>
      <c r="F110" s="6" t="inlineStr">
        <is>
          <t>趨勢動能</t>
        </is>
      </c>
      <c r="G110" s="6" t="inlineStr">
        <is>
          <t>多 ▲</t>
        </is>
      </c>
      <c r="H110" s="19" t="inlineStr">
        <is>
          <t>0.15 張</t>
        </is>
      </c>
      <c r="I110" s="6" t="inlineStr">
        <is>
          <t>Supertrend 翻多 · 價格突破 EMA200  →  做多 ↑</t>
        </is>
      </c>
      <c r="J110" s="6" t="n">
        <v>46.182152</v>
      </c>
      <c r="K110" s="6" t="n">
        <v>45.595627</v>
      </c>
      <c r="L110" s="6" t="n">
        <v>51.097668</v>
      </c>
      <c r="M110" s="19" t="n">
        <v>45.595627</v>
      </c>
      <c r="N110" s="6" t="inlineStr">
        <is>
          <t>移動停利出場 TSL  (-0.36R)</t>
        </is>
      </c>
      <c r="O110" s="6" t="n">
        <v>250.44</v>
      </c>
      <c r="P110" s="6" t="n">
        <v>-0.36</v>
      </c>
      <c r="Q110" s="6" t="n">
        <v>-89.65000000000001</v>
      </c>
      <c r="R110" s="6" t="n">
        <v>-1.27</v>
      </c>
      <c r="S110" s="6" t="n">
        <v>-0.58</v>
      </c>
      <c r="T110" s="6" t="n">
        <v>2.12</v>
      </c>
    </row>
    <row r="111">
      <c r="A111" s="6" t="inlineStr">
        <is>
          <t>2024-03-15</t>
        </is>
      </c>
      <c r="B111" s="6" t="inlineStr">
        <is>
          <t>2024-03-20</t>
        </is>
      </c>
      <c r="C111" s="6" t="n">
        <v>5</v>
      </c>
      <c r="D111" s="6" t="inlineStr">
        <is>
          <t>1210.TW</t>
        </is>
      </c>
      <c r="E111" s="6" t="inlineStr">
        <is>
          <t>TW Stock</t>
        </is>
      </c>
      <c r="F111" s="6" t="inlineStr">
        <is>
          <t>趨勢動能</t>
        </is>
      </c>
      <c r="G111" s="6" t="inlineStr">
        <is>
          <t>空 ▼</t>
        </is>
      </c>
      <c r="H111" s="19" t="inlineStr">
        <is>
          <t>0.14 張</t>
        </is>
      </c>
      <c r="I111" s="6" t="inlineStr">
        <is>
          <t>Supertrend 翻空 · 價格跌破 EMA200  →  做空 ↓</t>
        </is>
      </c>
      <c r="J111" s="6" t="n">
        <v>52.076931</v>
      </c>
      <c r="K111" s="6" t="n">
        <v>53.35867</v>
      </c>
      <c r="L111" s="6" t="n">
        <v>45.888952</v>
      </c>
      <c r="M111" s="19" t="n">
        <v>53.35867</v>
      </c>
      <c r="N111" s="6" t="inlineStr">
        <is>
          <t>移動停利出場 TSL  (-0.62R)</t>
        </is>
      </c>
      <c r="O111" s="6" t="n">
        <v>283.15</v>
      </c>
      <c r="P111" s="6" t="n">
        <v>-0.62</v>
      </c>
      <c r="Q111" s="6" t="n">
        <v>-175.95</v>
      </c>
      <c r="R111" s="6" t="n">
        <v>-2.46</v>
      </c>
      <c r="S111" s="6" t="n">
        <v>-2.46</v>
      </c>
      <c r="T111" s="6" t="n">
        <v>-0.53</v>
      </c>
    </row>
    <row r="112">
      <c r="A112" s="6" t="inlineStr">
        <is>
          <t>2024-03-14</t>
        </is>
      </c>
      <c r="B112" s="6" t="inlineStr">
        <is>
          <t>2024-03-21</t>
        </is>
      </c>
      <c r="C112" s="6" t="n">
        <v>7</v>
      </c>
      <c r="D112" s="6" t="inlineStr">
        <is>
          <t>2406.TW</t>
        </is>
      </c>
      <c r="E112" s="6" t="inlineStr">
        <is>
          <t>TW Stock</t>
        </is>
      </c>
      <c r="F112" s="6" t="inlineStr">
        <is>
          <t>Volume Profile</t>
        </is>
      </c>
      <c r="G112" s="6" t="inlineStr">
        <is>
          <t>多 ▲</t>
        </is>
      </c>
      <c r="H112" s="19" t="inlineStr">
        <is>
          <t>0.39 張</t>
        </is>
      </c>
      <c r="I112" s="6" t="inlineStr">
        <is>
          <t>價格回測 POC 支撐區  →  做多 ↑</t>
        </is>
      </c>
      <c r="J112" s="6" t="n">
        <v>18.299999</v>
      </c>
      <c r="K112" s="6" t="n">
        <v>18.140664</v>
      </c>
      <c r="L112" s="6" t="n">
        <v>21.960235</v>
      </c>
      <c r="M112" s="19" t="n">
        <v>18.140664</v>
      </c>
      <c r="N112" s="6" t="inlineStr">
        <is>
          <t>移動停利出場 TSL  (-0.13R)</t>
        </is>
      </c>
      <c r="O112" s="6" t="n">
        <v>478.55</v>
      </c>
      <c r="P112" s="6" t="n">
        <v>-0.13</v>
      </c>
      <c r="Q112" s="6" t="n">
        <v>-62.5</v>
      </c>
      <c r="R112" s="6" t="n">
        <v>-0.87</v>
      </c>
      <c r="S112" s="6" t="n">
        <v>-3.83</v>
      </c>
      <c r="T112" s="6" t="n">
        <v>3.01</v>
      </c>
    </row>
    <row r="113">
      <c r="A113" s="6" t="inlineStr">
        <is>
          <t>2024-03-18</t>
        </is>
      </c>
      <c r="B113" s="6" t="inlineStr">
        <is>
          <t>2024-03-24</t>
        </is>
      </c>
      <c r="C113" s="6" t="n">
        <v>6</v>
      </c>
      <c r="D113" s="6" t="inlineStr">
        <is>
          <t>BYBIT:OPUSDT.P</t>
        </is>
      </c>
      <c r="E113" s="6" t="inlineStr">
        <is>
          <t>Crypto</t>
        </is>
      </c>
      <c r="F113" s="6" t="inlineStr">
        <is>
          <t>趨勢動能</t>
        </is>
      </c>
      <c r="G113" s="6" t="inlineStr">
        <is>
          <t>空 ▼</t>
        </is>
      </c>
      <c r="H113" s="19" t="inlineStr">
        <is>
          <t>1803.44 股</t>
        </is>
      </c>
      <c r="I113" s="6" t="inlineStr">
        <is>
          <t>Supertrend 翻空 · 價格跌破 EMA200  →  做空 ↓</t>
        </is>
      </c>
      <c r="J113" s="6" t="n">
        <v>3.3062</v>
      </c>
      <c r="K113" s="6" t="n">
        <v>3.73467</v>
      </c>
      <c r="L113" s="6" t="n">
        <v>0.930798</v>
      </c>
      <c r="M113" s="19" t="n">
        <v>3.73467</v>
      </c>
      <c r="N113" s="6" t="inlineStr">
        <is>
          <t>移動停利出場 TSL  (-0.54R)</t>
        </is>
      </c>
      <c r="O113" s="6" t="n">
        <v>1427.96</v>
      </c>
      <c r="P113" s="6" t="n">
        <v>-0.54</v>
      </c>
      <c r="Q113" s="6" t="n">
        <v>-772.72</v>
      </c>
      <c r="R113" s="6" t="n">
        <v>-12.96</v>
      </c>
      <c r="S113" s="6" t="n">
        <v>-12.24</v>
      </c>
      <c r="T113" s="6" t="n">
        <v>-3.73</v>
      </c>
    </row>
    <row r="114">
      <c r="A114" s="7" t="inlineStr">
        <is>
          <t>2024-03-18</t>
        </is>
      </c>
      <c r="B114" s="7" t="inlineStr">
        <is>
          <t>2024-03-25</t>
        </is>
      </c>
      <c r="C114" s="7" t="n">
        <v>7</v>
      </c>
      <c r="D114" s="7" t="inlineStr">
        <is>
          <t>9917.TW</t>
        </is>
      </c>
      <c r="E114" s="7" t="inlineStr">
        <is>
          <t>TW Stock</t>
        </is>
      </c>
      <c r="F114" s="7" t="inlineStr">
        <is>
          <t>Volume Profile</t>
        </is>
      </c>
      <c r="G114" s="7" t="inlineStr">
        <is>
          <t>多 ▲</t>
        </is>
      </c>
      <c r="H114" s="21" t="inlineStr">
        <is>
          <t>0.07 張</t>
        </is>
      </c>
      <c r="I114" s="7" t="inlineStr">
        <is>
          <t>價格回測 POC 支撐區  →  做多 ↑</t>
        </is>
      </c>
      <c r="J114" s="7" t="n">
        <v>109.411667</v>
      </c>
      <c r="K114" s="7" t="n">
        <v>111.608397</v>
      </c>
      <c r="L114" s="7" t="n">
        <v>118.954106</v>
      </c>
      <c r="M114" s="21" t="n">
        <v>111.608397</v>
      </c>
      <c r="N114" s="7" t="inlineStr">
        <is>
          <t>移動停利出場 TSL  (+0.69R)</t>
        </is>
      </c>
      <c r="O114" s="7" t="n">
        <v>207.57</v>
      </c>
      <c r="P114" s="7" t="n">
        <v>0.6899999999999999</v>
      </c>
      <c r="Q114" s="7" t="n">
        <v>143.35</v>
      </c>
      <c r="R114" s="7" t="n">
        <v>2.01</v>
      </c>
      <c r="S114" s="7" t="n">
        <v>-0.42</v>
      </c>
      <c r="T114" s="7" t="n">
        <v>3.78</v>
      </c>
    </row>
    <row r="115">
      <c r="A115" s="6" t="inlineStr">
        <is>
          <t>2024-03-21</t>
        </is>
      </c>
      <c r="B115" s="6" t="inlineStr">
        <is>
          <t>2024-03-25</t>
        </is>
      </c>
      <c r="C115" s="6" t="n">
        <v>4</v>
      </c>
      <c r="D115" s="6" t="inlineStr">
        <is>
          <t>2408.TW</t>
        </is>
      </c>
      <c r="E115" s="6" t="inlineStr">
        <is>
          <t>TW Stock</t>
        </is>
      </c>
      <c r="F115" s="6" t="inlineStr">
        <is>
          <t>趨勢動能</t>
        </is>
      </c>
      <c r="G115" s="6" t="inlineStr">
        <is>
          <t>多 ▲</t>
        </is>
      </c>
      <c r="H115" s="19" t="inlineStr">
        <is>
          <t>0.11 張</t>
        </is>
      </c>
      <c r="I115" s="6" t="inlineStr">
        <is>
          <t>Supertrend 翻多 · 價格突破 EMA200  →  做多 ↑</t>
        </is>
      </c>
      <c r="J115" s="6" t="n">
        <v>67.599998</v>
      </c>
      <c r="K115" s="6" t="n">
        <v>67.222915</v>
      </c>
      <c r="L115" s="6" t="n">
        <v>79.618274</v>
      </c>
      <c r="M115" s="19" t="n">
        <v>67.222915</v>
      </c>
      <c r="N115" s="6" t="inlineStr">
        <is>
          <t>移動停利出場 TSL  (-0.09R)</t>
        </is>
      </c>
      <c r="O115" s="6" t="n">
        <v>421.7</v>
      </c>
      <c r="P115" s="6" t="n">
        <v>-0.09</v>
      </c>
      <c r="Q115" s="6" t="n">
        <v>-39.69</v>
      </c>
      <c r="R115" s="6" t="n">
        <v>-0.5600000000000001</v>
      </c>
      <c r="S115" s="6" t="n">
        <v>1.33</v>
      </c>
      <c r="T115" s="6" t="n">
        <v>2.96</v>
      </c>
    </row>
    <row r="116">
      <c r="A116" s="7" t="inlineStr">
        <is>
          <t>2024-03-15</t>
        </is>
      </c>
      <c r="B116" s="7" t="inlineStr">
        <is>
          <t>2024-03-26</t>
        </is>
      </c>
      <c r="C116" s="7" t="n">
        <v>11</v>
      </c>
      <c r="D116" s="7" t="inlineStr">
        <is>
          <t>2206.TW</t>
        </is>
      </c>
      <c r="E116" s="7" t="inlineStr">
        <is>
          <t>TW Stock</t>
        </is>
      </c>
      <c r="F116" s="7" t="inlineStr">
        <is>
          <t>Volume Profile</t>
        </is>
      </c>
      <c r="G116" s="7" t="inlineStr">
        <is>
          <t>多 ▲</t>
        </is>
      </c>
      <c r="H116" s="21" t="inlineStr">
        <is>
          <t>0.00 張</t>
        </is>
      </c>
      <c r="I116" s="7" t="inlineStr">
        <is>
          <t>價格回測 POC 支撐區  →  做多 ↑</t>
        </is>
      </c>
      <c r="J116" s="7" t="n">
        <v>67.702911</v>
      </c>
      <c r="K116" s="7" t="n">
        <v>68.91797800000001</v>
      </c>
      <c r="L116" s="7" t="n">
        <v>78.577958</v>
      </c>
      <c r="M116" s="21" t="n">
        <v>68.91797800000001</v>
      </c>
      <c r="N116" s="7" t="inlineStr">
        <is>
          <t>移動停利出場 TSL  (+0.34R)</t>
        </is>
      </c>
      <c r="O116" s="7" t="n">
        <v>3.77</v>
      </c>
      <c r="P116" s="7" t="n">
        <v>0.34</v>
      </c>
      <c r="Q116" s="7" t="n">
        <v>1.26</v>
      </c>
      <c r="R116" s="7" t="n">
        <v>1.79</v>
      </c>
      <c r="S116" s="7" t="n">
        <v>1.89</v>
      </c>
      <c r="T116" s="7" t="n">
        <v>5.55</v>
      </c>
    </row>
    <row r="117">
      <c r="A117" s="6" t="inlineStr">
        <is>
          <t>2024-03-13</t>
        </is>
      </c>
      <c r="B117" s="6" t="inlineStr">
        <is>
          <t>2024-03-27</t>
        </is>
      </c>
      <c r="C117" s="6" t="n">
        <v>14</v>
      </c>
      <c r="D117" s="6" t="inlineStr">
        <is>
          <t>DLTR</t>
        </is>
      </c>
      <c r="E117" s="6" t="inlineStr">
        <is>
          <t>US Stock</t>
        </is>
      </c>
      <c r="F117" s="6" t="inlineStr">
        <is>
          <t>趨勢動能</t>
        </is>
      </c>
      <c r="G117" s="6" t="inlineStr">
        <is>
          <t>空 ▼</t>
        </is>
      </c>
      <c r="H117" s="19" t="inlineStr">
        <is>
          <t>55.78 股</t>
        </is>
      </c>
      <c r="I117" s="6" t="inlineStr">
        <is>
          <t>Supertrend 翻空 · 價格跌破 EMA200  →  做空 ↓</t>
        </is>
      </c>
      <c r="J117" s="6" t="n">
        <v>128.419998</v>
      </c>
      <c r="K117" s="6" t="n">
        <v>131.034142</v>
      </c>
      <c r="L117" s="6" t="n">
        <v>101.903623</v>
      </c>
      <c r="M117" s="19" t="n">
        <v>131.034142</v>
      </c>
      <c r="N117" s="6" t="inlineStr">
        <is>
          <t>移動停利出場 TSL  (-0.30R)</t>
        </is>
      </c>
      <c r="O117" s="6" t="n">
        <v>493.04</v>
      </c>
      <c r="P117" s="6" t="n">
        <v>-0.3</v>
      </c>
      <c r="Q117" s="6" t="n">
        <v>-145.82</v>
      </c>
      <c r="R117" s="6" t="n">
        <v>-2.04</v>
      </c>
      <c r="S117" s="6" t="n">
        <v>-3.18</v>
      </c>
      <c r="T117" s="6" t="n">
        <v>2.48</v>
      </c>
    </row>
    <row r="118">
      <c r="A118" s="6" t="inlineStr">
        <is>
          <t>2024-03-14</t>
        </is>
      </c>
      <c r="B118" s="6" t="inlineStr">
        <is>
          <t>2024-03-27</t>
        </is>
      </c>
      <c r="C118" s="6" t="n">
        <v>13</v>
      </c>
      <c r="D118" s="6" t="inlineStr">
        <is>
          <t>ENPH</t>
        </is>
      </c>
      <c r="E118" s="6" t="inlineStr">
        <is>
          <t>US Stock</t>
        </is>
      </c>
      <c r="F118" s="6" t="inlineStr">
        <is>
          <t>趨勢動能</t>
        </is>
      </c>
      <c r="G118" s="6" t="inlineStr">
        <is>
          <t>空 ▼</t>
        </is>
      </c>
      <c r="H118" s="19" t="inlineStr">
        <is>
          <t>65.01 股</t>
        </is>
      </c>
      <c r="I118" s="6" t="inlineStr">
        <is>
          <t>Supertrend 翻空 · 價格跌破 EMA200  →  做空 ↓</t>
        </is>
      </c>
      <c r="J118" s="6" t="n">
        <v>110.410004</v>
      </c>
      <c r="K118" s="6" t="n">
        <v>118.498033</v>
      </c>
      <c r="L118" s="6" t="n">
        <v>68.191946</v>
      </c>
      <c r="M118" s="19" t="n">
        <v>118.498033</v>
      </c>
      <c r="N118" s="6" t="inlineStr">
        <is>
          <t>移動停利出場 TSL  (-0.57R)</t>
        </is>
      </c>
      <c r="O118" s="6" t="n">
        <v>914.86</v>
      </c>
      <c r="P118" s="6" t="n">
        <v>-0.57</v>
      </c>
      <c r="Q118" s="6" t="n">
        <v>-525.8</v>
      </c>
      <c r="R118" s="6" t="n">
        <v>-7.33</v>
      </c>
      <c r="S118" s="6" t="n">
        <v>-8.5</v>
      </c>
      <c r="T118" s="6" t="n">
        <v>2.43</v>
      </c>
    </row>
    <row r="119">
      <c r="A119" s="7" t="inlineStr">
        <is>
          <t>2024-03-20</t>
        </is>
      </c>
      <c r="B119" s="7" t="inlineStr">
        <is>
          <t>2024-03-28</t>
        </is>
      </c>
      <c r="C119" s="7" t="n">
        <v>8</v>
      </c>
      <c r="D119" s="7" t="inlineStr">
        <is>
          <t>2382.TW</t>
        </is>
      </c>
      <c r="E119" s="7" t="inlineStr">
        <is>
          <t>TW Stock</t>
        </is>
      </c>
      <c r="F119" s="7" t="inlineStr">
        <is>
          <t>Volume Profile</t>
        </is>
      </c>
      <c r="G119" s="7" t="inlineStr">
        <is>
          <t>多 ▲</t>
        </is>
      </c>
      <c r="H119" s="21" t="inlineStr">
        <is>
          <t>0.03 張</t>
        </is>
      </c>
      <c r="I119" s="7" t="inlineStr">
        <is>
          <t>價格回測 POC 支撐區  →  做多 ↑</t>
        </is>
      </c>
      <c r="J119" s="7" t="n">
        <v>230.143692</v>
      </c>
      <c r="K119" s="7" t="n">
        <v>240.091043</v>
      </c>
      <c r="L119" s="7" t="n">
        <v>284.618075</v>
      </c>
      <c r="M119" s="21" t="n">
        <v>240.091043</v>
      </c>
      <c r="N119" s="7" t="inlineStr">
        <is>
          <t>移動停利出場 TSL  (+0.55R)</t>
        </is>
      </c>
      <c r="O119" s="7" t="n">
        <v>561.9400000000001</v>
      </c>
      <c r="P119" s="7" t="n">
        <v>0.55</v>
      </c>
      <c r="Q119" s="7" t="n">
        <v>307.84</v>
      </c>
      <c r="R119" s="7" t="n">
        <v>4.32</v>
      </c>
      <c r="S119" s="7" t="n">
        <v>2.01</v>
      </c>
      <c r="T119" s="7" t="n">
        <v>12.45</v>
      </c>
    </row>
    <row r="120">
      <c r="A120" s="7" t="inlineStr">
        <is>
          <t>2024-02-16</t>
        </is>
      </c>
      <c r="B120" s="7" t="inlineStr">
        <is>
          <t>2024-03-28</t>
        </is>
      </c>
      <c r="C120" s="7" t="n">
        <v>41</v>
      </c>
      <c r="D120" s="7" t="inlineStr">
        <is>
          <t>XOM</t>
        </is>
      </c>
      <c r="E120" s="7" t="inlineStr">
        <is>
          <t>US Stock</t>
        </is>
      </c>
      <c r="F120" s="7" t="inlineStr">
        <is>
          <t>Volume Profile</t>
        </is>
      </c>
      <c r="G120" s="7" t="inlineStr">
        <is>
          <t>多 ▲</t>
        </is>
      </c>
      <c r="H120" s="21" t="inlineStr">
        <is>
          <t>72.43 股</t>
        </is>
      </c>
      <c r="I120" s="7" t="inlineStr">
        <is>
          <t>價格回測 POC 支撐區  →  做多 ↑</t>
        </is>
      </c>
      <c r="J120" s="7" t="n">
        <v>97.00985</v>
      </c>
      <c r="K120" s="7" t="n">
        <v>105.815127</v>
      </c>
      <c r="L120" s="7" t="n">
        <v>108.415334</v>
      </c>
      <c r="M120" s="21" t="n">
        <v>108.415334</v>
      </c>
      <c r="N120" s="7" t="inlineStr">
        <is>
          <t>止盈出場 TP 1:3  (+3.00R)</t>
        </is>
      </c>
      <c r="O120" s="7" t="n">
        <v>275.36</v>
      </c>
      <c r="P120" s="7" t="n">
        <v>3</v>
      </c>
      <c r="Q120" s="7" t="n">
        <v>826.09</v>
      </c>
      <c r="R120" s="7" t="n">
        <v>11.76</v>
      </c>
      <c r="S120" s="7" t="n">
        <v>-0.9399999999999999</v>
      </c>
      <c r="T120" s="7" t="n">
        <v>12.06</v>
      </c>
    </row>
    <row r="121">
      <c r="A121" s="6" t="inlineStr">
        <is>
          <t>2024-03-15</t>
        </is>
      </c>
      <c r="B121" s="6" t="inlineStr">
        <is>
          <t>2024-03-28</t>
        </is>
      </c>
      <c r="C121" s="6" t="n">
        <v>13</v>
      </c>
      <c r="D121" s="6" t="inlineStr">
        <is>
          <t>CCI</t>
        </is>
      </c>
      <c r="E121" s="6" t="inlineStr">
        <is>
          <t>US Stock</t>
        </is>
      </c>
      <c r="F121" s="6" t="inlineStr">
        <is>
          <t>Volume Profile</t>
        </is>
      </c>
      <c r="G121" s="6" t="inlineStr">
        <is>
          <t>空 ▼</t>
        </is>
      </c>
      <c r="H121" s="19" t="inlineStr">
        <is>
          <t>75.27 股</t>
        </is>
      </c>
      <c r="I121" s="6" t="inlineStr">
        <is>
          <t>價格反彈至 POC 阻力區  →  做空 ↓</t>
        </is>
      </c>
      <c r="J121" s="6" t="n">
        <v>94.973877</v>
      </c>
      <c r="K121" s="6" t="n">
        <v>95.328051</v>
      </c>
      <c r="L121" s="6" t="n">
        <v>81.554215</v>
      </c>
      <c r="M121" s="19" t="n">
        <v>95.328051</v>
      </c>
      <c r="N121" s="6" t="inlineStr">
        <is>
          <t>移動停利出場 TSL  (-0.08R)</t>
        </is>
      </c>
      <c r="O121" s="6" t="n">
        <v>336.7</v>
      </c>
      <c r="P121" s="6" t="n">
        <v>-0.08</v>
      </c>
      <c r="Q121" s="6" t="n">
        <v>-26.66</v>
      </c>
      <c r="R121" s="6" t="n">
        <v>-0.37</v>
      </c>
      <c r="S121" s="6" t="n">
        <v>-0.06</v>
      </c>
      <c r="T121" s="6" t="n">
        <v>3.63</v>
      </c>
    </row>
    <row r="122">
      <c r="A122" s="6" t="inlineStr">
        <is>
          <t>2024-03-18</t>
        </is>
      </c>
      <c r="B122" s="6" t="inlineStr">
        <is>
          <t>2024-03-28</t>
        </is>
      </c>
      <c r="C122" s="6" t="n">
        <v>10</v>
      </c>
      <c r="D122" s="6" t="inlineStr">
        <is>
          <t>6271.TW</t>
        </is>
      </c>
      <c r="E122" s="6" t="inlineStr">
        <is>
          <t>TW Stock</t>
        </is>
      </c>
      <c r="F122" s="6" t="inlineStr">
        <is>
          <t>趨勢動能</t>
        </is>
      </c>
      <c r="G122" s="6" t="inlineStr">
        <is>
          <t>空 ▼</t>
        </is>
      </c>
      <c r="H122" s="19" t="inlineStr">
        <is>
          <t>0.05 張</t>
        </is>
      </c>
      <c r="I122" s="6" t="inlineStr">
        <is>
          <t>Supertrend 翻空 · 價格跌破 EMA200  →  做空 ↓</t>
        </is>
      </c>
      <c r="J122" s="6" t="n">
        <v>135.422241</v>
      </c>
      <c r="K122" s="6" t="n">
        <v>141.435701</v>
      </c>
      <c r="L122" s="6" t="n">
        <v>111.750159</v>
      </c>
      <c r="M122" s="19" t="n">
        <v>141.435701</v>
      </c>
      <c r="N122" s="6" t="inlineStr">
        <is>
          <t>移動停利出場 TSL  (-0.76R)</t>
        </is>
      </c>
      <c r="O122" s="6" t="n">
        <v>416.02</v>
      </c>
      <c r="P122" s="6" t="n">
        <v>-0.76</v>
      </c>
      <c r="Q122" s="6" t="n">
        <v>-317.05</v>
      </c>
      <c r="R122" s="6" t="n">
        <v>-4.44</v>
      </c>
      <c r="S122" s="6" t="n">
        <v>-3.89</v>
      </c>
      <c r="T122" s="6" t="n">
        <v>-0</v>
      </c>
    </row>
    <row r="123">
      <c r="A123" s="6" t="inlineStr">
        <is>
          <t>2024-03-15</t>
        </is>
      </c>
      <c r="B123" s="6" t="inlineStr">
        <is>
          <t>2024-03-29</t>
        </is>
      </c>
      <c r="C123" s="6" t="n">
        <v>14</v>
      </c>
      <c r="D123" s="6" t="inlineStr">
        <is>
          <t>2369.TW</t>
        </is>
      </c>
      <c r="E123" s="6" t="inlineStr">
        <is>
          <t>TW Stock</t>
        </is>
      </c>
      <c r="F123" s="6" t="inlineStr">
        <is>
          <t>Volume Profile</t>
        </is>
      </c>
      <c r="G123" s="6" t="inlineStr">
        <is>
          <t>多 ▲</t>
        </is>
      </c>
      <c r="H123" s="19" t="inlineStr">
        <is>
          <t>0.30 張</t>
        </is>
      </c>
      <c r="I123" s="6" t="inlineStr">
        <is>
          <t>價格回測 POC 支撐區  →  做多 ↑</t>
        </is>
      </c>
      <c r="J123" s="6" t="n">
        <v>23.703125</v>
      </c>
      <c r="K123" s="6" t="n">
        <v>23.490652</v>
      </c>
      <c r="L123" s="6" t="n">
        <v>30.316317</v>
      </c>
      <c r="M123" s="19" t="n">
        <v>23.490652</v>
      </c>
      <c r="N123" s="6" t="inlineStr">
        <is>
          <t>移動停利出場 TSL  (-0.10R)</t>
        </is>
      </c>
      <c r="O123" s="6" t="n">
        <v>664.84</v>
      </c>
      <c r="P123" s="6" t="n">
        <v>-0.1</v>
      </c>
      <c r="Q123" s="6" t="n">
        <v>-64.08</v>
      </c>
      <c r="R123" s="6" t="n">
        <v>-0.9</v>
      </c>
      <c r="S123" s="6" t="n">
        <v>-0.83</v>
      </c>
      <c r="T123" s="6" t="n">
        <v>5.41</v>
      </c>
    </row>
    <row r="124">
      <c r="A124" s="20" t="inlineStr">
        <is>
          <t>小計：33 筆 | 勝率 42% | 損益 $-188.76</t>
        </is>
      </c>
    </row>
    <row r="125"/>
    <row r="126">
      <c r="A126" s="18" t="inlineStr">
        <is>
          <t>四月（2024/04）</t>
        </is>
      </c>
    </row>
    <row r="127">
      <c r="A127" s="11" t="inlineStr">
        <is>
          <t>進場日期</t>
        </is>
      </c>
      <c r="B127" s="11" t="inlineStr">
        <is>
          <t>出場日期</t>
        </is>
      </c>
      <c r="C127" s="11" t="inlineStr">
        <is>
          <t>持倉天數</t>
        </is>
      </c>
      <c r="D127" s="11" t="inlineStr">
        <is>
          <t>代號</t>
        </is>
      </c>
      <c r="E127" s="11" t="inlineStr">
        <is>
          <t>資產類型</t>
        </is>
      </c>
      <c r="F127" s="11" t="inlineStr">
        <is>
          <t>策略</t>
        </is>
      </c>
      <c r="G127" s="11" t="inlineStr">
        <is>
          <t>方向</t>
        </is>
      </c>
      <c r="H127" s="11" t="inlineStr">
        <is>
          <t>數量</t>
        </is>
      </c>
      <c r="I127" s="11" t="inlineStr">
        <is>
          <t>進場原因</t>
        </is>
      </c>
      <c r="J127" s="11" t="inlineStr">
        <is>
          <t>進場價格</t>
        </is>
      </c>
      <c r="K127" s="11" t="inlineStr">
        <is>
          <t>止損點位</t>
        </is>
      </c>
      <c r="L127" s="11" t="inlineStr">
        <is>
          <t>止盈點位</t>
        </is>
      </c>
      <c r="M127" s="11" t="inlineStr">
        <is>
          <t>出場價格</t>
        </is>
      </c>
      <c r="N127" s="11" t="inlineStr">
        <is>
          <t>出場原因</t>
        </is>
      </c>
      <c r="O127" s="11" t="inlineStr">
        <is>
          <t>風險金額(USD)</t>
        </is>
      </c>
      <c r="P127" s="11" t="inlineStr">
        <is>
          <t>R倍數</t>
        </is>
      </c>
      <c r="Q127" s="11" t="inlineStr">
        <is>
          <t>P&amp;L (USD)</t>
        </is>
      </c>
      <c r="R127" s="11" t="inlineStr">
        <is>
          <t>報酬率(%)</t>
        </is>
      </c>
      <c r="S127" s="11" t="inlineStr">
        <is>
          <t>MAE(%)</t>
        </is>
      </c>
      <c r="T127" s="11" t="inlineStr">
        <is>
          <t>MFE(%)</t>
        </is>
      </c>
    </row>
    <row r="128">
      <c r="A128" s="6" t="inlineStr">
        <is>
          <t>2024-03-28</t>
        </is>
      </c>
      <c r="B128" s="6" t="inlineStr">
        <is>
          <t>2024-04-01</t>
        </is>
      </c>
      <c r="C128" s="6" t="n">
        <v>4</v>
      </c>
      <c r="D128" s="6" t="inlineStr">
        <is>
          <t>CMCSA</t>
        </is>
      </c>
      <c r="E128" s="6" t="inlineStr">
        <is>
          <t>US Stock</t>
        </is>
      </c>
      <c r="F128" s="6" t="inlineStr">
        <is>
          <t>Volume Profile</t>
        </is>
      </c>
      <c r="G128" s="6" t="inlineStr">
        <is>
          <t>多 ▲</t>
        </is>
      </c>
      <c r="H128" s="19" t="inlineStr">
        <is>
          <t>188.89 股</t>
        </is>
      </c>
      <c r="I128" s="6" t="inlineStr">
        <is>
          <t>價格回測 POC 支撐區  →  做多 ↑</t>
        </is>
      </c>
      <c r="J128" s="6" t="n">
        <v>37.381607</v>
      </c>
      <c r="K128" s="6" t="n">
        <v>36.121199</v>
      </c>
      <c r="L128" s="6" t="n">
        <v>41.16283</v>
      </c>
      <c r="M128" s="19" t="n">
        <v>36.121199</v>
      </c>
      <c r="N128" s="6" t="inlineStr">
        <is>
          <t>止損出場 SL  (-1.00R)</t>
        </is>
      </c>
      <c r="O128" s="6" t="n">
        <v>238.08</v>
      </c>
      <c r="P128" s="6" t="n">
        <v>-1</v>
      </c>
      <c r="Q128" s="6" t="n">
        <v>-238.08</v>
      </c>
      <c r="R128" s="6" t="n">
        <v>-3.37</v>
      </c>
      <c r="S128" s="6" t="n">
        <v>-2.47</v>
      </c>
      <c r="T128" s="6" t="n">
        <v>-2.47</v>
      </c>
    </row>
    <row r="129">
      <c r="A129" s="7" t="inlineStr">
        <is>
          <t>2024-02-22</t>
        </is>
      </c>
      <c r="B129" s="7" t="inlineStr">
        <is>
          <t>2024-04-01</t>
        </is>
      </c>
      <c r="C129" s="7" t="n">
        <v>39</v>
      </c>
      <c r="D129" s="7" t="inlineStr">
        <is>
          <t>DAL</t>
        </is>
      </c>
      <c r="E129" s="7" t="inlineStr">
        <is>
          <t>US Stock</t>
        </is>
      </c>
      <c r="F129" s="7" t="inlineStr">
        <is>
          <t>趨勢動能</t>
        </is>
      </c>
      <c r="G129" s="7" t="inlineStr">
        <is>
          <t>多 ▲</t>
        </is>
      </c>
      <c r="H129" s="21" t="inlineStr">
        <is>
          <t>171.29 股</t>
        </is>
      </c>
      <c r="I129" s="7" t="inlineStr">
        <is>
          <t>Supertrend 翻多 · 價格突破 EMA200  →  做多 ↑</t>
        </is>
      </c>
      <c r="J129" s="7" t="n">
        <v>41.065411</v>
      </c>
      <c r="K129" s="7" t="n">
        <v>46.103077</v>
      </c>
      <c r="L129" s="7" t="n">
        <v>47.416842</v>
      </c>
      <c r="M129" s="21" t="n">
        <v>47.416842</v>
      </c>
      <c r="N129" s="7" t="inlineStr">
        <is>
          <t>止盈出場 TP 1:3  (+3.00R)</t>
        </is>
      </c>
      <c r="O129" s="7" t="n">
        <v>362.65</v>
      </c>
      <c r="P129" s="7" t="n">
        <v>3</v>
      </c>
      <c r="Q129" s="7" t="n">
        <v>1087.94</v>
      </c>
      <c r="R129" s="7" t="n">
        <v>15.47</v>
      </c>
      <c r="S129" s="7" t="n">
        <v>-1.07</v>
      </c>
      <c r="T129" s="7" t="n">
        <v>14.75</v>
      </c>
    </row>
    <row r="130">
      <c r="A130" s="6" t="inlineStr">
        <is>
          <t>2024-03-29</t>
        </is>
      </c>
      <c r="B130" s="6" t="inlineStr">
        <is>
          <t>2024-04-03</t>
        </is>
      </c>
      <c r="C130" s="6" t="n">
        <v>5</v>
      </c>
      <c r="D130" s="6" t="inlineStr">
        <is>
          <t>6271.TW</t>
        </is>
      </c>
      <c r="E130" s="6" t="inlineStr">
        <is>
          <t>TW Stock</t>
        </is>
      </c>
      <c r="F130" s="6" t="inlineStr">
        <is>
          <t>Volume Profile</t>
        </is>
      </c>
      <c r="G130" s="6" t="inlineStr">
        <is>
          <t>空 ▼</t>
        </is>
      </c>
      <c r="H130" s="19" t="inlineStr">
        <is>
          <t>0.05 張</t>
        </is>
      </c>
      <c r="I130" s="6" t="inlineStr">
        <is>
          <t>價格反彈至 POC 阻力區  →  做空 ↓</t>
        </is>
      </c>
      <c r="J130" s="6" t="n">
        <v>139.728958</v>
      </c>
      <c r="K130" s="6" t="n">
        <v>146.729925</v>
      </c>
      <c r="L130" s="6" t="n">
        <v>118.726057</v>
      </c>
      <c r="M130" s="19" t="n">
        <v>146.729925</v>
      </c>
      <c r="N130" s="6" t="inlineStr">
        <is>
          <t>止損出場 SL  (-1.00R)</t>
        </is>
      </c>
      <c r="O130" s="6" t="n">
        <v>353.47</v>
      </c>
      <c r="P130" s="6" t="n">
        <v>-1</v>
      </c>
      <c r="Q130" s="6" t="n">
        <v>-353.47</v>
      </c>
      <c r="R130" s="6" t="n">
        <v>-5.01</v>
      </c>
      <c r="S130" s="6" t="n">
        <v>-4.79</v>
      </c>
      <c r="T130" s="6" t="n">
        <v>-3.08</v>
      </c>
    </row>
    <row r="131">
      <c r="A131" s="6" t="inlineStr">
        <is>
          <t>2024-03-14</t>
        </is>
      </c>
      <c r="B131" s="6" t="inlineStr">
        <is>
          <t>2024-04-03</t>
        </is>
      </c>
      <c r="C131" s="6" t="n">
        <v>20</v>
      </c>
      <c r="D131" s="6" t="inlineStr">
        <is>
          <t>ITW</t>
        </is>
      </c>
      <c r="E131" s="6" t="inlineStr">
        <is>
          <t>US Stock</t>
        </is>
      </c>
      <c r="F131" s="6" t="inlineStr">
        <is>
          <t>趨勢動能</t>
        </is>
      </c>
      <c r="G131" s="6" t="inlineStr">
        <is>
          <t>多 ▲</t>
        </is>
      </c>
      <c r="H131" s="19" t="inlineStr">
        <is>
          <t>28.59 股</t>
        </is>
      </c>
      <c r="I131" s="6" t="inlineStr">
        <is>
          <t>Supertrend 翻多 · 價格突破 EMA200  →  做多 ↑</t>
        </is>
      </c>
      <c r="J131" s="6" t="n">
        <v>251.019623</v>
      </c>
      <c r="K131" s="6" t="n">
        <v>250.991349</v>
      </c>
      <c r="L131" s="6" t="n">
        <v>270.013406</v>
      </c>
      <c r="M131" s="19" t="n">
        <v>250.991349</v>
      </c>
      <c r="N131" s="6" t="inlineStr">
        <is>
          <t>移動停利出場 TSL  (-0.00R)</t>
        </is>
      </c>
      <c r="O131" s="6" t="n">
        <v>181.04</v>
      </c>
      <c r="P131" s="6" t="n">
        <v>-0</v>
      </c>
      <c r="Q131" s="6" t="n">
        <v>-0.8100000000000001</v>
      </c>
      <c r="R131" s="6" t="n">
        <v>-0.01</v>
      </c>
      <c r="S131" s="6" t="n">
        <v>-0.02</v>
      </c>
      <c r="T131" s="6" t="n">
        <v>2.04</v>
      </c>
    </row>
    <row r="132">
      <c r="A132" s="6" t="inlineStr">
        <is>
          <t>2024-03-28</t>
        </is>
      </c>
      <c r="B132" s="6" t="inlineStr">
        <is>
          <t>2024-04-04</t>
        </is>
      </c>
      <c r="C132" s="6" t="n">
        <v>7</v>
      </c>
      <c r="D132" s="6" t="inlineStr">
        <is>
          <t>O</t>
        </is>
      </c>
      <c r="E132" s="6" t="inlineStr">
        <is>
          <t>US Stock</t>
        </is>
      </c>
      <c r="F132" s="6" t="inlineStr">
        <is>
          <t>趨勢動能</t>
        </is>
      </c>
      <c r="G132" s="6" t="inlineStr">
        <is>
          <t>多 ▲</t>
        </is>
      </c>
      <c r="H132" s="19" t="inlineStr">
        <is>
          <t>145.83 股</t>
        </is>
      </c>
      <c r="I132" s="6" t="inlineStr">
        <is>
          <t>Supertrend 翻多 · 價格突破 EMA200  →  做多 ↑</t>
        </is>
      </c>
      <c r="J132" s="6" t="n">
        <v>48.418583</v>
      </c>
      <c r="K132" s="6" t="n">
        <v>47.00027</v>
      </c>
      <c r="L132" s="6" t="n">
        <v>52.881876</v>
      </c>
      <c r="M132" s="19" t="n">
        <v>47.00027</v>
      </c>
      <c r="N132" s="6" t="inlineStr">
        <is>
          <t>移動停利出場 TSL  (-0.95R)</t>
        </is>
      </c>
      <c r="O132" s="6" t="n">
        <v>216.97</v>
      </c>
      <c r="P132" s="6" t="n">
        <v>-0.95</v>
      </c>
      <c r="Q132" s="6" t="n">
        <v>-206.84</v>
      </c>
      <c r="R132" s="6" t="n">
        <v>-2.93</v>
      </c>
      <c r="S132" s="6" t="n">
        <v>-2.74</v>
      </c>
      <c r="T132" s="6" t="n">
        <v>-1.18</v>
      </c>
    </row>
    <row r="133">
      <c r="A133" s="6" t="inlineStr">
        <is>
          <t>2024-03-27</t>
        </is>
      </c>
      <c r="B133" s="6" t="inlineStr">
        <is>
          <t>2024-04-04</t>
        </is>
      </c>
      <c r="C133" s="6" t="n">
        <v>8</v>
      </c>
      <c r="D133" s="6" t="inlineStr">
        <is>
          <t>MRK</t>
        </is>
      </c>
      <c r="E133" s="6" t="inlineStr">
        <is>
          <t>US Stock</t>
        </is>
      </c>
      <c r="F133" s="6" t="inlineStr">
        <is>
          <t>趨勢動能</t>
        </is>
      </c>
      <c r="G133" s="6" t="inlineStr">
        <is>
          <t>多 ▲</t>
        </is>
      </c>
      <c r="H133" s="19" t="inlineStr">
        <is>
          <t>33.29 股</t>
        </is>
      </c>
      <c r="I133" s="6" t="inlineStr">
        <is>
          <t>Supertrend 翻多 · 價格突破 EMA200  →  做多 ↑</t>
        </is>
      </c>
      <c r="J133" s="6" t="n">
        <v>123.472237</v>
      </c>
      <c r="K133" s="6" t="n">
        <v>120.046746</v>
      </c>
      <c r="L133" s="6" t="n">
        <v>136.365444</v>
      </c>
      <c r="M133" s="19" t="n">
        <v>120.046746</v>
      </c>
      <c r="N133" s="6" t="inlineStr">
        <is>
          <t>移動停利出場 TSL  (-0.80R)</t>
        </is>
      </c>
      <c r="O133" s="6" t="n">
        <v>143.06</v>
      </c>
      <c r="P133" s="6" t="n">
        <v>-0.8</v>
      </c>
      <c r="Q133" s="6" t="n">
        <v>-114.03</v>
      </c>
      <c r="R133" s="6" t="n">
        <v>-2.77</v>
      </c>
      <c r="S133" s="6" t="n">
        <v>-3.1</v>
      </c>
      <c r="T133" s="6" t="n">
        <v>0.15</v>
      </c>
    </row>
    <row r="134">
      <c r="A134" s="6" t="inlineStr">
        <is>
          <t>2024-04-03</t>
        </is>
      </c>
      <c r="B134" s="6" t="inlineStr">
        <is>
          <t>2024-04-05</t>
        </is>
      </c>
      <c r="C134" s="6" t="n">
        <v>2</v>
      </c>
      <c r="D134" s="6" t="inlineStr">
        <is>
          <t>DLTR</t>
        </is>
      </c>
      <c r="E134" s="6" t="inlineStr">
        <is>
          <t>US Stock</t>
        </is>
      </c>
      <c r="F134" s="6" t="inlineStr">
        <is>
          <t>Volume Profile</t>
        </is>
      </c>
      <c r="G134" s="6" t="inlineStr">
        <is>
          <t>多 ▲</t>
        </is>
      </c>
      <c r="H134" s="19" t="inlineStr">
        <is>
          <t>28.14 股</t>
        </is>
      </c>
      <c r="I134" s="6" t="inlineStr">
        <is>
          <t>價格回測 POC 支撐區  →  做多 ↑</t>
        </is>
      </c>
      <c r="J134" s="6" t="n">
        <v>134.190002</v>
      </c>
      <c r="K134" s="6" t="n">
        <v>128.779552</v>
      </c>
      <c r="L134" s="6" t="n">
        <v>154.802451</v>
      </c>
      <c r="M134" s="19" t="n">
        <v>130.710007</v>
      </c>
      <c r="N134" s="6" t="inlineStr">
        <is>
          <t>信號翻轉平倉  (-0.51R)</t>
        </is>
      </c>
      <c r="O134" s="6" t="n">
        <v>193.32</v>
      </c>
      <c r="P134" s="6" t="n">
        <v>-0.51</v>
      </c>
      <c r="Q134" s="6" t="n">
        <v>-97.91</v>
      </c>
      <c r="R134" s="6" t="n">
        <v>-2.59</v>
      </c>
      <c r="S134" s="6" t="n">
        <v>-3.32</v>
      </c>
      <c r="T134" s="6" t="n">
        <v>-2.59</v>
      </c>
    </row>
    <row r="135">
      <c r="A135" s="7" t="inlineStr">
        <is>
          <t>2024-04-03</t>
        </is>
      </c>
      <c r="B135" s="7" t="inlineStr">
        <is>
          <t>2024-04-09</t>
        </is>
      </c>
      <c r="C135" s="7" t="n">
        <v>6</v>
      </c>
      <c r="D135" s="7" t="inlineStr">
        <is>
          <t>2002.TW</t>
        </is>
      </c>
      <c r="E135" s="7" t="inlineStr">
        <is>
          <t>TW Stock</t>
        </is>
      </c>
      <c r="F135" s="7" t="inlineStr">
        <is>
          <t>趨勢動能</t>
        </is>
      </c>
      <c r="G135" s="7" t="inlineStr">
        <is>
          <t>多 ▲</t>
        </is>
      </c>
      <c r="H135" s="21" t="inlineStr">
        <is>
          <t>0.30 張</t>
        </is>
      </c>
      <c r="I135" s="7" t="inlineStr">
        <is>
          <t>Supertrend 翻多 · 價格突破 EMA200  →  做多 ↑</t>
        </is>
      </c>
      <c r="J135" s="7" t="n">
        <v>23.876745</v>
      </c>
      <c r="K135" s="7" t="n">
        <v>24.621061</v>
      </c>
      <c r="L135" s="7" t="n">
        <v>25.442998</v>
      </c>
      <c r="M135" s="21" t="n">
        <v>24.621061</v>
      </c>
      <c r="N135" s="7" t="inlineStr">
        <is>
          <t>移動停利出場 TSL  (+1.43R)</t>
        </is>
      </c>
      <c r="O135" s="7" t="n">
        <v>155.34</v>
      </c>
      <c r="P135" s="7" t="n">
        <v>1.43</v>
      </c>
      <c r="Q135" s="7" t="n">
        <v>221.46</v>
      </c>
      <c r="R135" s="7" t="n">
        <v>3.12</v>
      </c>
      <c r="S135" s="7" t="n">
        <v>1.42</v>
      </c>
      <c r="T135" s="7" t="n">
        <v>5.68</v>
      </c>
    </row>
    <row r="136">
      <c r="A136" s="6" t="inlineStr">
        <is>
          <t>2024-04-05</t>
        </is>
      </c>
      <c r="B136" s="6" t="inlineStr">
        <is>
          <t>2024-04-10</t>
        </is>
      </c>
      <c r="C136" s="6" t="n">
        <v>5</v>
      </c>
      <c r="D136" s="6" t="inlineStr">
        <is>
          <t>O</t>
        </is>
      </c>
      <c r="E136" s="6" t="inlineStr">
        <is>
          <t>US Stock</t>
        </is>
      </c>
      <c r="F136" s="6" t="inlineStr">
        <is>
          <t>Volume Profile</t>
        </is>
      </c>
      <c r="G136" s="6" t="inlineStr">
        <is>
          <t>多 ▲</t>
        </is>
      </c>
      <c r="H136" s="19" t="inlineStr">
        <is>
          <t>148.86 股</t>
        </is>
      </c>
      <c r="I136" s="6" t="inlineStr">
        <is>
          <t>價格回測 POC 支撐區  →  做多 ↑</t>
        </is>
      </c>
      <c r="J136" s="6" t="n">
        <v>47.443043</v>
      </c>
      <c r="K136" s="6" t="n">
        <v>47.207534</v>
      </c>
      <c r="L136" s="6" t="n">
        <v>51.924449</v>
      </c>
      <c r="M136" s="19" t="n">
        <v>47.207534</v>
      </c>
      <c r="N136" s="6" t="inlineStr">
        <is>
          <t>移動停利出場 TSL  (-0.16R)</t>
        </is>
      </c>
      <c r="O136" s="6" t="n">
        <v>222.37</v>
      </c>
      <c r="P136" s="6" t="n">
        <v>-0.16</v>
      </c>
      <c r="Q136" s="6" t="n">
        <v>-35.06</v>
      </c>
      <c r="R136" s="6" t="n">
        <v>-0.5</v>
      </c>
      <c r="S136" s="6" t="n">
        <v>-1.64</v>
      </c>
      <c r="T136" s="6" t="n">
        <v>2.58</v>
      </c>
    </row>
    <row r="137">
      <c r="A137" s="6" t="inlineStr">
        <is>
          <t>2024-04-05</t>
        </is>
      </c>
      <c r="B137" s="6" t="inlineStr">
        <is>
          <t>2024-04-10</t>
        </is>
      </c>
      <c r="C137" s="6" t="n">
        <v>5</v>
      </c>
      <c r="D137" s="6" t="inlineStr">
        <is>
          <t>ITW</t>
        </is>
      </c>
      <c r="E137" s="6" t="inlineStr">
        <is>
          <t>US Stock</t>
        </is>
      </c>
      <c r="F137" s="6" t="inlineStr">
        <is>
          <t>Volume Profile</t>
        </is>
      </c>
      <c r="G137" s="6" t="inlineStr">
        <is>
          <t>多 ▲</t>
        </is>
      </c>
      <c r="H137" s="19" t="inlineStr">
        <is>
          <t>28.20 股</t>
        </is>
      </c>
      <c r="I137" s="6" t="inlineStr">
        <is>
          <t>價格回測 POC 支撐區  →  做多 ↑</t>
        </is>
      </c>
      <c r="J137" s="6" t="n">
        <v>250.464279</v>
      </c>
      <c r="K137" s="6" t="n">
        <v>245.930459</v>
      </c>
      <c r="L137" s="6" t="n">
        <v>269.279828</v>
      </c>
      <c r="M137" s="19" t="n">
        <v>245.930459</v>
      </c>
      <c r="N137" s="6" t="inlineStr">
        <is>
          <t>移動停利出場 TSL  (-0.72R)</t>
        </is>
      </c>
      <c r="O137" s="6" t="n">
        <v>176.85</v>
      </c>
      <c r="P137" s="6" t="n">
        <v>-0.72</v>
      </c>
      <c r="Q137" s="6" t="n">
        <v>-127.84</v>
      </c>
      <c r="R137" s="6" t="n">
        <v>-1.81</v>
      </c>
      <c r="S137" s="6" t="n">
        <v>-1.39</v>
      </c>
      <c r="T137" s="6" t="n">
        <v>-0.14</v>
      </c>
    </row>
    <row r="138">
      <c r="A138" s="6" t="inlineStr">
        <is>
          <t>2024-04-10</t>
        </is>
      </c>
      <c r="B138" s="6" t="inlineStr">
        <is>
          <t>2024-04-11</t>
        </is>
      </c>
      <c r="C138" s="6" t="n">
        <v>1</v>
      </c>
      <c r="D138" s="6" t="inlineStr">
        <is>
          <t>ITW</t>
        </is>
      </c>
      <c r="E138" s="6" t="inlineStr">
        <is>
          <t>US Stock</t>
        </is>
      </c>
      <c r="F138" s="6" t="inlineStr">
        <is>
          <t>Volume Profile</t>
        </is>
      </c>
      <c r="G138" s="6" t="inlineStr">
        <is>
          <t>多 ▲</t>
        </is>
      </c>
      <c r="H138" s="19" t="inlineStr">
        <is>
          <t>28.62 股</t>
        </is>
      </c>
      <c r="I138" s="6" t="inlineStr">
        <is>
          <t>價格回測 POC 支撐區  →  做多 ↑</t>
        </is>
      </c>
      <c r="J138" s="6" t="n">
        <v>246.987442</v>
      </c>
      <c r="K138" s="6" t="n">
        <v>241.774869</v>
      </c>
      <c r="L138" s="6" t="n">
        <v>266.778097</v>
      </c>
      <c r="M138" s="19" t="n">
        <v>245.453842</v>
      </c>
      <c r="N138" s="6" t="inlineStr">
        <is>
          <t>信號翻轉平倉  (-0.23R)</t>
        </is>
      </c>
      <c r="O138" s="6" t="n">
        <v>188.79</v>
      </c>
      <c r="P138" s="6" t="n">
        <v>-0.23</v>
      </c>
      <c r="Q138" s="6" t="n">
        <v>-43.89</v>
      </c>
      <c r="R138" s="6" t="n">
        <v>-0.62</v>
      </c>
      <c r="S138" s="6" t="n">
        <v>-0.62</v>
      </c>
      <c r="T138" s="6" t="n">
        <v>-0.62</v>
      </c>
    </row>
    <row r="139">
      <c r="A139" s="7" t="inlineStr">
        <is>
          <t>2024-03-27</t>
        </is>
      </c>
      <c r="B139" s="7" t="inlineStr">
        <is>
          <t>2024-04-11</t>
        </is>
      </c>
      <c r="C139" s="7" t="n">
        <v>15</v>
      </c>
      <c r="D139" s="7" t="inlineStr">
        <is>
          <t>AAPL</t>
        </is>
      </c>
      <c r="E139" s="7" t="inlineStr">
        <is>
          <t>US Stock</t>
        </is>
      </c>
      <c r="F139" s="7" t="inlineStr">
        <is>
          <t>Volume Profile</t>
        </is>
      </c>
      <c r="G139" s="7" t="inlineStr">
        <is>
          <t>空 ▼</t>
        </is>
      </c>
      <c r="H139" s="21" t="inlineStr">
        <is>
          <t>40.65 股</t>
        </is>
      </c>
      <c r="I139" s="7" t="inlineStr">
        <is>
          <t>價格反彈至 POC 阻力區  →  做空 ↓</t>
        </is>
      </c>
      <c r="J139" s="7" t="n">
        <v>171.746948</v>
      </c>
      <c r="K139" s="7" t="n">
        <v>171.199318</v>
      </c>
      <c r="L139" s="7" t="n">
        <v>150.806954</v>
      </c>
      <c r="M139" s="21" t="n">
        <v>171.199318</v>
      </c>
      <c r="N139" s="7" t="inlineStr">
        <is>
          <t>移動停利出場 TSL  (+0.08R)</t>
        </is>
      </c>
      <c r="O139" s="7" t="n">
        <v>283.76</v>
      </c>
      <c r="P139" s="7" t="n">
        <v>0.08</v>
      </c>
      <c r="Q139" s="7" t="n">
        <v>22.26</v>
      </c>
      <c r="R139" s="7" t="n">
        <v>0.32</v>
      </c>
      <c r="S139" s="7" t="n">
        <v>-1</v>
      </c>
      <c r="T139" s="7" t="n">
        <v>3.19</v>
      </c>
    </row>
    <row r="140">
      <c r="A140" s="7" t="inlineStr">
        <is>
          <t>2024-03-25</t>
        </is>
      </c>
      <c r="B140" s="7" t="inlineStr">
        <is>
          <t>2024-04-11</t>
        </is>
      </c>
      <c r="C140" s="7" t="n">
        <v>17</v>
      </c>
      <c r="D140" s="7" t="inlineStr">
        <is>
          <t>1210.TW</t>
        </is>
      </c>
      <c r="E140" s="7" t="inlineStr">
        <is>
          <t>TW Stock</t>
        </is>
      </c>
      <c r="F140" s="7" t="inlineStr">
        <is>
          <t>Volume Profile</t>
        </is>
      </c>
      <c r="G140" s="7" t="inlineStr">
        <is>
          <t>空 ▼</t>
        </is>
      </c>
      <c r="H140" s="21" t="inlineStr">
        <is>
          <t>0.13 張</t>
        </is>
      </c>
      <c r="I140" s="7" t="inlineStr">
        <is>
          <t>價格反彈至 POC 阻力區  →  做空 ↓</t>
        </is>
      </c>
      <c r="J140" s="7" t="n">
        <v>52.9021</v>
      </c>
      <c r="K140" s="7" t="n">
        <v>53.833868</v>
      </c>
      <c r="L140" s="7" t="n">
        <v>47.215344</v>
      </c>
      <c r="M140" s="21" t="n">
        <v>52.627041</v>
      </c>
      <c r="N140" s="7" t="inlineStr">
        <is>
          <t>信號翻轉平倉  (+0.15R)</t>
        </is>
      </c>
      <c r="O140" s="7" t="n">
        <v>252.58</v>
      </c>
      <c r="P140" s="7" t="n">
        <v>0.15</v>
      </c>
      <c r="Q140" s="7" t="n">
        <v>36.65</v>
      </c>
      <c r="R140" s="7" t="n">
        <v>0.52</v>
      </c>
      <c r="S140" s="7" t="n">
        <v>-0.87</v>
      </c>
      <c r="T140" s="7" t="n">
        <v>0.52</v>
      </c>
    </row>
    <row r="141">
      <c r="A141" s="6" t="inlineStr">
        <is>
          <t>2024-03-29</t>
        </is>
      </c>
      <c r="B141" s="6" t="inlineStr">
        <is>
          <t>2024-04-11</t>
        </is>
      </c>
      <c r="C141" s="6" t="n">
        <v>13</v>
      </c>
      <c r="D141" s="6" t="inlineStr">
        <is>
          <t>2206.TW</t>
        </is>
      </c>
      <c r="E141" s="6" t="inlineStr">
        <is>
          <t>TW Stock</t>
        </is>
      </c>
      <c r="F141" s="6" t="inlineStr">
        <is>
          <t>Volume Profile</t>
        </is>
      </c>
      <c r="G141" s="6" t="inlineStr">
        <is>
          <t>多 ▲</t>
        </is>
      </c>
      <c r="H141" s="19" t="inlineStr">
        <is>
          <t>0.00 張</t>
        </is>
      </c>
      <c r="I141" s="6" t="inlineStr">
        <is>
          <t>價格回測 POC 支撐區  →  做多 ↑</t>
        </is>
      </c>
      <c r="J141" s="6" t="n">
        <v>68.802277</v>
      </c>
      <c r="K141" s="6" t="n">
        <v>67.007358</v>
      </c>
      <c r="L141" s="6" t="n">
        <v>79.888768</v>
      </c>
      <c r="M141" s="19" t="n">
        <v>68.252594</v>
      </c>
      <c r="N141" s="6" t="inlineStr">
        <is>
          <t>信號翻轉平倉  (-0.15R)</t>
        </is>
      </c>
      <c r="O141" s="6" t="n">
        <v>10.44</v>
      </c>
      <c r="P141" s="6" t="n">
        <v>-0.15</v>
      </c>
      <c r="Q141" s="6" t="n">
        <v>-1.55</v>
      </c>
      <c r="R141" s="6" t="n">
        <v>-0.8</v>
      </c>
      <c r="S141" s="6" t="n">
        <v>-0.8</v>
      </c>
      <c r="T141" s="6" t="n">
        <v>0.93</v>
      </c>
    </row>
    <row r="142">
      <c r="A142" s="6" t="inlineStr">
        <is>
          <t>2024-04-11</t>
        </is>
      </c>
      <c r="B142" s="6" t="inlineStr">
        <is>
          <t>2024-04-12</t>
        </is>
      </c>
      <c r="C142" s="6" t="n">
        <v>1</v>
      </c>
      <c r="D142" s="6" t="inlineStr">
        <is>
          <t>1210.TW</t>
        </is>
      </c>
      <c r="E142" s="6" t="inlineStr">
        <is>
          <t>TW Stock</t>
        </is>
      </c>
      <c r="F142" s="6" t="inlineStr">
        <is>
          <t>Volume Profile</t>
        </is>
      </c>
      <c r="G142" s="6" t="inlineStr">
        <is>
          <t>多 ▲</t>
        </is>
      </c>
      <c r="H142" s="19" t="inlineStr">
        <is>
          <t>0.13 張</t>
        </is>
      </c>
      <c r="I142" s="6" t="inlineStr">
        <is>
          <t>價格回測 POC 支撐區  →  做多 ↑</t>
        </is>
      </c>
      <c r="J142" s="6" t="n">
        <v>52.627041</v>
      </c>
      <c r="K142" s="6" t="n">
        <v>51.290299</v>
      </c>
      <c r="L142" s="6" t="n">
        <v>57.072692</v>
      </c>
      <c r="M142" s="19" t="n">
        <v>52.443672</v>
      </c>
      <c r="N142" s="6" t="inlineStr">
        <is>
          <t>信號翻轉平倉  (-0.12R)</t>
        </is>
      </c>
      <c r="O142" s="6" t="n">
        <v>199.07</v>
      </c>
      <c r="P142" s="6" t="n">
        <v>-0.12</v>
      </c>
      <c r="Q142" s="6" t="n">
        <v>-24.63</v>
      </c>
      <c r="R142" s="6" t="n">
        <v>-0.35</v>
      </c>
      <c r="S142" s="6" t="n">
        <v>-0.35</v>
      </c>
      <c r="T142" s="6" t="n">
        <v>-0.35</v>
      </c>
    </row>
    <row r="143">
      <c r="A143" s="6" t="inlineStr">
        <is>
          <t>2024-04-11</t>
        </is>
      </c>
      <c r="B143" s="6" t="inlineStr">
        <is>
          <t>2024-04-12</t>
        </is>
      </c>
      <c r="C143" s="6" t="n">
        <v>1</v>
      </c>
      <c r="D143" s="6" t="inlineStr">
        <is>
          <t>AAPL</t>
        </is>
      </c>
      <c r="E143" s="6" t="inlineStr">
        <is>
          <t>US Stock</t>
        </is>
      </c>
      <c r="F143" s="6" t="inlineStr">
        <is>
          <t>Volume Profile</t>
        </is>
      </c>
      <c r="G143" s="6" t="inlineStr">
        <is>
          <t>空 ▼</t>
        </is>
      </c>
      <c r="H143" s="19" t="inlineStr">
        <is>
          <t>40.76 股</t>
        </is>
      </c>
      <c r="I143" s="6" t="inlineStr">
        <is>
          <t>價格反彈至 POC 阻力區  →  做空 ↓</t>
        </is>
      </c>
      <c r="J143" s="6" t="n">
        <v>173.461349</v>
      </c>
      <c r="K143" s="6" t="n">
        <v>179.061428</v>
      </c>
      <c r="L143" s="6" t="n">
        <v>154.60956</v>
      </c>
      <c r="M143" s="19" t="n">
        <v>174.957733</v>
      </c>
      <c r="N143" s="6" t="inlineStr">
        <is>
          <t>信號翻轉平倉  (-0.24R)</t>
        </is>
      </c>
      <c r="O143" s="6" t="n">
        <v>256.11</v>
      </c>
      <c r="P143" s="6" t="n">
        <v>-0.24</v>
      </c>
      <c r="Q143" s="6" t="n">
        <v>-60.99</v>
      </c>
      <c r="R143" s="6" t="n">
        <v>-0.86</v>
      </c>
      <c r="S143" s="6" t="n">
        <v>-0.86</v>
      </c>
      <c r="T143" s="6" t="n">
        <v>-0.86</v>
      </c>
    </row>
    <row r="144">
      <c r="A144" s="7" t="inlineStr">
        <is>
          <t>2024-04-02</t>
        </is>
      </c>
      <c r="B144" s="7" t="inlineStr">
        <is>
          <t>2024-04-12</t>
        </is>
      </c>
      <c r="C144" s="7" t="n">
        <v>10</v>
      </c>
      <c r="D144" s="7" t="inlineStr">
        <is>
          <t>BYBIT:FLOWUSDT.P</t>
        </is>
      </c>
      <c r="E144" s="7" t="inlineStr">
        <is>
          <t>Crypto</t>
        </is>
      </c>
      <c r="F144" s="7" t="inlineStr">
        <is>
          <t>趨勢動能</t>
        </is>
      </c>
      <c r="G144" s="7" t="inlineStr">
        <is>
          <t>空 ▼</t>
        </is>
      </c>
      <c r="H144" s="21" t="inlineStr">
        <is>
          <t>6005.07 股</t>
        </is>
      </c>
      <c r="I144" s="7" t="inlineStr">
        <is>
          <t>Supertrend 翻空 · 價格跌破 EMA200  →  做空 ↓</t>
        </is>
      </c>
      <c r="J144" s="7" t="n">
        <v>1.1637</v>
      </c>
      <c r="K144" s="7" t="n">
        <v>1.128307</v>
      </c>
      <c r="L144" s="7" t="n">
        <v>0.45034</v>
      </c>
      <c r="M144" s="21" t="n">
        <v>1.128307</v>
      </c>
      <c r="N144" s="7" t="inlineStr">
        <is>
          <t>移動停利出場 TSL  (+0.15R)</t>
        </is>
      </c>
      <c r="O144" s="7" t="n">
        <v>1427.93</v>
      </c>
      <c r="P144" s="7" t="n">
        <v>0.15</v>
      </c>
      <c r="Q144" s="7" t="n">
        <v>212.54</v>
      </c>
      <c r="R144" s="7" t="n">
        <v>3.04</v>
      </c>
      <c r="S144" s="7" t="n">
        <v>-13.04</v>
      </c>
      <c r="T144" s="7" t="n">
        <v>12.47</v>
      </c>
    </row>
    <row r="145">
      <c r="A145" s="7" t="inlineStr">
        <is>
          <t>2024-03-17</t>
        </is>
      </c>
      <c r="B145" s="7" t="inlineStr">
        <is>
          <t>2024-04-12</t>
        </is>
      </c>
      <c r="C145" s="7" t="n">
        <v>26</v>
      </c>
      <c r="D145" s="7" t="inlineStr">
        <is>
          <t>BYBIT:ARBUSDT.P</t>
        </is>
      </c>
      <c r="E145" s="7" t="inlineStr">
        <is>
          <t>Crypto</t>
        </is>
      </c>
      <c r="F145" s="7" t="inlineStr">
        <is>
          <t>趨勢動能</t>
        </is>
      </c>
      <c r="G145" s="7" t="inlineStr">
        <is>
          <t>空 ▼</t>
        </is>
      </c>
      <c r="H145" s="21" t="inlineStr">
        <is>
          <t>3708.69 股</t>
        </is>
      </c>
      <c r="I145" s="7" t="inlineStr">
        <is>
          <t>Supertrend 翻空 · 價格跌破 EMA200  →  做空 ↓</t>
        </is>
      </c>
      <c r="J145" s="7" t="n">
        <v>1.7378</v>
      </c>
      <c r="K145" s="7" t="n">
        <v>1.188271</v>
      </c>
      <c r="L145" s="7" t="n">
        <v>0.581253</v>
      </c>
      <c r="M145" s="21" t="n">
        <v>1.188271</v>
      </c>
      <c r="N145" s="7" t="inlineStr">
        <is>
          <t>移動停利出場 TSL  (+1.43R)</t>
        </is>
      </c>
      <c r="O145" s="7" t="n">
        <v>1429.76</v>
      </c>
      <c r="P145" s="7" t="n">
        <v>1.43</v>
      </c>
      <c r="Q145" s="7" t="n">
        <v>2038.03</v>
      </c>
      <c r="R145" s="7" t="n">
        <v>31.62</v>
      </c>
      <c r="S145" s="7" t="n">
        <v>-0.57</v>
      </c>
      <c r="T145" s="7" t="n">
        <v>32.48</v>
      </c>
    </row>
    <row r="146">
      <c r="A146" s="7" t="inlineStr">
        <is>
          <t>2024-04-12</t>
        </is>
      </c>
      <c r="B146" s="7" t="inlineStr">
        <is>
          <t>2024-04-13</t>
        </is>
      </c>
      <c r="C146" s="7" t="n">
        <v>1</v>
      </c>
      <c r="D146" s="7" t="inlineStr">
        <is>
          <t>BYBIT:AAVEUSDT.P</t>
        </is>
      </c>
      <c r="E146" s="7" t="inlineStr">
        <is>
          <t>Crypto</t>
        </is>
      </c>
      <c r="F146" s="7" t="inlineStr">
        <is>
          <t>趨勢動能</t>
        </is>
      </c>
      <c r="G146" s="7" t="inlineStr">
        <is>
          <t>空 ▼</t>
        </is>
      </c>
      <c r="H146" s="21" t="inlineStr">
        <is>
          <t>63.29 股</t>
        </is>
      </c>
      <c r="I146" s="7" t="inlineStr">
        <is>
          <t>Supertrend 翻空 · 價格跌破 EMA200  →  做空 ↓</t>
        </is>
      </c>
      <c r="J146" s="7" t="n">
        <v>99.79000000000001</v>
      </c>
      <c r="K146" s="7" t="n">
        <v>92.730788</v>
      </c>
      <c r="L146" s="7" t="n">
        <v>30.713608</v>
      </c>
      <c r="M146" s="21" t="n">
        <v>92.730788</v>
      </c>
      <c r="N146" s="7" t="inlineStr">
        <is>
          <t>移動停利出場 TSL  (+0.31R)</t>
        </is>
      </c>
      <c r="O146" s="7" t="n">
        <v>1457.21</v>
      </c>
      <c r="P146" s="7" t="n">
        <v>0.31</v>
      </c>
      <c r="Q146" s="7" t="n">
        <v>446.75</v>
      </c>
      <c r="R146" s="7" t="n">
        <v>7.07</v>
      </c>
      <c r="S146" s="7" t="n">
        <v>17.4</v>
      </c>
      <c r="T146" s="7" t="n">
        <v>17.4</v>
      </c>
    </row>
    <row r="147">
      <c r="A147" s="6" t="inlineStr">
        <is>
          <t>2024-04-11</t>
        </is>
      </c>
      <c r="B147" s="6" t="inlineStr">
        <is>
          <t>2024-04-15</t>
        </is>
      </c>
      <c r="C147" s="6" t="n">
        <v>4</v>
      </c>
      <c r="D147" s="6" t="inlineStr">
        <is>
          <t>2206.TW</t>
        </is>
      </c>
      <c r="E147" s="6" t="inlineStr">
        <is>
          <t>TW Stock</t>
        </is>
      </c>
      <c r="F147" s="6" t="inlineStr">
        <is>
          <t>Volume Profile</t>
        </is>
      </c>
      <c r="G147" s="6" t="inlineStr">
        <is>
          <t>空 ▼</t>
        </is>
      </c>
      <c r="H147" s="19" t="inlineStr">
        <is>
          <t>0.00 張</t>
        </is>
      </c>
      <c r="I147" s="6" t="inlineStr">
        <is>
          <t>價格反彈至 POC 阻力區  →  做空 ↓</t>
        </is>
      </c>
      <c r="J147" s="6" t="n">
        <v>68.252594</v>
      </c>
      <c r="K147" s="6" t="n">
        <v>71.129925</v>
      </c>
      <c r="L147" s="6" t="n">
        <v>59.294873</v>
      </c>
      <c r="M147" s="19" t="n">
        <v>69.718422</v>
      </c>
      <c r="N147" s="6" t="inlineStr">
        <is>
          <t>信號翻轉平倉  (-0.49R)</t>
        </is>
      </c>
      <c r="O147" s="6" t="n">
        <v>2.42</v>
      </c>
      <c r="P147" s="6" t="n">
        <v>-0.49</v>
      </c>
      <c r="Q147" s="6" t="n">
        <v>-1.19</v>
      </c>
      <c r="R147" s="6" t="n">
        <v>-2.15</v>
      </c>
      <c r="S147" s="6" t="n">
        <v>-2.15</v>
      </c>
      <c r="T147" s="6" t="n">
        <v>-0.9399999999999999</v>
      </c>
    </row>
    <row r="148">
      <c r="A148" s="6" t="inlineStr">
        <is>
          <t>2024-04-10</t>
        </is>
      </c>
      <c r="B148" s="6" t="inlineStr">
        <is>
          <t>2024-04-15</t>
        </is>
      </c>
      <c r="C148" s="6" t="n">
        <v>5</v>
      </c>
      <c r="D148" s="6" t="inlineStr">
        <is>
          <t>ICE</t>
        </is>
      </c>
      <c r="E148" s="6" t="inlineStr">
        <is>
          <t>US Stock</t>
        </is>
      </c>
      <c r="F148" s="6" t="inlineStr">
        <is>
          <t>趨勢動能</t>
        </is>
      </c>
      <c r="G148" s="6" t="inlineStr">
        <is>
          <t>空 ▼</t>
        </is>
      </c>
      <c r="H148" s="19" t="inlineStr">
        <is>
          <t>54.43 股</t>
        </is>
      </c>
      <c r="I148" s="6" t="inlineStr">
        <is>
          <t>Supertrend 翻空 · 價格跌破 EMA200  →  做空 ↓</t>
        </is>
      </c>
      <c r="J148" s="6" t="n">
        <v>129.853531</v>
      </c>
      <c r="K148" s="6" t="n">
        <v>131.454361</v>
      </c>
      <c r="L148" s="6" t="n">
        <v>117.923476</v>
      </c>
      <c r="M148" s="19" t="n">
        <v>131.454361</v>
      </c>
      <c r="N148" s="6" t="inlineStr">
        <is>
          <t>移動停利出場 TSL  (-0.40R)</t>
        </is>
      </c>
      <c r="O148" s="6" t="n">
        <v>216.46</v>
      </c>
      <c r="P148" s="6" t="n">
        <v>-0.4</v>
      </c>
      <c r="Q148" s="6" t="n">
        <v>-87.14</v>
      </c>
      <c r="R148" s="6" t="n">
        <v>-1.23</v>
      </c>
      <c r="S148" s="6" t="n">
        <v>-0.46</v>
      </c>
      <c r="T148" s="6" t="n">
        <v>1.81</v>
      </c>
    </row>
    <row r="149">
      <c r="A149" s="6" t="inlineStr">
        <is>
          <t>2024-04-04</t>
        </is>
      </c>
      <c r="B149" s="6" t="inlineStr">
        <is>
          <t>2024-04-15</t>
        </is>
      </c>
      <c r="C149" s="6" t="n">
        <v>11</v>
      </c>
      <c r="D149" s="6" t="inlineStr">
        <is>
          <t>ROK</t>
        </is>
      </c>
      <c r="E149" s="6" t="inlineStr">
        <is>
          <t>US Stock</t>
        </is>
      </c>
      <c r="F149" s="6" t="inlineStr">
        <is>
          <t>趨勢動能</t>
        </is>
      </c>
      <c r="G149" s="6" t="inlineStr">
        <is>
          <t>空 ▼</t>
        </is>
      </c>
      <c r="H149" s="19" t="inlineStr">
        <is>
          <t>26.47 股</t>
        </is>
      </c>
      <c r="I149" s="6" t="inlineStr">
        <is>
          <t>Supertrend 翻空 · 價格跌破 EMA200  →  做空 ↓</t>
        </is>
      </c>
      <c r="J149" s="6" t="n">
        <v>267.159851</v>
      </c>
      <c r="K149" s="6" t="n">
        <v>279.931357</v>
      </c>
      <c r="L149" s="6" t="n">
        <v>225.275384</v>
      </c>
      <c r="M149" s="19" t="n">
        <v>279.931357</v>
      </c>
      <c r="N149" s="6" t="inlineStr">
        <is>
          <t>移動停利出場 TSL  (-0.91R)</t>
        </is>
      </c>
      <c r="O149" s="6" t="n">
        <v>369.58</v>
      </c>
      <c r="P149" s="6" t="n">
        <v>-0.91</v>
      </c>
      <c r="Q149" s="6" t="n">
        <v>-338.08</v>
      </c>
      <c r="R149" s="6" t="n">
        <v>-4.78</v>
      </c>
      <c r="S149" s="6" t="n">
        <v>-4.41</v>
      </c>
      <c r="T149" s="6" t="n">
        <v>-1.05</v>
      </c>
    </row>
    <row r="150">
      <c r="A150" s="6" t="inlineStr">
        <is>
          <t>2024-03-28</t>
        </is>
      </c>
      <c r="B150" s="6" t="inlineStr">
        <is>
          <t>2024-04-15</t>
        </is>
      </c>
      <c r="C150" s="6" t="n">
        <v>18</v>
      </c>
      <c r="D150" s="6" t="inlineStr">
        <is>
          <t>2382.TW</t>
        </is>
      </c>
      <c r="E150" s="6" t="inlineStr">
        <is>
          <t>TW Stock</t>
        </is>
      </c>
      <c r="F150" s="6" t="inlineStr">
        <is>
          <t>趨勢動能</t>
        </is>
      </c>
      <c r="G150" s="6" t="inlineStr">
        <is>
          <t>多 ▲</t>
        </is>
      </c>
      <c r="H150" s="19" t="inlineStr">
        <is>
          <t>0.03 張</t>
        </is>
      </c>
      <c r="I150" s="6" t="inlineStr">
        <is>
          <t>Supertrend 翻多 · 價格突破 EMA200  →  做多 ↑</t>
        </is>
      </c>
      <c r="J150" s="6" t="n">
        <v>258.796112</v>
      </c>
      <c r="K150" s="6" t="n">
        <v>256.857951</v>
      </c>
      <c r="L150" s="6" t="n">
        <v>314.911321</v>
      </c>
      <c r="M150" s="19" t="n">
        <v>256.857951</v>
      </c>
      <c r="N150" s="6" t="inlineStr">
        <is>
          <t>移動停利出場 TSL  (-0.10R)</t>
        </is>
      </c>
      <c r="O150" s="6" t="n">
        <v>510.35</v>
      </c>
      <c r="P150" s="6" t="n">
        <v>-0.1</v>
      </c>
      <c r="Q150" s="6" t="n">
        <v>-52.88</v>
      </c>
      <c r="R150" s="6" t="n">
        <v>-0.75</v>
      </c>
      <c r="S150" s="6" t="n">
        <v>-3.74</v>
      </c>
      <c r="T150" s="6" t="n">
        <v>6.43</v>
      </c>
    </row>
    <row r="151">
      <c r="A151" s="6" t="inlineStr">
        <is>
          <t>2024-04-08</t>
        </is>
      </c>
      <c r="B151" s="6" t="inlineStr">
        <is>
          <t>2024-04-16</t>
        </is>
      </c>
      <c r="C151" s="6" t="n">
        <v>8</v>
      </c>
      <c r="D151" s="6" t="inlineStr">
        <is>
          <t>6271.TW</t>
        </is>
      </c>
      <c r="E151" s="6" t="inlineStr">
        <is>
          <t>TW Stock</t>
        </is>
      </c>
      <c r="F151" s="6" t="inlineStr">
        <is>
          <t>Volume Profile</t>
        </is>
      </c>
      <c r="G151" s="6" t="inlineStr">
        <is>
          <t>多 ▲</t>
        </is>
      </c>
      <c r="H151" s="19" t="inlineStr">
        <is>
          <t>0.05 張</t>
        </is>
      </c>
      <c r="I151" s="6" t="inlineStr">
        <is>
          <t>價格回測 POC 支撐區  →  做多 ↑</t>
        </is>
      </c>
      <c r="J151" s="6" t="n">
        <v>143.557159</v>
      </c>
      <c r="K151" s="6" t="n">
        <v>139.828672</v>
      </c>
      <c r="L151" s="6" t="n">
        <v>165.436742</v>
      </c>
      <c r="M151" s="19" t="n">
        <v>139.828672</v>
      </c>
      <c r="N151" s="6" t="inlineStr">
        <is>
          <t>移動停利出場 TSL  (-0.51R)</t>
        </is>
      </c>
      <c r="O151" s="6" t="n">
        <v>358.79</v>
      </c>
      <c r="P151" s="6" t="n">
        <v>-0.51</v>
      </c>
      <c r="Q151" s="6" t="n">
        <v>-183.42</v>
      </c>
      <c r="R151" s="6" t="n">
        <v>-2.6</v>
      </c>
      <c r="S151" s="6" t="n">
        <v>-6</v>
      </c>
      <c r="T151" s="6" t="n">
        <v>1.67</v>
      </c>
    </row>
    <row r="152">
      <c r="A152" s="6" t="inlineStr">
        <is>
          <t>2024-04-11</t>
        </is>
      </c>
      <c r="B152" s="6" t="inlineStr">
        <is>
          <t>2024-04-16</t>
        </is>
      </c>
      <c r="C152" s="6" t="n">
        <v>5</v>
      </c>
      <c r="D152" s="6" t="inlineStr">
        <is>
          <t>2357.TW</t>
        </is>
      </c>
      <c r="E152" s="6" t="inlineStr">
        <is>
          <t>TW Stock</t>
        </is>
      </c>
      <c r="F152" s="6" t="inlineStr">
        <is>
          <t>趨勢動能</t>
        </is>
      </c>
      <c r="G152" s="6" t="inlineStr">
        <is>
          <t>多 ▲</t>
        </is>
      </c>
      <c r="H152" s="19" t="inlineStr">
        <is>
          <t>0.02 張</t>
        </is>
      </c>
      <c r="I152" s="6" t="inlineStr">
        <is>
          <t>Supertrend 翻多 · 價格突破 EMA200  →  做多 ↑</t>
        </is>
      </c>
      <c r="J152" s="6" t="n">
        <v>416.503387</v>
      </c>
      <c r="K152" s="6" t="n">
        <v>395.406453</v>
      </c>
      <c r="L152" s="6" t="n">
        <v>481.81931</v>
      </c>
      <c r="M152" s="19" t="n">
        <v>395.406453</v>
      </c>
      <c r="N152" s="6" t="inlineStr">
        <is>
          <t>移動停利出場 TSL  (-0.97R)</t>
        </is>
      </c>
      <c r="O152" s="6" t="n">
        <v>369.55</v>
      </c>
      <c r="P152" s="6" t="n">
        <v>-0.97</v>
      </c>
      <c r="Q152" s="6" t="n">
        <v>-358.09</v>
      </c>
      <c r="R152" s="6" t="n">
        <v>-5.07</v>
      </c>
      <c r="S152" s="6" t="n">
        <v>-6.17</v>
      </c>
      <c r="T152" s="6" t="n">
        <v>-2.21</v>
      </c>
    </row>
    <row r="153">
      <c r="A153" s="6" t="inlineStr">
        <is>
          <t>2024-04-12</t>
        </is>
      </c>
      <c r="B153" s="6" t="inlineStr">
        <is>
          <t>2024-04-16</t>
        </is>
      </c>
      <c r="C153" s="6" t="n">
        <v>4</v>
      </c>
      <c r="D153" s="6" t="inlineStr">
        <is>
          <t>AAPL</t>
        </is>
      </c>
      <c r="E153" s="6" t="inlineStr">
        <is>
          <t>US Stock</t>
        </is>
      </c>
      <c r="F153" s="6" t="inlineStr">
        <is>
          <t>趨勢動能</t>
        </is>
      </c>
      <c r="G153" s="6" t="inlineStr">
        <is>
          <t>多 ▲</t>
        </is>
      </c>
      <c r="H153" s="19" t="inlineStr">
        <is>
          <t>41.64 股</t>
        </is>
      </c>
      <c r="I153" s="6" t="inlineStr">
        <is>
          <t>Supertrend 翻多 · 價格突破 EMA200  →  做多 ↑</t>
        </is>
      </c>
      <c r="J153" s="6" t="n">
        <v>174.957733</v>
      </c>
      <c r="K153" s="6" t="n">
        <v>168.535146</v>
      </c>
      <c r="L153" s="6" t="n">
        <v>194.225494</v>
      </c>
      <c r="M153" s="19" t="n">
        <v>168.535146</v>
      </c>
      <c r="N153" s="6" t="inlineStr">
        <is>
          <t>止損出場 SL  (-1.00R)</t>
        </is>
      </c>
      <c r="O153" s="6" t="n">
        <v>267.47</v>
      </c>
      <c r="P153" s="6" t="n">
        <v>-1</v>
      </c>
      <c r="Q153" s="6" t="n">
        <v>-267.47</v>
      </c>
      <c r="R153" s="6" t="n">
        <v>-3.67</v>
      </c>
      <c r="S153" s="6" t="n">
        <v>-4.06</v>
      </c>
      <c r="T153" s="6" t="n">
        <v>-2.19</v>
      </c>
    </row>
    <row r="154">
      <c r="A154" s="6" t="inlineStr">
        <is>
          <t>2024-04-15</t>
        </is>
      </c>
      <c r="B154" s="6" t="inlineStr">
        <is>
          <t>2024-04-18</t>
        </is>
      </c>
      <c r="C154" s="6" t="n">
        <v>3</v>
      </c>
      <c r="D154" s="6" t="inlineStr">
        <is>
          <t>2002.TW</t>
        </is>
      </c>
      <c r="E154" s="6" t="inlineStr">
        <is>
          <t>TW Stock</t>
        </is>
      </c>
      <c r="F154" s="6" t="inlineStr">
        <is>
          <t>趨勢動能</t>
        </is>
      </c>
      <c r="G154" s="6" t="inlineStr">
        <is>
          <t>空 ▼</t>
        </is>
      </c>
      <c r="H154" s="19" t="inlineStr">
        <is>
          <t>0.31 張</t>
        </is>
      </c>
      <c r="I154" s="6" t="inlineStr">
        <is>
          <t>Supertrend 翻空 · 價格跌破 EMA200  →  做空 ↓</t>
        </is>
      </c>
      <c r="J154" s="6" t="n">
        <v>23.779882</v>
      </c>
      <c r="K154" s="6" t="n">
        <v>24.173512</v>
      </c>
      <c r="L154" s="6" t="n">
        <v>21.507618</v>
      </c>
      <c r="M154" s="19" t="n">
        <v>24.173512</v>
      </c>
      <c r="N154" s="6" t="inlineStr">
        <is>
          <t>移動停利出場 TSL  (-0.52R)</t>
        </is>
      </c>
      <c r="O154" s="6" t="n">
        <v>231.97</v>
      </c>
      <c r="P154" s="6" t="n">
        <v>-0.52</v>
      </c>
      <c r="Q154" s="6" t="n">
        <v>-120.55</v>
      </c>
      <c r="R154" s="6" t="n">
        <v>-1.66</v>
      </c>
      <c r="S154" s="6" t="n">
        <v>-1.02</v>
      </c>
      <c r="T154" s="6" t="n">
        <v>1.22</v>
      </c>
    </row>
    <row r="155">
      <c r="A155" s="6" t="inlineStr">
        <is>
          <t>2024-04-11</t>
        </is>
      </c>
      <c r="B155" s="6" t="inlineStr">
        <is>
          <t>2024-04-19</t>
        </is>
      </c>
      <c r="C155" s="6" t="n">
        <v>8</v>
      </c>
      <c r="D155" s="6" t="inlineStr">
        <is>
          <t>O</t>
        </is>
      </c>
      <c r="E155" s="6" t="inlineStr">
        <is>
          <t>US Stock</t>
        </is>
      </c>
      <c r="F155" s="6" t="inlineStr">
        <is>
          <t>Volume Profile</t>
        </is>
      </c>
      <c r="G155" s="6" t="inlineStr">
        <is>
          <t>空 ▼</t>
        </is>
      </c>
      <c r="H155" s="19" t="inlineStr">
        <is>
          <t>151.21 股</t>
        </is>
      </c>
      <c r="I155" s="6" t="inlineStr">
        <is>
          <t>價格反彈至 POC 阻力區  →  做空 ↓</t>
        </is>
      </c>
      <c r="J155" s="6" t="n">
        <v>46.753918</v>
      </c>
      <c r="K155" s="6" t="n">
        <v>46.946535</v>
      </c>
      <c r="L155" s="6" t="n">
        <v>41.742237</v>
      </c>
      <c r="M155" s="19" t="n">
        <v>46.946535</v>
      </c>
      <c r="N155" s="6" t="inlineStr">
        <is>
          <t>移動停利出場 TSL  (-0.12R)</t>
        </is>
      </c>
      <c r="O155" s="6" t="n">
        <v>252.6</v>
      </c>
      <c r="P155" s="6" t="n">
        <v>-0.12</v>
      </c>
      <c r="Q155" s="6" t="n">
        <v>-29.13</v>
      </c>
      <c r="R155" s="6" t="n">
        <v>-0.41</v>
      </c>
      <c r="S155" s="6" t="n">
        <v>-1.53</v>
      </c>
      <c r="T155" s="6" t="n">
        <v>2.76</v>
      </c>
    </row>
    <row r="156">
      <c r="A156" s="7" t="inlineStr">
        <is>
          <t>2024-03-26</t>
        </is>
      </c>
      <c r="B156" s="7" t="inlineStr">
        <is>
          <t>2024-04-19</t>
        </is>
      </c>
      <c r="C156" s="7" t="n">
        <v>24</v>
      </c>
      <c r="D156" s="7" t="inlineStr">
        <is>
          <t>9917.TW</t>
        </is>
      </c>
      <c r="E156" s="7" t="inlineStr">
        <is>
          <t>TW Stock</t>
        </is>
      </c>
      <c r="F156" s="7" t="inlineStr">
        <is>
          <t>Volume Profile</t>
        </is>
      </c>
      <c r="G156" s="7" t="inlineStr">
        <is>
          <t>多 ▲</t>
        </is>
      </c>
      <c r="H156" s="21" t="inlineStr">
        <is>
          <t>0.06 張</t>
        </is>
      </c>
      <c r="I156" s="7" t="inlineStr">
        <is>
          <t>價格回測 POC 支撐區  →  做多 ↑</t>
        </is>
      </c>
      <c r="J156" s="7" t="n">
        <v>112.169945</v>
      </c>
      <c r="K156" s="7" t="n">
        <v>115.222724</v>
      </c>
      <c r="L156" s="7" t="n">
        <v>124.471848</v>
      </c>
      <c r="M156" s="21" t="n">
        <v>115.222724</v>
      </c>
      <c r="N156" s="7" t="inlineStr">
        <is>
          <t>移動停利出場 TSL  (+0.74R)</t>
        </is>
      </c>
      <c r="O156" s="7" t="n">
        <v>257.7</v>
      </c>
      <c r="P156" s="7" t="n">
        <v>0.74</v>
      </c>
      <c r="Q156" s="7" t="n">
        <v>191.85</v>
      </c>
      <c r="R156" s="7" t="n">
        <v>2.72</v>
      </c>
      <c r="S156" s="7" t="n">
        <v>-0.41</v>
      </c>
      <c r="T156" s="7" t="n">
        <v>6.15</v>
      </c>
    </row>
    <row r="157">
      <c r="A157" s="7" t="inlineStr">
        <is>
          <t>2024-04-16</t>
        </is>
      </c>
      <c r="B157" s="7" t="inlineStr">
        <is>
          <t>2024-04-19</t>
        </is>
      </c>
      <c r="C157" s="7" t="n">
        <v>3</v>
      </c>
      <c r="D157" s="7" t="inlineStr">
        <is>
          <t>6446.TW</t>
        </is>
      </c>
      <c r="E157" s="7" t="inlineStr">
        <is>
          <t>TW Stock</t>
        </is>
      </c>
      <c r="F157" s="7" t="inlineStr">
        <is>
          <t>趨勢動能</t>
        </is>
      </c>
      <c r="G157" s="7" t="inlineStr">
        <is>
          <t>空 ▼</t>
        </is>
      </c>
      <c r="H157" s="21" t="inlineStr">
        <is>
          <t>0.03 張</t>
        </is>
      </c>
      <c r="I157" s="7" t="inlineStr">
        <is>
          <t>Supertrend 翻空 · 價格跌破 EMA200  →  做空 ↓</t>
        </is>
      </c>
      <c r="J157" s="7" t="n">
        <v>272.900696</v>
      </c>
      <c r="K157" s="7" t="n">
        <v>268.361438</v>
      </c>
      <c r="L157" s="7" t="n">
        <v>232.357105</v>
      </c>
      <c r="M157" s="21" t="n">
        <v>268.361438</v>
      </c>
      <c r="N157" s="7" t="inlineStr">
        <is>
          <t>移動停利出場 TSL  (+0.34R)</t>
        </is>
      </c>
      <c r="O157" s="7" t="n">
        <v>356.65</v>
      </c>
      <c r="P157" s="7" t="n">
        <v>0.34</v>
      </c>
      <c r="Q157" s="7" t="n">
        <v>119.79</v>
      </c>
      <c r="R157" s="7" t="n">
        <v>1.66</v>
      </c>
      <c r="S157" s="7" t="n">
        <v>-1.15</v>
      </c>
      <c r="T157" s="7" t="n">
        <v>5.93</v>
      </c>
    </row>
    <row r="158">
      <c r="A158" s="7" t="inlineStr">
        <is>
          <t>2024-04-12</t>
        </is>
      </c>
      <c r="B158" s="7" t="inlineStr">
        <is>
          <t>2024-04-22</t>
        </is>
      </c>
      <c r="C158" s="7" t="n">
        <v>10</v>
      </c>
      <c r="D158" s="7" t="inlineStr">
        <is>
          <t>1210.TW</t>
        </is>
      </c>
      <c r="E158" s="7" t="inlineStr">
        <is>
          <t>TW Stock</t>
        </is>
      </c>
      <c r="F158" s="7" t="inlineStr">
        <is>
          <t>Volume Profile</t>
        </is>
      </c>
      <c r="G158" s="7" t="inlineStr">
        <is>
          <t>空 ▼</t>
        </is>
      </c>
      <c r="H158" s="21" t="inlineStr">
        <is>
          <t>0.14 張</t>
        </is>
      </c>
      <c r="I158" s="7" t="inlineStr">
        <is>
          <t>價格反彈至 POC 阻力區  →  做空 ↓</t>
        </is>
      </c>
      <c r="J158" s="7" t="n">
        <v>52.443672</v>
      </c>
      <c r="K158" s="7" t="n">
        <v>51.792867</v>
      </c>
      <c r="L158" s="7" t="n">
        <v>48.158393</v>
      </c>
      <c r="M158" s="21" t="n">
        <v>51.792867</v>
      </c>
      <c r="N158" s="7" t="inlineStr">
        <is>
          <t>移動停利出場 TSL  (+0.46R)</t>
        </is>
      </c>
      <c r="O158" s="7" t="n">
        <v>198.45</v>
      </c>
      <c r="P158" s="7" t="n">
        <v>0.46</v>
      </c>
      <c r="Q158" s="7" t="n">
        <v>90.42</v>
      </c>
      <c r="R158" s="7" t="n">
        <v>1.24</v>
      </c>
      <c r="S158" s="7" t="n">
        <v>1.4</v>
      </c>
      <c r="T158" s="7" t="n">
        <v>3.5</v>
      </c>
    </row>
    <row r="159">
      <c r="A159" s="7" t="inlineStr">
        <is>
          <t>2024-04-02</t>
        </is>
      </c>
      <c r="B159" s="7" t="inlineStr">
        <is>
          <t>2024-04-22</t>
        </is>
      </c>
      <c r="C159" s="7" t="n">
        <v>20</v>
      </c>
      <c r="D159" s="7" t="inlineStr">
        <is>
          <t>CMCSA</t>
        </is>
      </c>
      <c r="E159" s="7" t="inlineStr">
        <is>
          <t>US Stock</t>
        </is>
      </c>
      <c r="F159" s="7" t="inlineStr">
        <is>
          <t>Volume Profile</t>
        </is>
      </c>
      <c r="G159" s="7" t="inlineStr">
        <is>
          <t>空 ▼</t>
        </is>
      </c>
      <c r="H159" s="21" t="inlineStr">
        <is>
          <t>196.58 股</t>
        </is>
      </c>
      <c r="I159" s="7" t="inlineStr">
        <is>
          <t>價格反彈至 POC 阻力區  →  做空 ↓</t>
        </is>
      </c>
      <c r="J159" s="7" t="n">
        <v>36.319935</v>
      </c>
      <c r="K159" s="7" t="n">
        <v>35.05374</v>
      </c>
      <c r="L159" s="7" t="n">
        <v>32.15393</v>
      </c>
      <c r="M159" s="21" t="n">
        <v>35.05374</v>
      </c>
      <c r="N159" s="7" t="inlineStr">
        <is>
          <t>移動停利出場 TSL  (+0.91R)</t>
        </is>
      </c>
      <c r="O159" s="7" t="n">
        <v>272.98</v>
      </c>
      <c r="P159" s="7" t="n">
        <v>0.91</v>
      </c>
      <c r="Q159" s="7" t="n">
        <v>248.9</v>
      </c>
      <c r="R159" s="7" t="n">
        <v>3.49</v>
      </c>
      <c r="S159" s="7" t="n">
        <v>0.67</v>
      </c>
      <c r="T159" s="7" t="n">
        <v>6.74</v>
      </c>
    </row>
    <row r="160">
      <c r="A160" s="6" t="inlineStr">
        <is>
          <t>2024-04-18</t>
        </is>
      </c>
      <c r="B160" s="6" t="inlineStr">
        <is>
          <t>2024-04-22</t>
        </is>
      </c>
      <c r="C160" s="6" t="n">
        <v>4</v>
      </c>
      <c r="D160" s="6" t="inlineStr">
        <is>
          <t>6271.TW</t>
        </is>
      </c>
      <c r="E160" s="6" t="inlineStr">
        <is>
          <t>TW Stock</t>
        </is>
      </c>
      <c r="F160" s="6" t="inlineStr">
        <is>
          <t>Volume Profile</t>
        </is>
      </c>
      <c r="G160" s="6" t="inlineStr">
        <is>
          <t>多 ▲</t>
        </is>
      </c>
      <c r="H160" s="19" t="inlineStr">
        <is>
          <t>0.05 張</t>
        </is>
      </c>
      <c r="I160" s="6" t="inlineStr">
        <is>
          <t>價格回測 POC 支撐區  →  做多 ↑</t>
        </is>
      </c>
      <c r="J160" s="6" t="n">
        <v>142.121582</v>
      </c>
      <c r="K160" s="6" t="n">
        <v>134.068132</v>
      </c>
      <c r="L160" s="6" t="n">
        <v>166.281932</v>
      </c>
      <c r="M160" s="19" t="n">
        <v>134.068132</v>
      </c>
      <c r="N160" s="6" t="inlineStr">
        <is>
          <t>止損出場 SL  (-1.00R)</t>
        </is>
      </c>
      <c r="O160" s="6" t="n">
        <v>407.42</v>
      </c>
      <c r="P160" s="6" t="n">
        <v>-1</v>
      </c>
      <c r="Q160" s="6" t="n">
        <v>-407.42</v>
      </c>
      <c r="R160" s="6" t="n">
        <v>-5.67</v>
      </c>
      <c r="S160" s="6" t="n">
        <v>-6.4</v>
      </c>
      <c r="T160" s="6" t="n">
        <v>-4.38</v>
      </c>
    </row>
    <row r="161">
      <c r="A161" s="7" t="inlineStr">
        <is>
          <t>2024-04-15</t>
        </is>
      </c>
      <c r="B161" s="7" t="inlineStr">
        <is>
          <t>2024-04-22</t>
        </is>
      </c>
      <c r="C161" s="7" t="n">
        <v>7</v>
      </c>
      <c r="D161" s="7" t="inlineStr">
        <is>
          <t>2881.TW</t>
        </is>
      </c>
      <c r="E161" s="7" t="inlineStr">
        <is>
          <t>TW Stock</t>
        </is>
      </c>
      <c r="F161" s="7" t="inlineStr">
        <is>
          <t>趨勢動能</t>
        </is>
      </c>
      <c r="G161" s="7" t="inlineStr">
        <is>
          <t>空 ▼</t>
        </is>
      </c>
      <c r="H161" s="21" t="inlineStr">
        <is>
          <t>0.13 張</t>
        </is>
      </c>
      <c r="I161" s="7" t="inlineStr">
        <is>
          <t>Supertrend 翻空 · 價格跌破 EMA200  →  做空 ↓</t>
        </is>
      </c>
      <c r="J161" s="7" t="n">
        <v>57.919376</v>
      </c>
      <c r="K161" s="7" t="n">
        <v>56.992025</v>
      </c>
      <c r="L161" s="7" t="n">
        <v>53.255749</v>
      </c>
      <c r="M161" s="21" t="n">
        <v>56.992025</v>
      </c>
      <c r="N161" s="7" t="inlineStr">
        <is>
          <t>移動停利出場 TSL  (+0.60R)</t>
        </is>
      </c>
      <c r="O161" s="7" t="n">
        <v>195.47</v>
      </c>
      <c r="P161" s="7" t="n">
        <v>0.6</v>
      </c>
      <c r="Q161" s="7" t="n">
        <v>116.61</v>
      </c>
      <c r="R161" s="7" t="n">
        <v>1.6</v>
      </c>
      <c r="S161" s="7" t="n">
        <v>1.63</v>
      </c>
      <c r="T161" s="7" t="n">
        <v>3.56</v>
      </c>
    </row>
    <row r="162">
      <c r="A162" s="6" t="inlineStr">
        <is>
          <t>2024-04-15</t>
        </is>
      </c>
      <c r="B162" s="6" t="inlineStr">
        <is>
          <t>2024-04-23</t>
        </is>
      </c>
      <c r="C162" s="6" t="n">
        <v>8</v>
      </c>
      <c r="D162" s="6" t="inlineStr">
        <is>
          <t>ARE</t>
        </is>
      </c>
      <c r="E162" s="6" t="inlineStr">
        <is>
          <t>US Stock</t>
        </is>
      </c>
      <c r="F162" s="6" t="inlineStr">
        <is>
          <t>趨勢動能</t>
        </is>
      </c>
      <c r="G162" s="6" t="inlineStr">
        <is>
          <t>空 ▼</t>
        </is>
      </c>
      <c r="H162" s="19" t="inlineStr">
        <is>
          <t>68.47 股</t>
        </is>
      </c>
      <c r="I162" s="6" t="inlineStr">
        <is>
          <t>Supertrend 翻空 · 價格跌破 EMA200  →  做空 ↓</t>
        </is>
      </c>
      <c r="J162" s="6" t="n">
        <v>106.363022</v>
      </c>
      <c r="K162" s="6" t="n">
        <v>108.246986</v>
      </c>
      <c r="L162" s="6" t="n">
        <v>87.603033</v>
      </c>
      <c r="M162" s="19" t="n">
        <v>108.246986</v>
      </c>
      <c r="N162" s="6" t="inlineStr">
        <is>
          <t>移動停利出場 TSL  (-0.30R)</t>
        </is>
      </c>
      <c r="O162" s="6" t="n">
        <v>428.17</v>
      </c>
      <c r="P162" s="6" t="n">
        <v>-0.3</v>
      </c>
      <c r="Q162" s="6" t="n">
        <v>-129</v>
      </c>
      <c r="R162" s="6" t="n">
        <v>-1.77</v>
      </c>
      <c r="S162" s="6" t="n">
        <v>-0.26</v>
      </c>
      <c r="T162" s="6" t="n">
        <v>2.93</v>
      </c>
    </row>
    <row r="163">
      <c r="A163" s="6" t="inlineStr">
        <is>
          <t>2024-04-19</t>
        </is>
      </c>
      <c r="B163" s="6" t="inlineStr">
        <is>
          <t>2024-04-23</t>
        </is>
      </c>
      <c r="C163" s="6" t="n">
        <v>4</v>
      </c>
      <c r="D163" s="6" t="inlineStr">
        <is>
          <t>2382.TW</t>
        </is>
      </c>
      <c r="E163" s="6" t="inlineStr">
        <is>
          <t>TW Stock</t>
        </is>
      </c>
      <c r="F163" s="6" t="inlineStr">
        <is>
          <t>Volume Profile</t>
        </is>
      </c>
      <c r="G163" s="6" t="inlineStr">
        <is>
          <t>多 ▲</t>
        </is>
      </c>
      <c r="H163" s="19" t="inlineStr">
        <is>
          <t>0.03 張</t>
        </is>
      </c>
      <c r="I163" s="6" t="inlineStr">
        <is>
          <t>價格回測 POC 支撐區  →  做多 ↑</t>
        </is>
      </c>
      <c r="J163" s="6" t="n">
        <v>230.50351</v>
      </c>
      <c r="K163" s="6" t="n">
        <v>210.497144</v>
      </c>
      <c r="L163" s="6" t="n">
        <v>290.775759</v>
      </c>
      <c r="M163" s="19" t="n">
        <v>226.208405</v>
      </c>
      <c r="N163" s="6" t="inlineStr">
        <is>
          <t>信號翻轉平倉  (-0.21R)</t>
        </is>
      </c>
      <c r="O163" s="6" t="n">
        <v>629.13</v>
      </c>
      <c r="P163" s="6" t="n">
        <v>-0.21</v>
      </c>
      <c r="Q163" s="6" t="n">
        <v>-134.5</v>
      </c>
      <c r="R163" s="6" t="n">
        <v>-1.86</v>
      </c>
      <c r="S163" s="6" t="n">
        <v>-4.76</v>
      </c>
      <c r="T163" s="6" t="n">
        <v>-1.86</v>
      </c>
    </row>
    <row r="164">
      <c r="A164" s="6" t="inlineStr">
        <is>
          <t>2024-04-16</t>
        </is>
      </c>
      <c r="B164" s="6" t="inlineStr">
        <is>
          <t>2024-04-24</t>
        </is>
      </c>
      <c r="C164" s="6" t="n">
        <v>8</v>
      </c>
      <c r="D164" s="6" t="inlineStr">
        <is>
          <t>2303.TW</t>
        </is>
      </c>
      <c r="E164" s="6" t="inlineStr">
        <is>
          <t>TW Stock</t>
        </is>
      </c>
      <c r="F164" s="6" t="inlineStr">
        <is>
          <t>趨勢動能</t>
        </is>
      </c>
      <c r="G164" s="6" t="inlineStr">
        <is>
          <t>空 ▼</t>
        </is>
      </c>
      <c r="H164" s="19" t="inlineStr">
        <is>
          <t>0.16 張</t>
        </is>
      </c>
      <c r="I164" s="6" t="inlineStr">
        <is>
          <t>Supertrend 翻空 · 價格跌破 EMA200  →  做空 ↓</t>
        </is>
      </c>
      <c r="J164" s="6" t="n">
        <v>44.580456</v>
      </c>
      <c r="K164" s="6" t="n">
        <v>44.640027</v>
      </c>
      <c r="L164" s="6" t="n">
        <v>39.28273</v>
      </c>
      <c r="M164" s="19" t="n">
        <v>44.640027</v>
      </c>
      <c r="N164" s="6" t="inlineStr">
        <is>
          <t>移動停利出場 TSL  (-0.03R)</t>
        </is>
      </c>
      <c r="O164" s="6" t="n">
        <v>285.28</v>
      </c>
      <c r="P164" s="6" t="n">
        <v>-0.03</v>
      </c>
      <c r="Q164" s="6" t="n">
        <v>-9.619999999999999</v>
      </c>
      <c r="R164" s="6" t="n">
        <v>-0.13</v>
      </c>
      <c r="S164" s="6" t="n">
        <v>-0.4</v>
      </c>
      <c r="T164" s="6" t="n">
        <v>2.79</v>
      </c>
    </row>
    <row r="165">
      <c r="A165" s="6" t="inlineStr">
        <is>
          <t>2024-04-23</t>
        </is>
      </c>
      <c r="B165" s="6" t="inlineStr">
        <is>
          <t>2024-04-24</t>
        </is>
      </c>
      <c r="C165" s="6" t="n">
        <v>1</v>
      </c>
      <c r="D165" s="6" t="inlineStr">
        <is>
          <t>2382.TW</t>
        </is>
      </c>
      <c r="E165" s="6" t="inlineStr">
        <is>
          <t>TW Stock</t>
        </is>
      </c>
      <c r="F165" s="6" t="inlineStr">
        <is>
          <t>Volume Profile</t>
        </is>
      </c>
      <c r="G165" s="6" t="inlineStr">
        <is>
          <t>空 ▼</t>
        </is>
      </c>
      <c r="H165" s="19" t="inlineStr">
        <is>
          <t>0.03 張</t>
        </is>
      </c>
      <c r="I165" s="6" t="inlineStr">
        <is>
          <t>價格反彈至 POC 阻力區  →  做空 ↓</t>
        </is>
      </c>
      <c r="J165" s="6" t="n">
        <v>226.208405</v>
      </c>
      <c r="K165" s="6" t="n">
        <v>246.21477</v>
      </c>
      <c r="L165" s="6" t="n">
        <v>166.189309</v>
      </c>
      <c r="M165" s="19" t="n">
        <v>246.21477</v>
      </c>
      <c r="N165" s="6" t="inlineStr">
        <is>
          <t>止損出場 SL  (-1.00R)</t>
        </is>
      </c>
      <c r="O165" s="6" t="n">
        <v>636.48</v>
      </c>
      <c r="P165" s="6" t="n">
        <v>-1</v>
      </c>
      <c r="Q165" s="6" t="n">
        <v>-636.48</v>
      </c>
      <c r="R165" s="6" t="n">
        <v>-8.84</v>
      </c>
      <c r="S165" s="6" t="n">
        <v>-9.92</v>
      </c>
      <c r="T165" s="6" t="n">
        <v>-9.92</v>
      </c>
    </row>
    <row r="166">
      <c r="A166" s="7" t="inlineStr">
        <is>
          <t>2024-04-02</t>
        </is>
      </c>
      <c r="B166" s="7" t="inlineStr">
        <is>
          <t>2024-04-24</t>
        </is>
      </c>
      <c r="C166" s="7" t="n">
        <v>22</v>
      </c>
      <c r="D166" s="7" t="inlineStr">
        <is>
          <t>PLTR</t>
        </is>
      </c>
      <c r="E166" s="7" t="inlineStr">
        <is>
          <t>US Stock</t>
        </is>
      </c>
      <c r="F166" s="7" t="inlineStr">
        <is>
          <t>趨勢動能</t>
        </is>
      </c>
      <c r="G166" s="7" t="inlineStr">
        <is>
          <t>空 ▼</t>
        </is>
      </c>
      <c r="H166" s="21" t="inlineStr">
        <is>
          <t>314.24 股</t>
        </is>
      </c>
      <c r="I166" s="7" t="inlineStr">
        <is>
          <t>Supertrend 翻空 · 價格跌破 EMA200  →  做空 ↓</t>
        </is>
      </c>
      <c r="J166" s="7" t="n">
        <v>22.719999</v>
      </c>
      <c r="K166" s="7" t="n">
        <v>22.228072</v>
      </c>
      <c r="L166" s="7" t="n">
        <v>16.107546</v>
      </c>
      <c r="M166" s="21" t="n">
        <v>22.228072</v>
      </c>
      <c r="N166" s="7" t="inlineStr">
        <is>
          <t>移動停利出場 TSL  (+0.22R)</t>
        </is>
      </c>
      <c r="O166" s="7" t="n">
        <v>692.64</v>
      </c>
      <c r="P166" s="7" t="n">
        <v>0.22</v>
      </c>
      <c r="Q166" s="7" t="n">
        <v>154.59</v>
      </c>
      <c r="R166" s="7" t="n">
        <v>2.17</v>
      </c>
      <c r="S166" s="7" t="n">
        <v>-1.23</v>
      </c>
      <c r="T166" s="7" t="n">
        <v>9.9</v>
      </c>
    </row>
    <row r="167">
      <c r="A167" s="6" t="inlineStr">
        <is>
          <t>2024-04-22</t>
        </is>
      </c>
      <c r="B167" s="6" t="inlineStr">
        <is>
          <t>2024-04-25</t>
        </is>
      </c>
      <c r="C167" s="6" t="n">
        <v>3</v>
      </c>
      <c r="D167" s="6" t="inlineStr">
        <is>
          <t>2379.TW</t>
        </is>
      </c>
      <c r="E167" s="6" t="inlineStr">
        <is>
          <t>TW Stock</t>
        </is>
      </c>
      <c r="F167" s="6" t="inlineStr">
        <is>
          <t>趨勢動能</t>
        </is>
      </c>
      <c r="G167" s="6" t="inlineStr">
        <is>
          <t>空 ▼</t>
        </is>
      </c>
      <c r="H167" s="19" t="inlineStr">
        <is>
          <t>0.02 張</t>
        </is>
      </c>
      <c r="I167" s="6" t="inlineStr">
        <is>
          <t>Supertrend 翻空 · 價格跌破 EMA200  →  做空 ↓</t>
        </is>
      </c>
      <c r="J167" s="6" t="n">
        <v>465.605682</v>
      </c>
      <c r="K167" s="6" t="n">
        <v>500.96997</v>
      </c>
      <c r="L167" s="6" t="n">
        <v>357.321141</v>
      </c>
      <c r="M167" s="19" t="n">
        <v>500.96997</v>
      </c>
      <c r="N167" s="6" t="inlineStr">
        <is>
          <t>移動停利出場 TSL  (-0.98R)</t>
        </is>
      </c>
      <c r="O167" s="6" t="n">
        <v>559.9400000000001</v>
      </c>
      <c r="P167" s="6" t="n">
        <v>-0.98</v>
      </c>
      <c r="Q167" s="6" t="n">
        <v>-548.6</v>
      </c>
      <c r="R167" s="6" t="n">
        <v>-7.6</v>
      </c>
      <c r="S167" s="6" t="n">
        <v>-6.75</v>
      </c>
      <c r="T167" s="6" t="n">
        <v>-1.19</v>
      </c>
    </row>
    <row r="168">
      <c r="A168" s="7" t="inlineStr">
        <is>
          <t>2024-04-25</t>
        </is>
      </c>
      <c r="B168" s="7" t="inlineStr">
        <is>
          <t>2024-04-26</t>
        </is>
      </c>
      <c r="C168" s="7" t="n">
        <v>1</v>
      </c>
      <c r="D168" s="7" t="inlineStr">
        <is>
          <t>2609.TW</t>
        </is>
      </c>
      <c r="E168" s="7" t="inlineStr">
        <is>
          <t>TW Stock</t>
        </is>
      </c>
      <c r="F168" s="7" t="inlineStr">
        <is>
          <t>趨勢動能</t>
        </is>
      </c>
      <c r="G168" s="7" t="inlineStr">
        <is>
          <t>多 ▲</t>
        </is>
      </c>
      <c r="H168" s="21" t="inlineStr">
        <is>
          <t>0.17 張</t>
        </is>
      </c>
      <c r="I168" s="7" t="inlineStr">
        <is>
          <t>Supertrend 翻多 · 價格突破 EMA200  →  做多 ↑</t>
        </is>
      </c>
      <c r="J168" s="7" t="n">
        <v>40.950165</v>
      </c>
      <c r="K168" s="7" t="n">
        <v>42.576796</v>
      </c>
      <c r="L168" s="7" t="n">
        <v>46.990801</v>
      </c>
      <c r="M168" s="21" t="n">
        <v>42.576796</v>
      </c>
      <c r="N168" s="7" t="inlineStr">
        <is>
          <t>移動停利出場 TSL  (+0.81R)</t>
        </is>
      </c>
      <c r="O168" s="7" t="n">
        <v>348.75</v>
      </c>
      <c r="P168" s="7" t="n">
        <v>0.8100000000000001</v>
      </c>
      <c r="Q168" s="7" t="n">
        <v>281.73</v>
      </c>
      <c r="R168" s="7" t="n">
        <v>3.97</v>
      </c>
      <c r="S168" s="7" t="n">
        <v>9.98</v>
      </c>
      <c r="T168" s="7" t="n">
        <v>9.98</v>
      </c>
    </row>
    <row r="169">
      <c r="A169" s="6" t="inlineStr">
        <is>
          <t>2024-04-24</t>
        </is>
      </c>
      <c r="B169" s="6" t="inlineStr">
        <is>
          <t>2024-04-26</t>
        </is>
      </c>
      <c r="C169" s="6" t="n">
        <v>2</v>
      </c>
      <c r="D169" s="6" t="inlineStr">
        <is>
          <t>2886.TW</t>
        </is>
      </c>
      <c r="E169" s="6" t="inlineStr">
        <is>
          <t>TW Stock</t>
        </is>
      </c>
      <c r="F169" s="6" t="inlineStr">
        <is>
          <t>Volume Profile</t>
        </is>
      </c>
      <c r="G169" s="6" t="inlineStr">
        <is>
          <t>多 ▲</t>
        </is>
      </c>
      <c r="H169" s="19" t="inlineStr">
        <is>
          <t>0.20 張</t>
        </is>
      </c>
      <c r="I169" s="6" t="inlineStr">
        <is>
          <t>價格回測 POC 支撐區  →  做多 ↑</t>
        </is>
      </c>
      <c r="J169" s="6" t="n">
        <v>35.414627</v>
      </c>
      <c r="K169" s="6" t="n">
        <v>34.437808</v>
      </c>
      <c r="L169" s="6" t="n">
        <v>38.736577</v>
      </c>
      <c r="M169" s="19" t="n">
        <v>35.189632</v>
      </c>
      <c r="N169" s="6" t="inlineStr">
        <is>
          <t>信號翻轉平倉  (-0.20R)</t>
        </is>
      </c>
      <c r="O169" s="6" t="n">
        <v>223.48</v>
      </c>
      <c r="P169" s="6" t="n">
        <v>-0.2</v>
      </c>
      <c r="Q169" s="6" t="n">
        <v>-45.41</v>
      </c>
      <c r="R169" s="6" t="n">
        <v>-0.64</v>
      </c>
      <c r="S169" s="6" t="n">
        <v>-0.89</v>
      </c>
      <c r="T169" s="6" t="n">
        <v>-0.64</v>
      </c>
    </row>
    <row r="170">
      <c r="A170" s="6" t="inlineStr">
        <is>
          <t>2024-04-19</t>
        </is>
      </c>
      <c r="B170" s="6" t="inlineStr">
        <is>
          <t>2024-04-26</t>
        </is>
      </c>
      <c r="C170" s="6" t="n">
        <v>7</v>
      </c>
      <c r="D170" s="6" t="inlineStr">
        <is>
          <t>AAPL</t>
        </is>
      </c>
      <c r="E170" s="6" t="inlineStr">
        <is>
          <t>US Stock</t>
        </is>
      </c>
      <c r="F170" s="6" t="inlineStr">
        <is>
          <t>趨勢動能</t>
        </is>
      </c>
      <c r="G170" s="6" t="inlineStr">
        <is>
          <t>空 ▼</t>
        </is>
      </c>
      <c r="H170" s="19" t="inlineStr">
        <is>
          <t>42.30 股</t>
        </is>
      </c>
      <c r="I170" s="6" t="inlineStr">
        <is>
          <t>Supertrend 翻空 · 價格跌破 EMA200  →  做空 ↓</t>
        </is>
      </c>
      <c r="J170" s="6" t="n">
        <v>163.511917</v>
      </c>
      <c r="K170" s="6" t="n">
        <v>169.286838</v>
      </c>
      <c r="L170" s="6" t="n">
        <v>143.987504</v>
      </c>
      <c r="M170" s="19" t="n">
        <v>169.286838</v>
      </c>
      <c r="N170" s="6" t="inlineStr">
        <is>
          <t>移動停利出場 TSL  (-0.89R)</t>
        </is>
      </c>
      <c r="O170" s="6" t="n">
        <v>275.31</v>
      </c>
      <c r="P170" s="6" t="n">
        <v>-0.89</v>
      </c>
      <c r="Q170" s="6" t="n">
        <v>-244.3</v>
      </c>
      <c r="R170" s="6" t="n">
        <v>-3.53</v>
      </c>
      <c r="S170" s="6" t="n">
        <v>-2.96</v>
      </c>
      <c r="T170" s="6" t="n">
        <v>-0.51</v>
      </c>
    </row>
    <row r="171">
      <c r="A171" s="6" t="inlineStr">
        <is>
          <t>2024-04-26</t>
        </is>
      </c>
      <c r="B171" s="6" t="inlineStr">
        <is>
          <t>2024-04-30</t>
        </is>
      </c>
      <c r="C171" s="6" t="n">
        <v>4</v>
      </c>
      <c r="D171" s="6" t="inlineStr">
        <is>
          <t>2886.TW</t>
        </is>
      </c>
      <c r="E171" s="6" t="inlineStr">
        <is>
          <t>TW Stock</t>
        </is>
      </c>
      <c r="F171" s="6" t="inlineStr">
        <is>
          <t>Volume Profile</t>
        </is>
      </c>
      <c r="G171" s="6" t="inlineStr">
        <is>
          <t>空 ▼</t>
        </is>
      </c>
      <c r="H171" s="19" t="inlineStr">
        <is>
          <t>0.20 張</t>
        </is>
      </c>
      <c r="I171" s="6" t="inlineStr">
        <is>
          <t>價格反彈至 POC 阻力區  →  做空 ↓</t>
        </is>
      </c>
      <c r="J171" s="6" t="n">
        <v>35.189632</v>
      </c>
      <c r="K171" s="6" t="n">
        <v>36.25645</v>
      </c>
      <c r="L171" s="6" t="n">
        <v>31.98918</v>
      </c>
      <c r="M171" s="19" t="n">
        <v>36.25645</v>
      </c>
      <c r="N171" s="6" t="inlineStr">
        <is>
          <t>止損出場 SL  (-1.00R)</t>
        </is>
      </c>
      <c r="O171" s="6" t="n">
        <v>215</v>
      </c>
      <c r="P171" s="6" t="n">
        <v>-1</v>
      </c>
      <c r="Q171" s="6" t="n">
        <v>-215</v>
      </c>
      <c r="R171" s="6" t="n">
        <v>-3.03</v>
      </c>
      <c r="S171" s="6" t="n">
        <v>-2.56</v>
      </c>
      <c r="T171" s="6" t="n">
        <v>-2.3</v>
      </c>
    </row>
    <row r="172">
      <c r="A172" s="22" t="inlineStr">
        <is>
          <t>小計：44 筆 | 勝率 32% | 損益 $+156.14</t>
        </is>
      </c>
    </row>
    <row r="173"/>
    <row r="174">
      <c r="A174" s="18" t="inlineStr">
        <is>
          <t>五月（2024/05）</t>
        </is>
      </c>
    </row>
    <row r="175">
      <c r="A175" s="11" t="inlineStr">
        <is>
          <t>進場日期</t>
        </is>
      </c>
      <c r="B175" s="11" t="inlineStr">
        <is>
          <t>出場日期</t>
        </is>
      </c>
      <c r="C175" s="11" t="inlineStr">
        <is>
          <t>持倉天數</t>
        </is>
      </c>
      <c r="D175" s="11" t="inlineStr">
        <is>
          <t>代號</t>
        </is>
      </c>
      <c r="E175" s="11" t="inlineStr">
        <is>
          <t>資產類型</t>
        </is>
      </c>
      <c r="F175" s="11" t="inlineStr">
        <is>
          <t>策略</t>
        </is>
      </c>
      <c r="G175" s="11" t="inlineStr">
        <is>
          <t>方向</t>
        </is>
      </c>
      <c r="H175" s="11" t="inlineStr">
        <is>
          <t>數量</t>
        </is>
      </c>
      <c r="I175" s="11" t="inlineStr">
        <is>
          <t>進場原因</t>
        </is>
      </c>
      <c r="J175" s="11" t="inlineStr">
        <is>
          <t>進場價格</t>
        </is>
      </c>
      <c r="K175" s="11" t="inlineStr">
        <is>
          <t>止損點位</t>
        </is>
      </c>
      <c r="L175" s="11" t="inlineStr">
        <is>
          <t>止盈點位</t>
        </is>
      </c>
      <c r="M175" s="11" t="inlineStr">
        <is>
          <t>出場價格</t>
        </is>
      </c>
      <c r="N175" s="11" t="inlineStr">
        <is>
          <t>出場原因</t>
        </is>
      </c>
      <c r="O175" s="11" t="inlineStr">
        <is>
          <t>風險金額(USD)</t>
        </is>
      </c>
      <c r="P175" s="11" t="inlineStr">
        <is>
          <t>R倍數</t>
        </is>
      </c>
      <c r="Q175" s="11" t="inlineStr">
        <is>
          <t>P&amp;L (USD)</t>
        </is>
      </c>
      <c r="R175" s="11" t="inlineStr">
        <is>
          <t>報酬率(%)</t>
        </is>
      </c>
      <c r="S175" s="11" t="inlineStr">
        <is>
          <t>MAE(%)</t>
        </is>
      </c>
      <c r="T175" s="11" t="inlineStr">
        <is>
          <t>MFE(%)</t>
        </is>
      </c>
    </row>
    <row r="176">
      <c r="A176" s="6" t="inlineStr">
        <is>
          <t>2024-04-25</t>
        </is>
      </c>
      <c r="B176" s="6" t="inlineStr">
        <is>
          <t>2024-05-02</t>
        </is>
      </c>
      <c r="C176" s="6" t="n">
        <v>7</v>
      </c>
      <c r="D176" s="6" t="inlineStr">
        <is>
          <t>DOV</t>
        </is>
      </c>
      <c r="E176" s="6" t="inlineStr">
        <is>
          <t>US Stock</t>
        </is>
      </c>
      <c r="F176" s="6" t="inlineStr">
        <is>
          <t>趨勢動能</t>
        </is>
      </c>
      <c r="G176" s="6" t="inlineStr">
        <is>
          <t>多 ▲</t>
        </is>
      </c>
      <c r="H176" s="19" t="inlineStr">
        <is>
          <t>40.46 股</t>
        </is>
      </c>
      <c r="I176" s="6" t="inlineStr">
        <is>
          <t>Supertrend 翻多 · 價格突破 EMA200  →  做多 ↑</t>
        </is>
      </c>
      <c r="J176" s="6" t="n">
        <v>175.286606</v>
      </c>
      <c r="K176" s="6" t="n">
        <v>172.202879</v>
      </c>
      <c r="L176" s="6" t="n">
        <v>195.062899</v>
      </c>
      <c r="M176" s="19" t="n">
        <v>172.202879</v>
      </c>
      <c r="N176" s="6" t="inlineStr">
        <is>
          <t>移動停利出場 TSL  (-0.47R)</t>
        </is>
      </c>
      <c r="O176" s="6" t="n">
        <v>266.73</v>
      </c>
      <c r="P176" s="6" t="n">
        <v>-0.47</v>
      </c>
      <c r="Q176" s="6" t="n">
        <v>-124.78</v>
      </c>
      <c r="R176" s="6" t="n">
        <v>-1.76</v>
      </c>
      <c r="S176" s="6" t="n">
        <v>-0.87</v>
      </c>
      <c r="T176" s="6" t="n">
        <v>0.59</v>
      </c>
    </row>
    <row r="177">
      <c r="A177" s="6" t="inlineStr">
        <is>
          <t>2024-04-29</t>
        </is>
      </c>
      <c r="B177" s="6" t="inlineStr">
        <is>
          <t>2024-05-02</t>
        </is>
      </c>
      <c r="C177" s="6" t="n">
        <v>3</v>
      </c>
      <c r="D177" s="6" t="inlineStr">
        <is>
          <t>6271.TW</t>
        </is>
      </c>
      <c r="E177" s="6" t="inlineStr">
        <is>
          <t>TW Stock</t>
        </is>
      </c>
      <c r="F177" s="6" t="inlineStr">
        <is>
          <t>Volume Profile</t>
        </is>
      </c>
      <c r="G177" s="6" t="inlineStr">
        <is>
          <t>空 ▼</t>
        </is>
      </c>
      <c r="H177" s="19" t="inlineStr">
        <is>
          <t>0.05 張</t>
        </is>
      </c>
      <c r="I177" s="6" t="inlineStr">
        <is>
          <t>價格反彈至 POC 阻力區  →  做空 ↓</t>
        </is>
      </c>
      <c r="J177" s="6" t="n">
        <v>140.207489</v>
      </c>
      <c r="K177" s="6" t="n">
        <v>148.015094</v>
      </c>
      <c r="L177" s="6" t="n">
        <v>113.195442</v>
      </c>
      <c r="M177" s="19" t="n">
        <v>140.686005</v>
      </c>
      <c r="N177" s="6" t="inlineStr">
        <is>
          <t>信號翻轉平倉  (-0.05R)</t>
        </is>
      </c>
      <c r="O177" s="6" t="n">
        <v>455.43</v>
      </c>
      <c r="P177" s="6" t="n">
        <v>-0.05</v>
      </c>
      <c r="Q177" s="6" t="n">
        <v>-24.2</v>
      </c>
      <c r="R177" s="6" t="n">
        <v>-0.34</v>
      </c>
      <c r="S177" s="6" t="n">
        <v>-0.68</v>
      </c>
      <c r="T177" s="6" t="n">
        <v>-0.34</v>
      </c>
    </row>
    <row r="178">
      <c r="A178" s="6" t="inlineStr">
        <is>
          <t>2024-04-18</t>
        </is>
      </c>
      <c r="B178" s="6" t="inlineStr">
        <is>
          <t>2024-05-03</t>
        </is>
      </c>
      <c r="C178" s="6" t="n">
        <v>15</v>
      </c>
      <c r="D178" s="6" t="inlineStr">
        <is>
          <t>LYFT</t>
        </is>
      </c>
      <c r="E178" s="6" t="inlineStr">
        <is>
          <t>US Stock</t>
        </is>
      </c>
      <c r="F178" s="6" t="inlineStr">
        <is>
          <t>趨勢動能</t>
        </is>
      </c>
      <c r="G178" s="6" t="inlineStr">
        <is>
          <t>空 ▼</t>
        </is>
      </c>
      <c r="H178" s="19" t="inlineStr">
        <is>
          <t>430.27 股</t>
        </is>
      </c>
      <c r="I178" s="6" t="inlineStr">
        <is>
          <t>Supertrend 翻空 · 價格跌破 EMA200  →  做空 ↓</t>
        </is>
      </c>
      <c r="J178" s="6" t="n">
        <v>16.709999</v>
      </c>
      <c r="K178" s="6" t="n">
        <v>17.230406</v>
      </c>
      <c r="L178" s="6" t="n">
        <v>10.732652</v>
      </c>
      <c r="M178" s="19" t="n">
        <v>17.230406</v>
      </c>
      <c r="N178" s="6" t="inlineStr">
        <is>
          <t>移動停利出場 TSL  (-0.26R)</t>
        </is>
      </c>
      <c r="O178" s="6" t="n">
        <v>857.29</v>
      </c>
      <c r="P178" s="6" t="n">
        <v>-0.26</v>
      </c>
      <c r="Q178" s="6" t="n">
        <v>-223.92</v>
      </c>
      <c r="R178" s="6" t="n">
        <v>-3.11</v>
      </c>
      <c r="S178" s="6" t="n">
        <v>-2.93</v>
      </c>
      <c r="T178" s="6" t="n">
        <v>6.4</v>
      </c>
    </row>
    <row r="179">
      <c r="A179" s="6" t="inlineStr">
        <is>
          <t>2024-04-17</t>
        </is>
      </c>
      <c r="B179" s="6" t="inlineStr">
        <is>
          <t>2024-05-06</t>
        </is>
      </c>
      <c r="C179" s="6" t="n">
        <v>19</v>
      </c>
      <c r="D179" s="6" t="inlineStr">
        <is>
          <t>COIN</t>
        </is>
      </c>
      <c r="E179" s="6" t="inlineStr">
        <is>
          <t>US Stock</t>
        </is>
      </c>
      <c r="F179" s="6" t="inlineStr">
        <is>
          <t>趨勢動能</t>
        </is>
      </c>
      <c r="G179" s="6" t="inlineStr">
        <is>
          <t>空 ▼</t>
        </is>
      </c>
      <c r="H179" s="19" t="inlineStr">
        <is>
          <t>33.69 股</t>
        </is>
      </c>
      <c r="I179" s="6" t="inlineStr">
        <is>
          <t>Supertrend 翻空 · 價格跌破 EMA200  →  做空 ↓</t>
        </is>
      </c>
      <c r="J179" s="6" t="n">
        <v>213.779999</v>
      </c>
      <c r="K179" s="6" t="n">
        <v>232.810991</v>
      </c>
      <c r="L179" s="6" t="n">
        <v>104.3772</v>
      </c>
      <c r="M179" s="19" t="n">
        <v>232.810991</v>
      </c>
      <c r="N179" s="6" t="inlineStr">
        <is>
          <t>移動停利出場 TSL  (-0.52R)</t>
        </is>
      </c>
      <c r="O179" s="6" t="n">
        <v>1228.53</v>
      </c>
      <c r="P179" s="6" t="n">
        <v>-0.52</v>
      </c>
      <c r="Q179" s="6" t="n">
        <v>-641.12</v>
      </c>
      <c r="R179" s="6" t="n">
        <v>-8.9</v>
      </c>
      <c r="S179" s="6" t="n">
        <v>-10.6</v>
      </c>
      <c r="T179" s="6" t="n">
        <v>4.61</v>
      </c>
    </row>
    <row r="180">
      <c r="A180" s="6" t="inlineStr">
        <is>
          <t>2024-04-29</t>
        </is>
      </c>
      <c r="B180" s="6" t="inlineStr">
        <is>
          <t>2024-05-07</t>
        </is>
      </c>
      <c r="C180" s="6" t="n">
        <v>8</v>
      </c>
      <c r="D180" s="6" t="inlineStr">
        <is>
          <t>3443.TW</t>
        </is>
      </c>
      <c r="E180" s="6" t="inlineStr">
        <is>
          <t>TW Stock</t>
        </is>
      </c>
      <c r="F180" s="6" t="inlineStr">
        <is>
          <t>趨勢動能</t>
        </is>
      </c>
      <c r="G180" s="6" t="inlineStr">
        <is>
          <t>多 ▲</t>
        </is>
      </c>
      <c r="H180" s="19" t="inlineStr">
        <is>
          <t>0.01 張</t>
        </is>
      </c>
      <c r="I180" s="6" t="inlineStr">
        <is>
          <t>Supertrend 翻多 · 價格突破 EMA200  →  做多 ↑</t>
        </is>
      </c>
      <c r="J180" s="6" t="n">
        <v>1327.233032</v>
      </c>
      <c r="K180" s="6" t="n">
        <v>1239.67177</v>
      </c>
      <c r="L180" s="6" t="n">
        <v>1761.207726</v>
      </c>
      <c r="M180" s="19" t="n">
        <v>1239.67177</v>
      </c>
      <c r="N180" s="6" t="inlineStr">
        <is>
          <t>移動停利出場 TSL  (-0.61R)</t>
        </is>
      </c>
      <c r="O180" s="6" t="n">
        <v>772.95</v>
      </c>
      <c r="P180" s="6" t="n">
        <v>-0.61</v>
      </c>
      <c r="Q180" s="6" t="n">
        <v>-467.86</v>
      </c>
      <c r="R180" s="6" t="n">
        <v>-6.6</v>
      </c>
      <c r="S180" s="6" t="n">
        <v>-3.31</v>
      </c>
      <c r="T180" s="6" t="n">
        <v>1.1</v>
      </c>
    </row>
    <row r="181">
      <c r="A181" s="6" t="inlineStr">
        <is>
          <t>2024-04-23</t>
        </is>
      </c>
      <c r="B181" s="6" t="inlineStr">
        <is>
          <t>2024-05-07</t>
        </is>
      </c>
      <c r="C181" s="6" t="n">
        <v>14</v>
      </c>
      <c r="D181" s="6" t="inlineStr">
        <is>
          <t>ROK</t>
        </is>
      </c>
      <c r="E181" s="6" t="inlineStr">
        <is>
          <t>US Stock</t>
        </is>
      </c>
      <c r="F181" s="6" t="inlineStr">
        <is>
          <t>Volume Profile</t>
        </is>
      </c>
      <c r="G181" s="6" t="inlineStr">
        <is>
          <t>空 ▼</t>
        </is>
      </c>
      <c r="H181" s="19" t="inlineStr">
        <is>
          <t>26.94 股</t>
        </is>
      </c>
      <c r="I181" s="6" t="inlineStr">
        <is>
          <t>價格反彈至 POC 阻力區  →  做空 ↓</t>
        </is>
      </c>
      <c r="J181" s="6" t="n">
        <v>267.159851</v>
      </c>
      <c r="K181" s="6" t="n">
        <v>269.540681</v>
      </c>
      <c r="L181" s="6" t="n">
        <v>226.728133</v>
      </c>
      <c r="M181" s="19" t="n">
        <v>269.540681</v>
      </c>
      <c r="N181" s="6" t="inlineStr">
        <is>
          <t>移動停利出場 TSL  (-0.18R)</t>
        </is>
      </c>
      <c r="O181" s="6" t="n">
        <v>363.04</v>
      </c>
      <c r="P181" s="6" t="n">
        <v>-0.18</v>
      </c>
      <c r="Q181" s="6" t="n">
        <v>-64.13</v>
      </c>
      <c r="R181" s="6" t="n">
        <v>-0.89</v>
      </c>
      <c r="S181" s="6" t="n">
        <v>-1.37</v>
      </c>
      <c r="T181" s="6" t="n">
        <v>2.38</v>
      </c>
    </row>
    <row r="182">
      <c r="A182" s="6" t="inlineStr">
        <is>
          <t>2024-05-06</t>
        </is>
      </c>
      <c r="B182" s="6" t="inlineStr">
        <is>
          <t>2024-05-07</t>
        </is>
      </c>
      <c r="C182" s="6" t="n">
        <v>1</v>
      </c>
      <c r="D182" s="6" t="inlineStr">
        <is>
          <t>PLTR</t>
        </is>
      </c>
      <c r="E182" s="6" t="inlineStr">
        <is>
          <t>US Stock</t>
        </is>
      </c>
      <c r="F182" s="6" t="inlineStr">
        <is>
          <t>趨勢動能</t>
        </is>
      </c>
      <c r="G182" s="6" t="inlineStr">
        <is>
          <t>多 ▲</t>
        </is>
      </c>
      <c r="H182" s="19" t="inlineStr">
        <is>
          <t>276.43 股</t>
        </is>
      </c>
      <c r="I182" s="6" t="inlineStr">
        <is>
          <t>Supertrend 翻多 · 價格突破 EMA200  →  做多 ↑</t>
        </is>
      </c>
      <c r="J182" s="6" t="n">
        <v>25.209999</v>
      </c>
      <c r="K182" s="6" t="n">
        <v>23.169872</v>
      </c>
      <c r="L182" s="6" t="n">
        <v>31.330381</v>
      </c>
      <c r="M182" s="19" t="n">
        <v>23.169872</v>
      </c>
      <c r="N182" s="6" t="inlineStr">
        <is>
          <t>止損出場 SL  (-1.00R)</t>
        </is>
      </c>
      <c r="O182" s="6" t="n">
        <v>563.96</v>
      </c>
      <c r="P182" s="6" t="n">
        <v>-1</v>
      </c>
      <c r="Q182" s="6" t="n">
        <v>-563.96</v>
      </c>
      <c r="R182" s="6" t="n">
        <v>-8.09</v>
      </c>
      <c r="S182" s="6" t="n">
        <v>-15.11</v>
      </c>
      <c r="T182" s="6" t="n">
        <v>-15.11</v>
      </c>
    </row>
    <row r="183">
      <c r="A183" s="6" t="inlineStr">
        <is>
          <t>2024-05-02</t>
        </is>
      </c>
      <c r="B183" s="6" t="inlineStr">
        <is>
          <t>2024-05-09</t>
        </is>
      </c>
      <c r="C183" s="6" t="n">
        <v>7</v>
      </c>
      <c r="D183" s="6" t="inlineStr">
        <is>
          <t>1417.TW</t>
        </is>
      </c>
      <c r="E183" s="6" t="inlineStr">
        <is>
          <t>TW Stock</t>
        </is>
      </c>
      <c r="F183" s="6" t="inlineStr">
        <is>
          <t>趨勢動能</t>
        </is>
      </c>
      <c r="G183" s="6" t="inlineStr">
        <is>
          <t>多 ▲</t>
        </is>
      </c>
      <c r="H183" s="19" t="inlineStr">
        <is>
          <t>0.61 張</t>
        </is>
      </c>
      <c r="I183" s="6" t="inlineStr">
        <is>
          <t>Supertrend 翻多 · 價格突破 EMA200  →  做多 ↑</t>
        </is>
      </c>
      <c r="J183" s="6" t="n">
        <v>11.494737</v>
      </c>
      <c r="K183" s="6" t="n">
        <v>11.18603</v>
      </c>
      <c r="L183" s="6" t="n">
        <v>12.664911</v>
      </c>
      <c r="M183" s="19" t="n">
        <v>11.18603</v>
      </c>
      <c r="N183" s="6" t="inlineStr">
        <is>
          <t>移動停利出場 TSL  (-0.79R)</t>
        </is>
      </c>
      <c r="O183" s="6" t="n">
        <v>239.41</v>
      </c>
      <c r="P183" s="6" t="n">
        <v>-0.79</v>
      </c>
      <c r="Q183" s="6" t="n">
        <v>-189.48</v>
      </c>
      <c r="R183" s="6" t="n">
        <v>-2.69</v>
      </c>
      <c r="S183" s="6" t="n">
        <v>-2.99</v>
      </c>
      <c r="T183" s="6" t="n">
        <v>-0.43</v>
      </c>
    </row>
    <row r="184">
      <c r="A184" s="6" t="inlineStr">
        <is>
          <t>2024-05-02</t>
        </is>
      </c>
      <c r="B184" s="6" t="inlineStr">
        <is>
          <t>2024-05-10</t>
        </is>
      </c>
      <c r="C184" s="6" t="n">
        <v>8</v>
      </c>
      <c r="D184" s="6" t="inlineStr">
        <is>
          <t>6271.TW</t>
        </is>
      </c>
      <c r="E184" s="6" t="inlineStr">
        <is>
          <t>TW Stock</t>
        </is>
      </c>
      <c r="F184" s="6" t="inlineStr">
        <is>
          <t>Volume Profile</t>
        </is>
      </c>
      <c r="G184" s="6" t="inlineStr">
        <is>
          <t>多 ▲</t>
        </is>
      </c>
      <c r="H184" s="19" t="inlineStr">
        <is>
          <t>0.05 張</t>
        </is>
      </c>
      <c r="I184" s="6" t="inlineStr">
        <is>
          <t>價格回測 POC 支撐區  →  做多 ↑</t>
        </is>
      </c>
      <c r="J184" s="6" t="n">
        <v>140.686005</v>
      </c>
      <c r="K184" s="6" t="n">
        <v>139.240619</v>
      </c>
      <c r="L184" s="6" t="n">
        <v>165.544417</v>
      </c>
      <c r="M184" s="19" t="n">
        <v>139.240619</v>
      </c>
      <c r="N184" s="6" t="inlineStr">
        <is>
          <t>移動停利出場 TSL  (-0.17R)</t>
        </is>
      </c>
      <c r="O184" s="6" t="n">
        <v>415.55</v>
      </c>
      <c r="P184" s="6" t="n">
        <v>-0.17</v>
      </c>
      <c r="Q184" s="6" t="n">
        <v>-72.48999999999999</v>
      </c>
      <c r="R184" s="6" t="n">
        <v>-1.03</v>
      </c>
      <c r="S184" s="6" t="n">
        <v>-1.02</v>
      </c>
      <c r="T184" s="6" t="n">
        <v>3.06</v>
      </c>
    </row>
    <row r="185">
      <c r="A185" s="6" t="inlineStr">
        <is>
          <t>2024-05-01</t>
        </is>
      </c>
      <c r="B185" s="6" t="inlineStr">
        <is>
          <t>2024-05-13</t>
        </is>
      </c>
      <c r="C185" s="6" t="n">
        <v>12</v>
      </c>
      <c r="D185" s="6" t="inlineStr">
        <is>
          <t>ARE</t>
        </is>
      </c>
      <c r="E185" s="6" t="inlineStr">
        <is>
          <t>US Stock</t>
        </is>
      </c>
      <c r="F185" s="6" t="inlineStr">
        <is>
          <t>Volume Profile</t>
        </is>
      </c>
      <c r="G185" s="6" t="inlineStr">
        <is>
          <t>空 ▼</t>
        </is>
      </c>
      <c r="H185" s="19" t="inlineStr">
        <is>
          <t>67.83 股</t>
        </is>
      </c>
      <c r="I185" s="6" t="inlineStr">
        <is>
          <t>價格反彈至 POC 阻力區  →  做空 ↓</t>
        </is>
      </c>
      <c r="J185" s="6" t="n">
        <v>104.230064</v>
      </c>
      <c r="K185" s="6" t="n">
        <v>109.156253</v>
      </c>
      <c r="L185" s="6" t="n">
        <v>85.64452300000001</v>
      </c>
      <c r="M185" s="19" t="n">
        <v>109.156253</v>
      </c>
      <c r="N185" s="6" t="inlineStr">
        <is>
          <t>移動停利出場 TSL  (-0.80R)</t>
        </is>
      </c>
      <c r="O185" s="6" t="n">
        <v>420.24</v>
      </c>
      <c r="P185" s="6" t="n">
        <v>-0.8</v>
      </c>
      <c r="Q185" s="6" t="n">
        <v>-334.16</v>
      </c>
      <c r="R185" s="6" t="n">
        <v>-4.73</v>
      </c>
      <c r="S185" s="6" t="n">
        <v>-4.11</v>
      </c>
      <c r="T185" s="6" t="n">
        <v>-1.12</v>
      </c>
    </row>
    <row r="186">
      <c r="A186" s="6" t="inlineStr">
        <is>
          <t>2024-05-02</t>
        </is>
      </c>
      <c r="B186" s="6" t="inlineStr">
        <is>
          <t>2024-05-15</t>
        </is>
      </c>
      <c r="C186" s="6" t="n">
        <v>13</v>
      </c>
      <c r="D186" s="6" t="inlineStr">
        <is>
          <t>AMZN</t>
        </is>
      </c>
      <c r="E186" s="6" t="inlineStr">
        <is>
          <t>US Stock</t>
        </is>
      </c>
      <c r="F186" s="6" t="inlineStr">
        <is>
          <t>趨勢動能</t>
        </is>
      </c>
      <c r="G186" s="6" t="inlineStr">
        <is>
          <t>多 ▲</t>
        </is>
      </c>
      <c r="H186" s="19" t="inlineStr">
        <is>
          <t>38.19 股</t>
        </is>
      </c>
      <c r="I186" s="6" t="inlineStr">
        <is>
          <t>Supertrend 翻多 · 價格突破 EMA200  →  做多 ↑</t>
        </is>
      </c>
      <c r="J186" s="6" t="n">
        <v>184.720001</v>
      </c>
      <c r="K186" s="6" t="n">
        <v>182.922643</v>
      </c>
      <c r="L186" s="6" t="n">
        <v>216.150324</v>
      </c>
      <c r="M186" s="19" t="n">
        <v>182.922643</v>
      </c>
      <c r="N186" s="6" t="inlineStr">
        <is>
          <t>移動停利出場 TSL  (-0.17R)</t>
        </is>
      </c>
      <c r="O186" s="6" t="n">
        <v>400.16</v>
      </c>
      <c r="P186" s="6" t="n">
        <v>-0.17</v>
      </c>
      <c r="Q186" s="6" t="n">
        <v>-68.65000000000001</v>
      </c>
      <c r="R186" s="6" t="n">
        <v>-0.97</v>
      </c>
      <c r="S186" s="6" t="n">
        <v>0.6899999999999999</v>
      </c>
      <c r="T186" s="6" t="n">
        <v>2.59</v>
      </c>
    </row>
    <row r="187">
      <c r="A187" s="7" t="inlineStr">
        <is>
          <t>2024-04-29</t>
        </is>
      </c>
      <c r="B187" s="7" t="inlineStr">
        <is>
          <t>2024-05-15</t>
        </is>
      </c>
      <c r="C187" s="7" t="n">
        <v>16</v>
      </c>
      <c r="D187" s="7" t="inlineStr">
        <is>
          <t>2881.TW</t>
        </is>
      </c>
      <c r="E187" s="7" t="inlineStr">
        <is>
          <t>TW Stock</t>
        </is>
      </c>
      <c r="F187" s="7" t="inlineStr">
        <is>
          <t>趨勢動能</t>
        </is>
      </c>
      <c r="G187" s="7" t="inlineStr">
        <is>
          <t>多 ▲</t>
        </is>
      </c>
      <c r="H187" s="21" t="inlineStr">
        <is>
          <t>0.12 張</t>
        </is>
      </c>
      <c r="I187" s="7" t="inlineStr">
        <is>
          <t>Supertrend 翻多 · 價格突破 EMA200  →  做多 ↑</t>
        </is>
      </c>
      <c r="J187" s="7" t="n">
        <v>59.638054</v>
      </c>
      <c r="K187" s="7" t="n">
        <v>61.610308</v>
      </c>
      <c r="L187" s="7" t="n">
        <v>65.658537</v>
      </c>
      <c r="M187" s="21" t="n">
        <v>61.610308</v>
      </c>
      <c r="N187" s="7" t="inlineStr">
        <is>
          <t>移動停利出場 TSL  (+0.98R)</t>
        </is>
      </c>
      <c r="O187" s="7" t="n">
        <v>238.64</v>
      </c>
      <c r="P187" s="7" t="n">
        <v>0.98</v>
      </c>
      <c r="Q187" s="7" t="n">
        <v>234.53</v>
      </c>
      <c r="R187" s="7" t="n">
        <v>3.31</v>
      </c>
      <c r="S187" s="7" t="n">
        <v>-0.58</v>
      </c>
      <c r="T187" s="7" t="n">
        <v>6.34</v>
      </c>
    </row>
    <row r="188">
      <c r="A188" s="6" t="inlineStr">
        <is>
          <t>2024-05-13</t>
        </is>
      </c>
      <c r="B188" s="6" t="inlineStr">
        <is>
          <t>2024-05-16</t>
        </is>
      </c>
      <c r="C188" s="6" t="n">
        <v>3</v>
      </c>
      <c r="D188" s="6" t="inlineStr">
        <is>
          <t>6271.TW</t>
        </is>
      </c>
      <c r="E188" s="6" t="inlineStr">
        <is>
          <t>TW Stock</t>
        </is>
      </c>
      <c r="F188" s="6" t="inlineStr">
        <is>
          <t>Volume Profile</t>
        </is>
      </c>
      <c r="G188" s="6" t="inlineStr">
        <is>
          <t>空 ▼</t>
        </is>
      </c>
      <c r="H188" s="19" t="inlineStr">
        <is>
          <t>0.05 張</t>
        </is>
      </c>
      <c r="I188" s="6" t="inlineStr">
        <is>
          <t>價格反彈至 POC 阻力區  →  做空 ↓</t>
        </is>
      </c>
      <c r="J188" s="6" t="n">
        <v>138.293381</v>
      </c>
      <c r="K188" s="6" t="n">
        <v>145.902075</v>
      </c>
      <c r="L188" s="6" t="n">
        <v>114.374025</v>
      </c>
      <c r="M188" s="19" t="n">
        <v>145.902075</v>
      </c>
      <c r="N188" s="6" t="inlineStr">
        <is>
          <t>移動停利出場 TSL  (-0.95R)</t>
        </is>
      </c>
      <c r="O188" s="6" t="n">
        <v>368.2</v>
      </c>
      <c r="P188" s="6" t="n">
        <v>-0.95</v>
      </c>
      <c r="Q188" s="6" t="n">
        <v>-351.37</v>
      </c>
      <c r="R188" s="6" t="n">
        <v>-5.5</v>
      </c>
      <c r="S188" s="6" t="n">
        <v>-3.11</v>
      </c>
      <c r="T188" s="6" t="n">
        <v>-0.6899999999999999</v>
      </c>
    </row>
    <row r="189">
      <c r="A189" s="6" t="inlineStr">
        <is>
          <t>2024-05-13</t>
        </is>
      </c>
      <c r="B189" s="6" t="inlineStr">
        <is>
          <t>2024-05-17</t>
        </is>
      </c>
      <c r="C189" s="6" t="n">
        <v>4</v>
      </c>
      <c r="D189" s="6" t="inlineStr">
        <is>
          <t>1419.TW</t>
        </is>
      </c>
      <c r="E189" s="6" t="inlineStr">
        <is>
          <t>TW Stock</t>
        </is>
      </c>
      <c r="F189" s="6" t="inlineStr">
        <is>
          <t>趨勢動能</t>
        </is>
      </c>
      <c r="G189" s="6" t="inlineStr">
        <is>
          <t>空 ▼</t>
        </is>
      </c>
      <c r="H189" s="19" t="inlineStr">
        <is>
          <t>0.15 張</t>
        </is>
      </c>
      <c r="I189" s="6" t="inlineStr">
        <is>
          <t>Supertrend 翻空 · 價格跌破 EMA200  →  做空 ↓</t>
        </is>
      </c>
      <c r="J189" s="6" t="n">
        <v>44.60059</v>
      </c>
      <c r="K189" s="6" t="n">
        <v>47.128885</v>
      </c>
      <c r="L189" s="6" t="n">
        <v>36.284508</v>
      </c>
      <c r="M189" s="19" t="n">
        <v>47.128885</v>
      </c>
      <c r="N189" s="6" t="inlineStr">
        <is>
          <t>移動停利出場 TSL  (-0.91R)</t>
        </is>
      </c>
      <c r="O189" s="6" t="n">
        <v>422.61</v>
      </c>
      <c r="P189" s="6" t="n">
        <v>-0.91</v>
      </c>
      <c r="Q189" s="6" t="n">
        <v>-385.46</v>
      </c>
      <c r="R189" s="6" t="n">
        <v>-5.67</v>
      </c>
      <c r="S189" s="6" t="n">
        <v>-4.69</v>
      </c>
      <c r="T189" s="6" t="n">
        <v>-0.11</v>
      </c>
    </row>
    <row r="190">
      <c r="A190" s="7" t="inlineStr">
        <is>
          <t>2024-04-29</t>
        </is>
      </c>
      <c r="B190" s="7" t="inlineStr">
        <is>
          <t>2024-05-17</t>
        </is>
      </c>
      <c r="C190" s="7" t="n">
        <v>18</v>
      </c>
      <c r="D190" s="7" t="inlineStr">
        <is>
          <t>2884.TW</t>
        </is>
      </c>
      <c r="E190" s="7" t="inlineStr">
        <is>
          <t>TW Stock</t>
        </is>
      </c>
      <c r="F190" s="7" t="inlineStr">
        <is>
          <t>趨勢動能</t>
        </is>
      </c>
      <c r="G190" s="7" t="inlineStr">
        <is>
          <t>多 ▲</t>
        </is>
      </c>
      <c r="H190" s="21" t="inlineStr">
        <is>
          <t>0.29 張</t>
        </is>
      </c>
      <c r="I190" s="7" t="inlineStr">
        <is>
          <t>Supertrend 翻多 · 價格突破 EMA200  →  做多 ↑</t>
        </is>
      </c>
      <c r="J190" s="7" t="n">
        <v>24.823736</v>
      </c>
      <c r="K190" s="7" t="n">
        <v>25.352554</v>
      </c>
      <c r="L190" s="7" t="n">
        <v>26.894211</v>
      </c>
      <c r="M190" s="21" t="n">
        <v>25.352554</v>
      </c>
      <c r="N190" s="7" t="inlineStr">
        <is>
          <t>移動停利出場 TSL  (+0.77R)</t>
        </is>
      </c>
      <c r="O190" s="7" t="n">
        <v>197.17</v>
      </c>
      <c r="P190" s="7" t="n">
        <v>0.77</v>
      </c>
      <c r="Q190" s="7" t="n">
        <v>151.08</v>
      </c>
      <c r="R190" s="7" t="n">
        <v>2.13</v>
      </c>
      <c r="S190" s="7" t="n">
        <v>-0.9</v>
      </c>
      <c r="T190" s="7" t="n">
        <v>4.88</v>
      </c>
    </row>
    <row r="191">
      <c r="A191" s="7" t="inlineStr">
        <is>
          <t>2024-05-05</t>
        </is>
      </c>
      <c r="B191" s="7" t="inlineStr">
        <is>
          <t>2024-05-20</t>
        </is>
      </c>
      <c r="C191" s="7" t="n">
        <v>15</v>
      </c>
      <c r="D191" s="7" t="inlineStr">
        <is>
          <t>BYBIT:APTUSDT.P</t>
        </is>
      </c>
      <c r="E191" s="7" t="inlineStr">
        <is>
          <t>Crypto</t>
        </is>
      </c>
      <c r="F191" s="7" t="inlineStr">
        <is>
          <t>Volume Profile</t>
        </is>
      </c>
      <c r="G191" s="7" t="inlineStr">
        <is>
          <t>空 ▼</t>
        </is>
      </c>
      <c r="H191" s="21" t="inlineStr">
        <is>
          <t>761.43 股</t>
        </is>
      </c>
      <c r="I191" s="7" t="inlineStr">
        <is>
          <t>價格反彈至 POC 阻力區  →  做空 ↓</t>
        </is>
      </c>
      <c r="J191" s="7" t="n">
        <v>9.236499999999999</v>
      </c>
      <c r="K191" s="7" t="n">
        <v>8.923633000000001</v>
      </c>
      <c r="L191" s="7" t="n">
        <v>4.267992</v>
      </c>
      <c r="M191" s="21" t="n">
        <v>8.923633000000001</v>
      </c>
      <c r="N191" s="7" t="inlineStr">
        <is>
          <t>移動停利出場 TSL  (+0.19R)</t>
        </is>
      </c>
      <c r="O191" s="7" t="n">
        <v>1261.06</v>
      </c>
      <c r="P191" s="7" t="n">
        <v>0.19</v>
      </c>
      <c r="Q191" s="7" t="n">
        <v>238.23</v>
      </c>
      <c r="R191" s="7" t="n">
        <v>3.39</v>
      </c>
      <c r="S191" s="7" t="n">
        <v>1.38</v>
      </c>
      <c r="T191" s="7" t="n">
        <v>15.67</v>
      </c>
    </row>
    <row r="192">
      <c r="A192" s="7" t="inlineStr">
        <is>
          <t>2024-05-15</t>
        </is>
      </c>
      <c r="B192" s="7" t="inlineStr">
        <is>
          <t>2024-05-20</t>
        </is>
      </c>
      <c r="C192" s="7" t="n">
        <v>5</v>
      </c>
      <c r="D192" s="7" t="inlineStr">
        <is>
          <t>2377.TW</t>
        </is>
      </c>
      <c r="E192" s="7" t="inlineStr">
        <is>
          <t>TW Stock</t>
        </is>
      </c>
      <c r="F192" s="7" t="inlineStr">
        <is>
          <t>Volume Profile</t>
        </is>
      </c>
      <c r="G192" s="7" t="inlineStr">
        <is>
          <t>空 ▼</t>
        </is>
      </c>
      <c r="H192" s="21" t="inlineStr">
        <is>
          <t>0.04 張</t>
        </is>
      </c>
      <c r="I192" s="7" t="inlineStr">
        <is>
          <t>價格反彈至 POC 阻力區  →  做空 ↓</t>
        </is>
      </c>
      <c r="J192" s="7" t="n">
        <v>157.893585</v>
      </c>
      <c r="K192" s="7" t="n">
        <v>164.418222</v>
      </c>
      <c r="L192" s="7" t="n">
        <v>133.364629</v>
      </c>
      <c r="M192" s="21" t="n">
        <v>157.426453</v>
      </c>
      <c r="N192" s="7" t="inlineStr">
        <is>
          <t>信號翻轉平倉  (+0.06R)</t>
        </is>
      </c>
      <c r="O192" s="7" t="n">
        <v>352.97</v>
      </c>
      <c r="P192" s="7" t="n">
        <v>0.06</v>
      </c>
      <c r="Q192" s="7" t="n">
        <v>20.17</v>
      </c>
      <c r="R192" s="7" t="n">
        <v>0.3</v>
      </c>
      <c r="S192" s="7" t="n">
        <v>-0.89</v>
      </c>
      <c r="T192" s="7" t="n">
        <v>0.3</v>
      </c>
    </row>
    <row r="193">
      <c r="A193" s="6" t="inlineStr">
        <is>
          <t>2024-05-20</t>
        </is>
      </c>
      <c r="B193" s="6" t="inlineStr">
        <is>
          <t>2024-05-21</t>
        </is>
      </c>
      <c r="C193" s="6" t="n">
        <v>1</v>
      </c>
      <c r="D193" s="6" t="inlineStr">
        <is>
          <t>2377.TW</t>
        </is>
      </c>
      <c r="E193" s="6" t="inlineStr">
        <is>
          <t>TW Stock</t>
        </is>
      </c>
      <c r="F193" s="6" t="inlineStr">
        <is>
          <t>Volume Profile</t>
        </is>
      </c>
      <c r="G193" s="6" t="inlineStr">
        <is>
          <t>多 ▲</t>
        </is>
      </c>
      <c r="H193" s="19" t="inlineStr">
        <is>
          <t>0.04 張</t>
        </is>
      </c>
      <c r="I193" s="6" t="inlineStr">
        <is>
          <t>價格回測 POC 支撐區  →  做多 ↑</t>
        </is>
      </c>
      <c r="J193" s="6" t="n">
        <v>157.426453</v>
      </c>
      <c r="K193" s="6" t="n">
        <v>150.533675</v>
      </c>
      <c r="L193" s="6" t="n">
        <v>181.204605</v>
      </c>
      <c r="M193" s="19" t="n">
        <v>156.492157</v>
      </c>
      <c r="N193" s="6" t="inlineStr">
        <is>
          <t>信號翻轉平倉  (-0.12R)</t>
        </is>
      </c>
      <c r="O193" s="6" t="n">
        <v>341.53</v>
      </c>
      <c r="P193" s="6" t="n">
        <v>-0.12</v>
      </c>
      <c r="Q193" s="6" t="n">
        <v>-40.26</v>
      </c>
      <c r="R193" s="6" t="n">
        <v>-0.59</v>
      </c>
      <c r="S193" s="6" t="n">
        <v>-0.59</v>
      </c>
      <c r="T193" s="6" t="n">
        <v>-0.59</v>
      </c>
    </row>
    <row r="194">
      <c r="A194" s="7" t="inlineStr">
        <is>
          <t>2024-04-29</t>
        </is>
      </c>
      <c r="B194" s="7" t="inlineStr">
        <is>
          <t>2024-05-22</t>
        </is>
      </c>
      <c r="C194" s="7" t="n">
        <v>23</v>
      </c>
      <c r="D194" s="7" t="inlineStr">
        <is>
          <t>O</t>
        </is>
      </c>
      <c r="E194" s="7" t="inlineStr">
        <is>
          <t>US Stock</t>
        </is>
      </c>
      <c r="F194" s="7" t="inlineStr">
        <is>
          <t>趨勢動能</t>
        </is>
      </c>
      <c r="G194" s="7" t="inlineStr">
        <is>
          <t>多 ▲</t>
        </is>
      </c>
      <c r="H194" s="21" t="inlineStr">
        <is>
          <t>145.90 股</t>
        </is>
      </c>
      <c r="I194" s="7" t="inlineStr">
        <is>
          <t>Supertrend 翻多 · 價格突破 EMA200  →  做多 ↑</t>
        </is>
      </c>
      <c r="J194" s="7" t="n">
        <v>48.606525</v>
      </c>
      <c r="K194" s="7" t="n">
        <v>48.854069</v>
      </c>
      <c r="L194" s="7" t="n">
        <v>53.305432</v>
      </c>
      <c r="M194" s="21" t="n">
        <v>48.854069</v>
      </c>
      <c r="N194" s="7" t="inlineStr">
        <is>
          <t>移動停利出場 TSL  (+0.16R)</t>
        </is>
      </c>
      <c r="O194" s="7" t="n">
        <v>228.53</v>
      </c>
      <c r="P194" s="7" t="n">
        <v>0.16</v>
      </c>
      <c r="Q194" s="7" t="n">
        <v>36.12</v>
      </c>
      <c r="R194" s="7" t="n">
        <v>0.51</v>
      </c>
      <c r="S194" s="7" t="n">
        <v>-0.95</v>
      </c>
      <c r="T194" s="7" t="n">
        <v>2.58</v>
      </c>
    </row>
    <row r="195">
      <c r="A195" s="6" t="inlineStr">
        <is>
          <t>2024-05-08</t>
        </is>
      </c>
      <c r="B195" s="6" t="inlineStr">
        <is>
          <t>2024-05-23</t>
        </is>
      </c>
      <c r="C195" s="6" t="n">
        <v>15</v>
      </c>
      <c r="D195" s="6" t="inlineStr">
        <is>
          <t>1210.TW</t>
        </is>
      </c>
      <c r="E195" s="6" t="inlineStr">
        <is>
          <t>TW Stock</t>
        </is>
      </c>
      <c r="F195" s="6" t="inlineStr">
        <is>
          <t>趨勢動能</t>
        </is>
      </c>
      <c r="G195" s="6" t="inlineStr">
        <is>
          <t>多 ▲</t>
        </is>
      </c>
      <c r="H195" s="19" t="inlineStr">
        <is>
          <t>0.13 張</t>
        </is>
      </c>
      <c r="I195" s="6" t="inlineStr">
        <is>
          <t>Supertrend 翻多 · 價格突破 EMA200  →  做多 ↑</t>
        </is>
      </c>
      <c r="J195" s="6" t="n">
        <v>53.268837</v>
      </c>
      <c r="K195" s="6" t="n">
        <v>52.743808</v>
      </c>
      <c r="L195" s="6" t="n">
        <v>57.631415</v>
      </c>
      <c r="M195" s="19" t="n">
        <v>52.743808</v>
      </c>
      <c r="N195" s="6" t="inlineStr">
        <is>
          <t>移動停利出場 TSL  (-0.36R)</t>
        </is>
      </c>
      <c r="O195" s="6" t="n">
        <v>187.25</v>
      </c>
      <c r="P195" s="6" t="n">
        <v>-0.36</v>
      </c>
      <c r="Q195" s="6" t="n">
        <v>-67.61</v>
      </c>
      <c r="R195" s="6" t="n">
        <v>-0.99</v>
      </c>
      <c r="S195" s="6" t="n">
        <v>-1.55</v>
      </c>
      <c r="T195" s="6" t="n">
        <v>0.52</v>
      </c>
    </row>
    <row r="196">
      <c r="A196" s="6" t="inlineStr">
        <is>
          <t>2024-05-20</t>
        </is>
      </c>
      <c r="B196" s="6" t="inlineStr">
        <is>
          <t>2024-05-23</t>
        </is>
      </c>
      <c r="C196" s="6" t="n">
        <v>3</v>
      </c>
      <c r="D196" s="6" t="inlineStr">
        <is>
          <t>BYBIT:ETHUSDT.P</t>
        </is>
      </c>
      <c r="E196" s="6" t="inlineStr">
        <is>
          <t>Crypto</t>
        </is>
      </c>
      <c r="F196" s="6" t="inlineStr">
        <is>
          <t>趨勢動能</t>
        </is>
      </c>
      <c r="G196" s="6" t="inlineStr">
        <is>
          <t>多 ▲</t>
        </is>
      </c>
      <c r="H196" s="19" t="inlineStr">
        <is>
          <t>1.85 股</t>
        </is>
      </c>
      <c r="I196" s="6" t="inlineStr">
        <is>
          <t>Supertrend 翻多 · 價格突破 EMA200  →  做多 ↑</t>
        </is>
      </c>
      <c r="J196" s="6" t="n">
        <v>3666.33</v>
      </c>
      <c r="K196" s="6" t="n">
        <v>3561.097378</v>
      </c>
      <c r="L196" s="6" t="n">
        <v>4717.184057</v>
      </c>
      <c r="M196" s="19" t="n">
        <v>3561.097378</v>
      </c>
      <c r="N196" s="6" t="inlineStr">
        <is>
          <t>移動停利出場 TSL  (-0.30R)</t>
        </is>
      </c>
      <c r="O196" s="6" t="n">
        <v>648.1</v>
      </c>
      <c r="P196" s="6" t="n">
        <v>-0.3</v>
      </c>
      <c r="Q196" s="6" t="n">
        <v>-194.7</v>
      </c>
      <c r="R196" s="6" t="n">
        <v>-2.87</v>
      </c>
      <c r="S196" s="6" t="n">
        <v>2.03</v>
      </c>
      <c r="T196" s="6" t="n">
        <v>3.45</v>
      </c>
    </row>
    <row r="197">
      <c r="A197" s="6" t="inlineStr">
        <is>
          <t>2024-05-06</t>
        </is>
      </c>
      <c r="B197" s="6" t="inlineStr">
        <is>
          <t>2024-05-23</t>
        </is>
      </c>
      <c r="C197" s="6" t="n">
        <v>17</v>
      </c>
      <c r="D197" s="6" t="inlineStr">
        <is>
          <t>2886.TW</t>
        </is>
      </c>
      <c r="E197" s="6" t="inlineStr">
        <is>
          <t>TW Stock</t>
        </is>
      </c>
      <c r="F197" s="6" t="inlineStr">
        <is>
          <t>趨勢動能</t>
        </is>
      </c>
      <c r="G197" s="6" t="inlineStr">
        <is>
          <t>多 ▲</t>
        </is>
      </c>
      <c r="H197" s="19" t="inlineStr">
        <is>
          <t>0.19 張</t>
        </is>
      </c>
      <c r="I197" s="6" t="inlineStr">
        <is>
          <t>Supertrend 翻多 · 價格突破 EMA200  →  做多 ↑</t>
        </is>
      </c>
      <c r="J197" s="6" t="n">
        <v>37.034607</v>
      </c>
      <c r="K197" s="6" t="n">
        <v>36.160417</v>
      </c>
      <c r="L197" s="6" t="n">
        <v>40.416971</v>
      </c>
      <c r="M197" s="19" t="n">
        <v>36.160417</v>
      </c>
      <c r="N197" s="6" t="inlineStr">
        <is>
          <t>移動停利出場 TSL  (-0.78R)</t>
        </is>
      </c>
      <c r="O197" s="6" t="n">
        <v>212.16</v>
      </c>
      <c r="P197" s="6" t="n">
        <v>-0.78</v>
      </c>
      <c r="Q197" s="6" t="n">
        <v>-164.5</v>
      </c>
      <c r="R197" s="6" t="n">
        <v>-2.36</v>
      </c>
      <c r="S197" s="6" t="n">
        <v>-2.55</v>
      </c>
      <c r="T197" s="6" t="n">
        <v>-0.12</v>
      </c>
    </row>
    <row r="198">
      <c r="A198" s="6" t="inlineStr">
        <is>
          <t>2024-05-21</t>
        </is>
      </c>
      <c r="B198" s="6" t="inlineStr">
        <is>
          <t>2024-05-23</t>
        </is>
      </c>
      <c r="C198" s="6" t="n">
        <v>2</v>
      </c>
      <c r="D198" s="6" t="inlineStr">
        <is>
          <t>2377.TW</t>
        </is>
      </c>
      <c r="E198" s="6" t="inlineStr">
        <is>
          <t>TW Stock</t>
        </is>
      </c>
      <c r="F198" s="6" t="inlineStr">
        <is>
          <t>Volume Profile</t>
        </is>
      </c>
      <c r="G198" s="6" t="inlineStr">
        <is>
          <t>空 ▼</t>
        </is>
      </c>
      <c r="H198" s="19" t="inlineStr">
        <is>
          <t>0.04 張</t>
        </is>
      </c>
      <c r="I198" s="6" t="inlineStr">
        <is>
          <t>價格反彈至 POC 阻力區  →  做空 ↓</t>
        </is>
      </c>
      <c r="J198" s="6" t="n">
        <v>156.492157</v>
      </c>
      <c r="K198" s="6" t="n">
        <v>164.319202</v>
      </c>
      <c r="L198" s="6" t="n">
        <v>133.011022</v>
      </c>
      <c r="M198" s="19" t="n">
        <v>164.319202</v>
      </c>
      <c r="N198" s="6" t="inlineStr">
        <is>
          <t>止損出場 SL  (-1.00R)</t>
        </is>
      </c>
      <c r="O198" s="6" t="n">
        <v>339.08</v>
      </c>
      <c r="P198" s="6" t="n">
        <v>-1</v>
      </c>
      <c r="Q198" s="6" t="n">
        <v>-339.08</v>
      </c>
      <c r="R198" s="6" t="n">
        <v>-5</v>
      </c>
      <c r="S198" s="6" t="n">
        <v>-11.34</v>
      </c>
      <c r="T198" s="6" t="n">
        <v>-4.78</v>
      </c>
    </row>
    <row r="199">
      <c r="A199" s="7" t="inlineStr">
        <is>
          <t>2024-05-15</t>
        </is>
      </c>
      <c r="B199" s="7" t="inlineStr">
        <is>
          <t>2024-05-24</t>
        </is>
      </c>
      <c r="C199" s="7" t="n">
        <v>9</v>
      </c>
      <c r="D199" s="7" t="inlineStr">
        <is>
          <t>ORCL</t>
        </is>
      </c>
      <c r="E199" s="7" t="inlineStr">
        <is>
          <t>US Stock</t>
        </is>
      </c>
      <c r="F199" s="7" t="inlineStr">
        <is>
          <t>趨勢動能</t>
        </is>
      </c>
      <c r="G199" s="7" t="inlineStr">
        <is>
          <t>多 ▲</t>
        </is>
      </c>
      <c r="H199" s="21" t="inlineStr">
        <is>
          <t>57.24 股</t>
        </is>
      </c>
      <c r="I199" s="7" t="inlineStr">
        <is>
          <t>Supertrend 翻多 · 價格突破 EMA200  →  做多 ↑</t>
        </is>
      </c>
      <c r="J199" s="7" t="n">
        <v>119.091789</v>
      </c>
      <c r="K199" s="7" t="n">
        <v>119.711868</v>
      </c>
      <c r="L199" s="7" t="n">
        <v>133.115794</v>
      </c>
      <c r="M199" s="21" t="n">
        <v>119.711868</v>
      </c>
      <c r="N199" s="7" t="inlineStr">
        <is>
          <t>移動停利出場 TSL  (+0.13R)</t>
        </is>
      </c>
      <c r="O199" s="7" t="n">
        <v>267.56</v>
      </c>
      <c r="P199" s="7" t="n">
        <v>0.13</v>
      </c>
      <c r="Q199" s="7" t="n">
        <v>35.49</v>
      </c>
      <c r="R199" s="7" t="n">
        <v>0.52</v>
      </c>
      <c r="S199" s="7" t="n">
        <v>0.44</v>
      </c>
      <c r="T199" s="7" t="n">
        <v>2.47</v>
      </c>
    </row>
    <row r="200">
      <c r="A200" s="6" t="inlineStr">
        <is>
          <t>2024-05-17</t>
        </is>
      </c>
      <c r="B200" s="6" t="inlineStr">
        <is>
          <t>2024-05-28</t>
        </is>
      </c>
      <c r="C200" s="6" t="n">
        <v>11</v>
      </c>
      <c r="D200" s="6" t="inlineStr">
        <is>
          <t>BYBIT:GRTUSDT.P</t>
        </is>
      </c>
      <c r="E200" s="6" t="inlineStr">
        <is>
          <t>Crypto</t>
        </is>
      </c>
      <c r="F200" s="6" t="inlineStr">
        <is>
          <t>趨勢動能</t>
        </is>
      </c>
      <c r="G200" s="6" t="inlineStr">
        <is>
          <t>多 ▲</t>
        </is>
      </c>
      <c r="H200" s="19" t="inlineStr">
        <is>
          <t>21347.87 股</t>
        </is>
      </c>
      <c r="I200" s="6" t="inlineStr">
        <is>
          <t>Supertrend 翻多 · 價格突破 EMA200  →  做多 ↑</t>
        </is>
      </c>
      <c r="J200" s="6" t="n">
        <v>0.31655</v>
      </c>
      <c r="K200" s="6" t="n">
        <v>0.312382</v>
      </c>
      <c r="L200" s="6" t="n">
        <v>0.47359</v>
      </c>
      <c r="M200" s="19" t="n">
        <v>0.312382</v>
      </c>
      <c r="N200" s="6" t="inlineStr">
        <is>
          <t>移動停利出場 TSL  (-0.08R)</t>
        </is>
      </c>
      <c r="O200" s="6" t="n">
        <v>1117.49</v>
      </c>
      <c r="P200" s="6" t="n">
        <v>-0.08</v>
      </c>
      <c r="Q200" s="6" t="n">
        <v>-88.97</v>
      </c>
      <c r="R200" s="6" t="n">
        <v>-1.32</v>
      </c>
      <c r="S200" s="6" t="n">
        <v>-5.28</v>
      </c>
      <c r="T200" s="6" t="n">
        <v>9.81</v>
      </c>
    </row>
    <row r="201">
      <c r="A201" s="6" t="inlineStr">
        <is>
          <t>2024-05-28</t>
        </is>
      </c>
      <c r="B201" s="6" t="inlineStr">
        <is>
          <t>2024-05-29</t>
        </is>
      </c>
      <c r="C201" s="6" t="n">
        <v>1</v>
      </c>
      <c r="D201" s="6" t="inlineStr">
        <is>
          <t>2886.TW</t>
        </is>
      </c>
      <c r="E201" s="6" t="inlineStr">
        <is>
          <t>TW Stock</t>
        </is>
      </c>
      <c r="F201" s="6" t="inlineStr">
        <is>
          <t>Volume Profile</t>
        </is>
      </c>
      <c r="G201" s="6" t="inlineStr">
        <is>
          <t>多 ▲</t>
        </is>
      </c>
      <c r="H201" s="19" t="inlineStr">
        <is>
          <t>0.19 張</t>
        </is>
      </c>
      <c r="I201" s="6" t="inlineStr">
        <is>
          <t>價格回測 POC 支撐區  →  做多 ↑</t>
        </is>
      </c>
      <c r="J201" s="6" t="n">
        <v>35.819622</v>
      </c>
      <c r="K201" s="6" t="n">
        <v>34.966461</v>
      </c>
      <c r="L201" s="6" t="n">
        <v>38.379106</v>
      </c>
      <c r="M201" s="19" t="n">
        <v>35.099632</v>
      </c>
      <c r="N201" s="6" t="inlineStr">
        <is>
          <t>信號翻轉平倉  (-0.84R)</t>
        </is>
      </c>
      <c r="O201" s="6" t="n">
        <v>159.61</v>
      </c>
      <c r="P201" s="6" t="n">
        <v>-0.84</v>
      </c>
      <c r="Q201" s="6" t="n">
        <v>-134.7</v>
      </c>
      <c r="R201" s="6" t="n">
        <v>-2.01</v>
      </c>
      <c r="S201" s="6" t="n">
        <v>-2.01</v>
      </c>
      <c r="T201" s="6" t="n">
        <v>-2.01</v>
      </c>
    </row>
    <row r="202">
      <c r="A202" s="7" t="inlineStr">
        <is>
          <t>2024-05-08</t>
        </is>
      </c>
      <c r="B202" s="7" t="inlineStr">
        <is>
          <t>2024-05-29</t>
        </is>
      </c>
      <c r="C202" s="7" t="n">
        <v>21</v>
      </c>
      <c r="D202" s="7" t="inlineStr">
        <is>
          <t>VRTX</t>
        </is>
      </c>
      <c r="E202" s="7" t="inlineStr">
        <is>
          <t>US Stock</t>
        </is>
      </c>
      <c r="F202" s="7" t="inlineStr">
        <is>
          <t>趨勢動能</t>
        </is>
      </c>
      <c r="G202" s="7" t="inlineStr">
        <is>
          <t>多 ▲</t>
        </is>
      </c>
      <c r="H202" s="21" t="inlineStr">
        <is>
          <t>16.38 股</t>
        </is>
      </c>
      <c r="I202" s="7" t="inlineStr">
        <is>
          <t>Supertrend 翻多 · 價格突破 EMA200  →  做多 ↑</t>
        </is>
      </c>
      <c r="J202" s="7" t="n">
        <v>418.820007</v>
      </c>
      <c r="K202" s="7" t="n">
        <v>441.337043</v>
      </c>
      <c r="L202" s="7" t="n">
        <v>472.88833</v>
      </c>
      <c r="M202" s="21" t="n">
        <v>441.337043</v>
      </c>
      <c r="N202" s="7" t="inlineStr">
        <is>
          <t>移動停利出場 TSL  (+1.25R)</t>
        </is>
      </c>
      <c r="O202" s="7" t="n">
        <v>295.17</v>
      </c>
      <c r="P202" s="7" t="n">
        <v>1.25</v>
      </c>
      <c r="Q202" s="7" t="n">
        <v>368.78</v>
      </c>
      <c r="R202" s="7" t="n">
        <v>5.38</v>
      </c>
      <c r="S202" s="7" t="n">
        <v>0.04</v>
      </c>
      <c r="T202" s="7" t="n">
        <v>9.1</v>
      </c>
    </row>
    <row r="203">
      <c r="A203" s="7" t="inlineStr">
        <is>
          <t>2024-05-06</t>
        </is>
      </c>
      <c r="B203" s="7" t="inlineStr">
        <is>
          <t>2024-05-30</t>
        </is>
      </c>
      <c r="C203" s="7" t="n">
        <v>24</v>
      </c>
      <c r="D203" s="7" t="inlineStr">
        <is>
          <t>NVDA</t>
        </is>
      </c>
      <c r="E203" s="7" t="inlineStr">
        <is>
          <t>US Stock</t>
        </is>
      </c>
      <c r="F203" s="7" t="inlineStr">
        <is>
          <t>趨勢動能</t>
        </is>
      </c>
      <c r="G203" s="7" t="inlineStr">
        <is>
          <t>多 ▲</t>
        </is>
      </c>
      <c r="H203" s="21" t="inlineStr">
        <is>
          <t>75.68 股</t>
        </is>
      </c>
      <c r="I203" s="7" t="inlineStr">
        <is>
          <t>Supertrend 翻多 · 價格突破 EMA200  →  做多 ↑</t>
        </is>
      </c>
      <c r="J203" s="7" t="n">
        <v>92.08802799999999</v>
      </c>
      <c r="K203" s="7" t="n">
        <v>107.268863</v>
      </c>
      <c r="L203" s="7" t="n">
        <v>115.58639</v>
      </c>
      <c r="M203" s="21" t="n">
        <v>115.58639</v>
      </c>
      <c r="N203" s="7" t="inlineStr">
        <is>
          <t>止盈出場 TP 1:3  (+3.00R)</t>
        </is>
      </c>
      <c r="O203" s="7" t="n">
        <v>592.75</v>
      </c>
      <c r="P203" s="7" t="n">
        <v>3</v>
      </c>
      <c r="Q203" s="7" t="n">
        <v>1778.26</v>
      </c>
      <c r="R203" s="7" t="n">
        <v>25.52</v>
      </c>
      <c r="S203" s="7" t="n">
        <v>-3.68</v>
      </c>
      <c r="T203" s="7" t="n">
        <v>24.62</v>
      </c>
    </row>
    <row r="204">
      <c r="A204" s="7" t="inlineStr">
        <is>
          <t>2024-05-20</t>
        </is>
      </c>
      <c r="B204" s="7" t="inlineStr">
        <is>
          <t>2024-05-30</t>
        </is>
      </c>
      <c r="C204" s="7" t="n">
        <v>10</v>
      </c>
      <c r="D204" s="7" t="inlineStr">
        <is>
          <t>6271.TW</t>
        </is>
      </c>
      <c r="E204" s="7" t="inlineStr">
        <is>
          <t>TW Stock</t>
        </is>
      </c>
      <c r="F204" s="7" t="inlineStr">
        <is>
          <t>Volume Profile</t>
        </is>
      </c>
      <c r="G204" s="7" t="inlineStr">
        <is>
          <t>多 ▲</t>
        </is>
      </c>
      <c r="H204" s="21" t="inlineStr">
        <is>
          <t>0.01 張</t>
        </is>
      </c>
      <c r="I204" s="7" t="inlineStr">
        <is>
          <t>價格回測 POC 支撐區  →  做多 ↑</t>
        </is>
      </c>
      <c r="J204" s="7" t="n">
        <v>141.164536</v>
      </c>
      <c r="K204" s="7" t="n">
        <v>148.796731</v>
      </c>
      <c r="L204" s="7" t="n">
        <v>163.470368</v>
      </c>
      <c r="M204" s="21" t="n">
        <v>148.796731</v>
      </c>
      <c r="N204" s="7" t="inlineStr">
        <is>
          <t>移動停利出場 TSL  (+1.03R)</t>
        </is>
      </c>
      <c r="O204" s="7" t="n">
        <v>71.28</v>
      </c>
      <c r="P204" s="7" t="n">
        <v>1.03</v>
      </c>
      <c r="Q204" s="7" t="n">
        <v>73.17</v>
      </c>
      <c r="R204" s="7" t="n">
        <v>5.41</v>
      </c>
      <c r="S204" s="7" t="n">
        <v>1.36</v>
      </c>
      <c r="T204" s="7" t="n">
        <v>8.140000000000001</v>
      </c>
    </row>
    <row r="205">
      <c r="A205" s="6" t="inlineStr">
        <is>
          <t>2024-05-23</t>
        </is>
      </c>
      <c r="B205" s="6" t="inlineStr">
        <is>
          <t>2024-05-31</t>
        </is>
      </c>
      <c r="C205" s="6" t="n">
        <v>8</v>
      </c>
      <c r="D205" s="6" t="inlineStr">
        <is>
          <t>HD</t>
        </is>
      </c>
      <c r="E205" s="6" t="inlineStr">
        <is>
          <t>US Stock</t>
        </is>
      </c>
      <c r="F205" s="6" t="inlineStr">
        <is>
          <t>趨勢動能</t>
        </is>
      </c>
      <c r="G205" s="6" t="inlineStr">
        <is>
          <t>空 ▼</t>
        </is>
      </c>
      <c r="H205" s="19" t="inlineStr">
        <is>
          <t>21.56 股</t>
        </is>
      </c>
      <c r="I205" s="6" t="inlineStr">
        <is>
          <t>Supertrend 翻空 · 價格跌破 EMA200  →  做空 ↓</t>
        </is>
      </c>
      <c r="J205" s="6" t="n">
        <v>311.095367</v>
      </c>
      <c r="K205" s="6" t="n">
        <v>319.92115</v>
      </c>
      <c r="L205" s="6" t="n">
        <v>273.861401</v>
      </c>
      <c r="M205" s="19" t="n">
        <v>319.92115</v>
      </c>
      <c r="N205" s="6" t="inlineStr">
        <is>
          <t>移動停利出場 TSL  (-0.71R)</t>
        </is>
      </c>
      <c r="O205" s="6" t="n">
        <v>267.56</v>
      </c>
      <c r="P205" s="6" t="n">
        <v>-0.71</v>
      </c>
      <c r="Q205" s="6" t="n">
        <v>-190.26</v>
      </c>
      <c r="R205" s="6" t="n">
        <v>-2.84</v>
      </c>
      <c r="S205" s="6" t="n">
        <v>-3.15</v>
      </c>
      <c r="T205" s="6" t="n">
        <v>0.55</v>
      </c>
    </row>
    <row r="206">
      <c r="A206" s="6" t="inlineStr">
        <is>
          <t>2024-05-07</t>
        </is>
      </c>
      <c r="B206" s="6" t="inlineStr">
        <is>
          <t>2024-05-31</t>
        </is>
      </c>
      <c r="C206" s="6" t="n">
        <v>24</v>
      </c>
      <c r="D206" s="6" t="inlineStr">
        <is>
          <t>PLTR</t>
        </is>
      </c>
      <c r="E206" s="6" t="inlineStr">
        <is>
          <t>US Stock</t>
        </is>
      </c>
      <c r="F206" s="6" t="inlineStr">
        <is>
          <t>趨勢動能</t>
        </is>
      </c>
      <c r="G206" s="6" t="inlineStr">
        <is>
          <t>空 ▼</t>
        </is>
      </c>
      <c r="H206" s="19" t="inlineStr">
        <is>
          <t>320.53 股</t>
        </is>
      </c>
      <c r="I206" s="6" t="inlineStr">
        <is>
          <t>Supertrend 翻空 · 價格跌破 EMA200  →  做空 ↓</t>
        </is>
      </c>
      <c r="J206" s="6" t="n">
        <v>21.4</v>
      </c>
      <c r="K206" s="6" t="n">
        <v>22.086355</v>
      </c>
      <c r="L206" s="6" t="n">
        <v>14.062503</v>
      </c>
      <c r="M206" s="19" t="n">
        <v>22.086355</v>
      </c>
      <c r="N206" s="6" t="inlineStr">
        <is>
          <t>移動停利出場 TSL  (-0.28R)</t>
        </is>
      </c>
      <c r="O206" s="6" t="n">
        <v>783.95</v>
      </c>
      <c r="P206" s="6" t="n">
        <v>-0.28</v>
      </c>
      <c r="Q206" s="6" t="n">
        <v>-220</v>
      </c>
      <c r="R206" s="6" t="n">
        <v>-3.21</v>
      </c>
      <c r="S206" s="6" t="n">
        <v>-1.68</v>
      </c>
      <c r="T206" s="6" t="n">
        <v>3.74</v>
      </c>
    </row>
    <row r="207">
      <c r="A207" s="7" t="inlineStr">
        <is>
          <t>2024-05-13</t>
        </is>
      </c>
      <c r="B207" s="7" t="inlineStr">
        <is>
          <t>2024-05-31</t>
        </is>
      </c>
      <c r="C207" s="7" t="n">
        <v>18</v>
      </c>
      <c r="D207" s="7" t="inlineStr">
        <is>
          <t>ITW</t>
        </is>
      </c>
      <c r="E207" s="7" t="inlineStr">
        <is>
          <t>US Stock</t>
        </is>
      </c>
      <c r="F207" s="7" t="inlineStr">
        <is>
          <t>Volume Profile</t>
        </is>
      </c>
      <c r="G207" s="7" t="inlineStr">
        <is>
          <t>空 ▼</t>
        </is>
      </c>
      <c r="H207" s="21" t="inlineStr">
        <is>
          <t>28.52 股</t>
        </is>
      </c>
      <c r="I207" s="7" t="inlineStr">
        <is>
          <t>價格反彈至 POC 阻力區  →  做空 ↓</t>
        </is>
      </c>
      <c r="J207" s="7" t="n">
        <v>238.414474</v>
      </c>
      <c r="K207" s="7" t="n">
        <v>229.94547</v>
      </c>
      <c r="L207" s="7" t="n">
        <v>219.89749</v>
      </c>
      <c r="M207" s="21" t="n">
        <v>229.94547</v>
      </c>
      <c r="N207" s="7" t="inlineStr">
        <is>
          <t>移動停利出場 TSL  (+1.37R)</t>
        </is>
      </c>
      <c r="O207" s="7" t="n">
        <v>176.04</v>
      </c>
      <c r="P207" s="7" t="n">
        <v>1.37</v>
      </c>
      <c r="Q207" s="7" t="n">
        <v>241.54</v>
      </c>
      <c r="R207" s="7" t="n">
        <v>3.55</v>
      </c>
      <c r="S207" s="7" t="n">
        <v>-0.12</v>
      </c>
      <c r="T207" s="7" t="n">
        <v>6.1</v>
      </c>
    </row>
    <row r="208">
      <c r="A208" s="20" t="inlineStr">
        <is>
          <t>小計：32 筆 | 勝率 31% | 損益 $-1,774.29</t>
        </is>
      </c>
    </row>
    <row r="209"/>
    <row r="210">
      <c r="A210" s="18" t="inlineStr">
        <is>
          <t>六月（2024/06）</t>
        </is>
      </c>
    </row>
    <row r="211">
      <c r="A211" s="11" t="inlineStr">
        <is>
          <t>進場日期</t>
        </is>
      </c>
      <c r="B211" s="11" t="inlineStr">
        <is>
          <t>出場日期</t>
        </is>
      </c>
      <c r="C211" s="11" t="inlineStr">
        <is>
          <t>持倉天數</t>
        </is>
      </c>
      <c r="D211" s="11" t="inlineStr">
        <is>
          <t>代號</t>
        </is>
      </c>
      <c r="E211" s="11" t="inlineStr">
        <is>
          <t>資產類型</t>
        </is>
      </c>
      <c r="F211" s="11" t="inlineStr">
        <is>
          <t>策略</t>
        </is>
      </c>
      <c r="G211" s="11" t="inlineStr">
        <is>
          <t>方向</t>
        </is>
      </c>
      <c r="H211" s="11" t="inlineStr">
        <is>
          <t>數量</t>
        </is>
      </c>
      <c r="I211" s="11" t="inlineStr">
        <is>
          <t>進場原因</t>
        </is>
      </c>
      <c r="J211" s="11" t="inlineStr">
        <is>
          <t>進場價格</t>
        </is>
      </c>
      <c r="K211" s="11" t="inlineStr">
        <is>
          <t>止損點位</t>
        </is>
      </c>
      <c r="L211" s="11" t="inlineStr">
        <is>
          <t>止盈點位</t>
        </is>
      </c>
      <c r="M211" s="11" t="inlineStr">
        <is>
          <t>出場價格</t>
        </is>
      </c>
      <c r="N211" s="11" t="inlineStr">
        <is>
          <t>出場原因</t>
        </is>
      </c>
      <c r="O211" s="11" t="inlineStr">
        <is>
          <t>風險金額(USD)</t>
        </is>
      </c>
      <c r="P211" s="11" t="inlineStr">
        <is>
          <t>R倍數</t>
        </is>
      </c>
      <c r="Q211" s="11" t="inlineStr">
        <is>
          <t>P&amp;L (USD)</t>
        </is>
      </c>
      <c r="R211" s="11" t="inlineStr">
        <is>
          <t>報酬率(%)</t>
        </is>
      </c>
      <c r="S211" s="11" t="inlineStr">
        <is>
          <t>MAE(%)</t>
        </is>
      </c>
      <c r="T211" s="11" t="inlineStr">
        <is>
          <t>MFE(%)</t>
        </is>
      </c>
    </row>
    <row r="212">
      <c r="A212" s="7" t="inlineStr">
        <is>
          <t>2024-05-31</t>
        </is>
      </c>
      <c r="B212" s="7" t="inlineStr">
        <is>
          <t>2024-06-03</t>
        </is>
      </c>
      <c r="C212" s="7" t="n">
        <v>3</v>
      </c>
      <c r="D212" s="7" t="inlineStr">
        <is>
          <t>MRVL</t>
        </is>
      </c>
      <c r="E212" s="7" t="inlineStr">
        <is>
          <t>US Stock</t>
        </is>
      </c>
      <c r="F212" s="7" t="inlineStr">
        <is>
          <t>趨勢動能</t>
        </is>
      </c>
      <c r="G212" s="7" t="inlineStr">
        <is>
          <t>空 ▼</t>
        </is>
      </c>
      <c r="H212" s="21" t="inlineStr">
        <is>
          <t>100.78 股</t>
        </is>
      </c>
      <c r="I212" s="7" t="inlineStr">
        <is>
          <t>Supertrend 翻空 · 價格跌破 EMA200  →  做空 ↓</t>
        </is>
      </c>
      <c r="J212" s="7" t="n">
        <v>68.39823199999999</v>
      </c>
      <c r="K212" s="7" t="n">
        <v>72.816562</v>
      </c>
      <c r="L212" s="7" t="n">
        <v>50.494742</v>
      </c>
      <c r="M212" s="21" t="n">
        <v>67.801834</v>
      </c>
      <c r="N212" s="7" t="inlineStr">
        <is>
          <t>信號翻轉平倉  (+0.10R)</t>
        </is>
      </c>
      <c r="O212" s="7" t="n">
        <v>601.41</v>
      </c>
      <c r="P212" s="7" t="n">
        <v>0.1</v>
      </c>
      <c r="Q212" s="7" t="n">
        <v>60.1</v>
      </c>
      <c r="R212" s="7" t="n">
        <v>0.87</v>
      </c>
      <c r="S212" s="7" t="n">
        <v>0.87</v>
      </c>
      <c r="T212" s="7" t="n">
        <v>0.87</v>
      </c>
    </row>
    <row r="213">
      <c r="A213" s="6" t="inlineStr">
        <is>
          <t>2024-05-30</t>
        </is>
      </c>
      <c r="B213" s="6" t="inlineStr">
        <is>
          <t>2024-06-04</t>
        </is>
      </c>
      <c r="C213" s="6" t="n">
        <v>5</v>
      </c>
      <c r="D213" s="6" t="inlineStr">
        <is>
          <t>2379.TW</t>
        </is>
      </c>
      <c r="E213" s="6" t="inlineStr">
        <is>
          <t>TW Stock</t>
        </is>
      </c>
      <c r="F213" s="6" t="inlineStr">
        <is>
          <t>趨勢動能</t>
        </is>
      </c>
      <c r="G213" s="6" t="inlineStr">
        <is>
          <t>多 ▲</t>
        </is>
      </c>
      <c r="H213" s="19" t="inlineStr">
        <is>
          <t>0.01 張</t>
        </is>
      </c>
      <c r="I213" s="6" t="inlineStr">
        <is>
          <t>Supertrend 翻多 · 價格突破 EMA200  →  做多 ↑</t>
        </is>
      </c>
      <c r="J213" s="6" t="n">
        <v>526.577881</v>
      </c>
      <c r="K213" s="6" t="n">
        <v>498.488944</v>
      </c>
      <c r="L213" s="6" t="n">
        <v>615.194813</v>
      </c>
      <c r="M213" s="19" t="n">
        <v>498.488944</v>
      </c>
      <c r="N213" s="6" t="inlineStr">
        <is>
          <t>移動停利出場 TSL  (-0.95R)</t>
        </is>
      </c>
      <c r="O213" s="6" t="n">
        <v>387.61</v>
      </c>
      <c r="P213" s="6" t="n">
        <v>-0.95</v>
      </c>
      <c r="Q213" s="6" t="n">
        <v>-368.58</v>
      </c>
      <c r="R213" s="6" t="n">
        <v>-5.33</v>
      </c>
      <c r="S213" s="6" t="n">
        <v>-6.32</v>
      </c>
      <c r="T213" s="6" t="n">
        <v>-3.51</v>
      </c>
    </row>
    <row r="214">
      <c r="A214" s="6" t="inlineStr">
        <is>
          <t>2024-05-30</t>
        </is>
      </c>
      <c r="B214" s="6" t="inlineStr">
        <is>
          <t>2024-06-04</t>
        </is>
      </c>
      <c r="C214" s="6" t="n">
        <v>5</v>
      </c>
      <c r="D214" s="6" t="inlineStr">
        <is>
          <t>ORCL</t>
        </is>
      </c>
      <c r="E214" s="6" t="inlineStr">
        <is>
          <t>US Stock</t>
        </is>
      </c>
      <c r="F214" s="6" t="inlineStr">
        <is>
          <t>趨勢動能</t>
        </is>
      </c>
      <c r="G214" s="6" t="inlineStr">
        <is>
          <t>空 ▼</t>
        </is>
      </c>
      <c r="H214" s="19" t="inlineStr">
        <is>
          <t>60.27 股</t>
        </is>
      </c>
      <c r="I214" s="6" t="inlineStr">
        <is>
          <t>Supertrend 翻空 · 價格跌破 EMA200  →  做空 ↓</t>
        </is>
      </c>
      <c r="J214" s="6" t="n">
        <v>114.64653</v>
      </c>
      <c r="K214" s="6" t="n">
        <v>116.954512</v>
      </c>
      <c r="L214" s="6" t="n">
        <v>99.883374</v>
      </c>
      <c r="M214" s="19" t="n">
        <v>116.954512</v>
      </c>
      <c r="N214" s="6" t="inlineStr">
        <is>
          <t>移動停利出場 TSL  (-0.47R)</t>
        </is>
      </c>
      <c r="O214" s="6" t="n">
        <v>296.59</v>
      </c>
      <c r="P214" s="6" t="n">
        <v>-0.47</v>
      </c>
      <c r="Q214" s="6" t="n">
        <v>-139.1</v>
      </c>
      <c r="R214" s="6" t="n">
        <v>-2.01</v>
      </c>
      <c r="S214" s="6" t="n">
        <v>-2.55</v>
      </c>
      <c r="T214" s="6" t="n">
        <v>-0.09</v>
      </c>
    </row>
    <row r="215">
      <c r="A215" s="6" t="inlineStr">
        <is>
          <t>2024-05-24</t>
        </is>
      </c>
      <c r="B215" s="6" t="inlineStr">
        <is>
          <t>2024-06-05</t>
        </is>
      </c>
      <c r="C215" s="6" t="n">
        <v>12</v>
      </c>
      <c r="D215" s="6" t="inlineStr">
        <is>
          <t>1210.TW</t>
        </is>
      </c>
      <c r="E215" s="6" t="inlineStr">
        <is>
          <t>TW Stock</t>
        </is>
      </c>
      <c r="F215" s="6" t="inlineStr">
        <is>
          <t>Volume Profile</t>
        </is>
      </c>
      <c r="G215" s="6" t="inlineStr">
        <is>
          <t>空 ▼</t>
        </is>
      </c>
      <c r="H215" s="19" t="inlineStr">
        <is>
          <t>0.13 張</t>
        </is>
      </c>
      <c r="I215" s="6" t="inlineStr">
        <is>
          <t>價格反彈至 POC 阻力區  →  做空 ↓</t>
        </is>
      </c>
      <c r="J215" s="6" t="n">
        <v>52.351986</v>
      </c>
      <c r="K215" s="6" t="n">
        <v>52.55184</v>
      </c>
      <c r="L215" s="6" t="n">
        <v>48.29245</v>
      </c>
      <c r="M215" s="19" t="n">
        <v>52.55184</v>
      </c>
      <c r="N215" s="6" t="inlineStr">
        <is>
          <t>移動停利出場 TSL  (-0.15R)</t>
        </is>
      </c>
      <c r="O215" s="6" t="n">
        <v>173.44</v>
      </c>
      <c r="P215" s="6" t="n">
        <v>-0.15</v>
      </c>
      <c r="Q215" s="6" t="n">
        <v>-25.62</v>
      </c>
      <c r="R215" s="6" t="n">
        <v>-0.38</v>
      </c>
      <c r="S215" s="6" t="n">
        <v>-0.35</v>
      </c>
      <c r="T215" s="6" t="n">
        <v>1.4</v>
      </c>
    </row>
    <row r="216">
      <c r="A216" s="6" t="inlineStr">
        <is>
          <t>2024-05-27</t>
        </is>
      </c>
      <c r="B216" s="6" t="inlineStr">
        <is>
          <t>2024-06-05</t>
        </is>
      </c>
      <c r="C216" s="6" t="n">
        <v>9</v>
      </c>
      <c r="D216" s="6" t="inlineStr">
        <is>
          <t>BYBIT:APTUSDT.P</t>
        </is>
      </c>
      <c r="E216" s="6" t="inlineStr">
        <is>
          <t>Crypto</t>
        </is>
      </c>
      <c r="F216" s="6" t="inlineStr">
        <is>
          <t>趨勢動能</t>
        </is>
      </c>
      <c r="G216" s="6" t="inlineStr">
        <is>
          <t>多 ▲</t>
        </is>
      </c>
      <c r="H216" s="19" t="inlineStr">
        <is>
          <t>694.12 股</t>
        </is>
      </c>
      <c r="I216" s="6" t="inlineStr">
        <is>
          <t>Supertrend 翻多 · 價格突破 EMA200  →  做多 ↑</t>
        </is>
      </c>
      <c r="J216" s="6" t="n">
        <v>9.667</v>
      </c>
      <c r="K216" s="6" t="n">
        <v>8.744774</v>
      </c>
      <c r="L216" s="6" t="n">
        <v>13.255053</v>
      </c>
      <c r="M216" s="19" t="n">
        <v>9.3155</v>
      </c>
      <c r="N216" s="6" t="inlineStr">
        <is>
          <t>信號翻轉平倉  (-0.29R)</t>
        </is>
      </c>
      <c r="O216" s="6" t="n">
        <v>830.1799999999999</v>
      </c>
      <c r="P216" s="6" t="n">
        <v>-0.29</v>
      </c>
      <c r="Q216" s="6" t="n">
        <v>-243.98</v>
      </c>
      <c r="R216" s="6" t="n">
        <v>-3.64</v>
      </c>
      <c r="S216" s="6" t="n">
        <v>-7.67</v>
      </c>
      <c r="T216" s="6" t="n">
        <v>-3.1</v>
      </c>
    </row>
    <row r="217">
      <c r="A217" s="6" t="inlineStr">
        <is>
          <t>2024-06-04</t>
        </is>
      </c>
      <c r="B217" s="6" t="inlineStr">
        <is>
          <t>2024-06-06</t>
        </is>
      </c>
      <c r="C217" s="6" t="n">
        <v>2</v>
      </c>
      <c r="D217" s="6" t="inlineStr">
        <is>
          <t>1436.TW</t>
        </is>
      </c>
      <c r="E217" s="6" t="inlineStr">
        <is>
          <t>TW Stock</t>
        </is>
      </c>
      <c r="F217" s="6" t="inlineStr">
        <is>
          <t>趨勢動能</t>
        </is>
      </c>
      <c r="G217" s="6" t="inlineStr">
        <is>
          <t>多 ▲</t>
        </is>
      </c>
      <c r="H217" s="19" t="inlineStr">
        <is>
          <t>0.07 張</t>
        </is>
      </c>
      <c r="I217" s="6" t="inlineStr">
        <is>
          <t>Supertrend 翻多 · 價格突破 EMA200  →  做多 ↑</t>
        </is>
      </c>
      <c r="J217" s="6" t="n">
        <v>97.90331999999999</v>
      </c>
      <c r="K217" s="6" t="n">
        <v>91.6271</v>
      </c>
      <c r="L217" s="6" t="n">
        <v>124.348624</v>
      </c>
      <c r="M217" s="19" t="n">
        <v>91.6271</v>
      </c>
      <c r="N217" s="6" t="inlineStr">
        <is>
          <t>移動停利出場 TSL  (-0.71R)</t>
        </is>
      </c>
      <c r="O217" s="6" t="n">
        <v>616.59</v>
      </c>
      <c r="P217" s="6" t="n">
        <v>-0.71</v>
      </c>
      <c r="Q217" s="6" t="n">
        <v>-439</v>
      </c>
      <c r="R217" s="6" t="n">
        <v>-6.41</v>
      </c>
      <c r="S217" s="6" t="n">
        <v>-3.17</v>
      </c>
      <c r="T217" s="6" t="n">
        <v>-1.59</v>
      </c>
    </row>
    <row r="218">
      <c r="A218" s="6" t="inlineStr">
        <is>
          <t>2024-05-29</t>
        </is>
      </c>
      <c r="B218" s="6" t="inlineStr">
        <is>
          <t>2024-06-06</t>
        </is>
      </c>
      <c r="C218" s="6" t="n">
        <v>8</v>
      </c>
      <c r="D218" s="6" t="inlineStr">
        <is>
          <t>9917.TW</t>
        </is>
      </c>
      <c r="E218" s="6" t="inlineStr">
        <is>
          <t>TW Stock</t>
        </is>
      </c>
      <c r="F218" s="6" t="inlineStr">
        <is>
          <t>趨勢動能</t>
        </is>
      </c>
      <c r="G218" s="6" t="inlineStr">
        <is>
          <t>空 ▼</t>
        </is>
      </c>
      <c r="H218" s="19" t="inlineStr">
        <is>
          <t>0.06 張</t>
        </is>
      </c>
      <c r="I218" s="6" t="inlineStr">
        <is>
          <t>Supertrend 翻空 · 價格跌破 EMA200  →  做空 ↓</t>
        </is>
      </c>
      <c r="J218" s="6" t="n">
        <v>114.008804</v>
      </c>
      <c r="K218" s="6" t="n">
        <v>116.273611</v>
      </c>
      <c r="L218" s="6" t="n">
        <v>101.493653</v>
      </c>
      <c r="M218" s="19" t="n">
        <v>116.273611</v>
      </c>
      <c r="N218" s="6" t="inlineStr">
        <is>
          <t>移動停利出場 TSL  (-0.54R)</t>
        </is>
      </c>
      <c r="O218" s="6" t="n">
        <v>246.06</v>
      </c>
      <c r="P218" s="6" t="n">
        <v>-0.54</v>
      </c>
      <c r="Q218" s="6" t="n">
        <v>-133.58</v>
      </c>
      <c r="R218" s="6" t="n">
        <v>-1.99</v>
      </c>
      <c r="S218" s="6" t="n">
        <v>-1.61</v>
      </c>
      <c r="T218" s="6" t="n">
        <v>0.8100000000000001</v>
      </c>
    </row>
    <row r="219">
      <c r="A219" s="6" t="inlineStr">
        <is>
          <t>2024-05-24</t>
        </is>
      </c>
      <c r="B219" s="6" t="inlineStr">
        <is>
          <t>2024-06-07</t>
        </is>
      </c>
      <c r="C219" s="6" t="n">
        <v>14</v>
      </c>
      <c r="D219" s="6" t="inlineStr">
        <is>
          <t>ENPH</t>
        </is>
      </c>
      <c r="E219" s="6" t="inlineStr">
        <is>
          <t>US Stock</t>
        </is>
      </c>
      <c r="F219" s="6" t="inlineStr">
        <is>
          <t>趨勢動能</t>
        </is>
      </c>
      <c r="G219" s="6" t="inlineStr">
        <is>
          <t>多 ▲</t>
        </is>
      </c>
      <c r="H219" s="19" t="inlineStr">
        <is>
          <t>37.78 股</t>
        </is>
      </c>
      <c r="I219" s="6" t="inlineStr">
        <is>
          <t>Supertrend 翻多 · 價格突破 EMA200  →  做多 ↑</t>
        </is>
      </c>
      <c r="J219" s="6" t="n">
        <v>125.18</v>
      </c>
      <c r="K219" s="6" t="n">
        <v>122.545701</v>
      </c>
      <c r="L219" s="6" t="n">
        <v>164.65568</v>
      </c>
      <c r="M219" s="19" t="n">
        <v>122.545701</v>
      </c>
      <c r="N219" s="6" t="inlineStr">
        <is>
          <t>移動停利出場 TSL  (-0.20R)</t>
        </is>
      </c>
      <c r="O219" s="6" t="n">
        <v>497.14</v>
      </c>
      <c r="P219" s="6" t="n">
        <v>-0.2</v>
      </c>
      <c r="Q219" s="6" t="n">
        <v>-99.53</v>
      </c>
      <c r="R219" s="6" t="n">
        <v>-2.1</v>
      </c>
      <c r="S219" s="6" t="n">
        <v>-1.94</v>
      </c>
      <c r="T219" s="6" t="n">
        <v>6.44</v>
      </c>
    </row>
    <row r="220">
      <c r="A220" s="6" t="inlineStr">
        <is>
          <t>2024-05-24</t>
        </is>
      </c>
      <c r="B220" s="6" t="inlineStr">
        <is>
          <t>2024-06-07</t>
        </is>
      </c>
      <c r="C220" s="6" t="n">
        <v>14</v>
      </c>
      <c r="D220" s="6" t="inlineStr">
        <is>
          <t>2406.TW</t>
        </is>
      </c>
      <c r="E220" s="6" t="inlineStr">
        <is>
          <t>TW Stock</t>
        </is>
      </c>
      <c r="F220" s="6" t="inlineStr">
        <is>
          <t>Volume Profile</t>
        </is>
      </c>
      <c r="G220" s="6" t="inlineStr">
        <is>
          <t>多 ▲</t>
        </is>
      </c>
      <c r="H220" s="19" t="inlineStr">
        <is>
          <t>0.30 張</t>
        </is>
      </c>
      <c r="I220" s="6" t="inlineStr">
        <is>
          <t>價格回測 POC 支撐區  →  做多 ↑</t>
        </is>
      </c>
      <c r="J220" s="6" t="n">
        <v>22.15</v>
      </c>
      <c r="K220" s="6" t="n">
        <v>21.822029</v>
      </c>
      <c r="L220" s="6" t="n">
        <v>29.181846</v>
      </c>
      <c r="M220" s="19" t="n">
        <v>21.822029</v>
      </c>
      <c r="N220" s="6" t="inlineStr">
        <is>
          <t>移動停利出場 TSL  (-0.14R)</t>
        </is>
      </c>
      <c r="O220" s="6" t="n">
        <v>710.0700000000001</v>
      </c>
      <c r="P220" s="6" t="n">
        <v>-0.14</v>
      </c>
      <c r="Q220" s="6" t="n">
        <v>-99.34999999999999</v>
      </c>
      <c r="R220" s="6" t="n">
        <v>-1.48</v>
      </c>
      <c r="S220" s="6" t="n">
        <v>-1.58</v>
      </c>
      <c r="T220" s="6" t="n">
        <v>4.29</v>
      </c>
    </row>
    <row r="221">
      <c r="A221" s="7" t="inlineStr">
        <is>
          <t>2024-06-01</t>
        </is>
      </c>
      <c r="B221" s="7" t="inlineStr">
        <is>
          <t>2024-06-07</t>
        </is>
      </c>
      <c r="C221" s="7" t="n">
        <v>6</v>
      </c>
      <c r="D221" s="7" t="inlineStr">
        <is>
          <t>BYBIT:ARBUSDT.P</t>
        </is>
      </c>
      <c r="E221" s="7" t="inlineStr">
        <is>
          <t>Crypto</t>
        </is>
      </c>
      <c r="F221" s="7" t="inlineStr">
        <is>
          <t>Volume Profile</t>
        </is>
      </c>
      <c r="G221" s="7" t="inlineStr">
        <is>
          <t>空 ▼</t>
        </is>
      </c>
      <c r="H221" s="21" t="inlineStr">
        <is>
          <t>6077.80 股</t>
        </is>
      </c>
      <c r="I221" s="7" t="inlineStr">
        <is>
          <t>價格反彈至 POC 阻力區  →  做空 ↓</t>
        </is>
      </c>
      <c r="J221" s="7" t="n">
        <v>1.1341</v>
      </c>
      <c r="K221" s="7" t="n">
        <v>1.022719</v>
      </c>
      <c r="L221" s="7" t="n">
        <v>0.681125</v>
      </c>
      <c r="M221" s="21" t="n">
        <v>1.022719</v>
      </c>
      <c r="N221" s="7" t="inlineStr">
        <is>
          <t>移動停利出場 TSL  (+0.74R)</t>
        </is>
      </c>
      <c r="O221" s="7" t="n">
        <v>917.7</v>
      </c>
      <c r="P221" s="7" t="n">
        <v>0.74</v>
      </c>
      <c r="Q221" s="7" t="n">
        <v>676.95</v>
      </c>
      <c r="R221" s="7" t="n">
        <v>9.82</v>
      </c>
      <c r="S221" s="7" t="n">
        <v>0.85</v>
      </c>
      <c r="T221" s="7" t="n">
        <v>11.9</v>
      </c>
    </row>
    <row r="222">
      <c r="A222" s="7" t="inlineStr">
        <is>
          <t>2024-06-05</t>
        </is>
      </c>
      <c r="B222" s="7" t="inlineStr">
        <is>
          <t>2024-06-07</t>
        </is>
      </c>
      <c r="C222" s="7" t="n">
        <v>2</v>
      </c>
      <c r="D222" s="7" t="inlineStr">
        <is>
          <t>BYBIT:APTUSDT.P</t>
        </is>
      </c>
      <c r="E222" s="7" t="inlineStr">
        <is>
          <t>Crypto</t>
        </is>
      </c>
      <c r="F222" s="7" t="inlineStr">
        <is>
          <t>Volume Profile</t>
        </is>
      </c>
      <c r="G222" s="7" t="inlineStr">
        <is>
          <t>空 ▼</t>
        </is>
      </c>
      <c r="H222" s="21" t="inlineStr">
        <is>
          <t>732.23 股</t>
        </is>
      </c>
      <c r="I222" s="7" t="inlineStr">
        <is>
          <t>價格反彈至 POC 阻力區  →  做空 ↓</t>
        </is>
      </c>
      <c r="J222" s="7" t="n">
        <v>9.3155</v>
      </c>
      <c r="K222" s="7" t="n">
        <v>8.931654</v>
      </c>
      <c r="L222" s="7" t="n">
        <v>6.359823</v>
      </c>
      <c r="M222" s="21" t="n">
        <v>8.931654</v>
      </c>
      <c r="N222" s="7" t="inlineStr">
        <is>
          <t>移動停利出場 TSL  (+0.39R)</t>
        </is>
      </c>
      <c r="O222" s="7" t="n">
        <v>721.41</v>
      </c>
      <c r="P222" s="7" t="n">
        <v>0.39</v>
      </c>
      <c r="Q222" s="7" t="n">
        <v>281.06</v>
      </c>
      <c r="R222" s="7" t="n">
        <v>4.12</v>
      </c>
      <c r="S222" s="7" t="n">
        <v>2.27</v>
      </c>
      <c r="T222" s="7" t="n">
        <v>7.74</v>
      </c>
    </row>
    <row r="223">
      <c r="A223" s="6" t="inlineStr">
        <is>
          <t>2024-06-03</t>
        </is>
      </c>
      <c r="B223" s="6" t="inlineStr">
        <is>
          <t>2024-06-07</t>
        </is>
      </c>
      <c r="C223" s="6" t="n">
        <v>4</v>
      </c>
      <c r="D223" s="6" t="inlineStr">
        <is>
          <t>MRVL</t>
        </is>
      </c>
      <c r="E223" s="6" t="inlineStr">
        <is>
          <t>US Stock</t>
        </is>
      </c>
      <c r="F223" s="6" t="inlineStr">
        <is>
          <t>Volume Profile</t>
        </is>
      </c>
      <c r="G223" s="6" t="inlineStr">
        <is>
          <t>多 ▲</t>
        </is>
      </c>
      <c r="H223" s="19" t="inlineStr">
        <is>
          <t>101.75 股</t>
        </is>
      </c>
      <c r="I223" s="6" t="inlineStr">
        <is>
          <t>價格回測 POC 支撐區  →  做多 ↑</t>
        </is>
      </c>
      <c r="J223" s="6" t="n">
        <v>67.801834</v>
      </c>
      <c r="K223" s="6" t="n">
        <v>63.788766</v>
      </c>
      <c r="L223" s="6" t="n">
        <v>86.156093</v>
      </c>
      <c r="M223" s="19" t="n">
        <v>67.58313800000001</v>
      </c>
      <c r="N223" s="6" t="inlineStr">
        <is>
          <t>信號翻轉平倉  (-0.04R)</t>
        </is>
      </c>
      <c r="O223" s="6" t="n">
        <v>622.52</v>
      </c>
      <c r="P223" s="6" t="n">
        <v>-0.04</v>
      </c>
      <c r="Q223" s="6" t="n">
        <v>-22.25</v>
      </c>
      <c r="R223" s="6" t="n">
        <v>-0.32</v>
      </c>
      <c r="S223" s="6" t="n">
        <v>-2.68</v>
      </c>
      <c r="T223" s="6" t="n">
        <v>2.33</v>
      </c>
    </row>
    <row r="224">
      <c r="A224" s="6" t="inlineStr">
        <is>
          <t>2024-06-05</t>
        </is>
      </c>
      <c r="B224" s="6" t="inlineStr">
        <is>
          <t>2024-06-07</t>
        </is>
      </c>
      <c r="C224" s="6" t="n">
        <v>2</v>
      </c>
      <c r="D224" s="6" t="inlineStr">
        <is>
          <t>2855.TW</t>
        </is>
      </c>
      <c r="E224" s="6" t="inlineStr">
        <is>
          <t>TW Stock</t>
        </is>
      </c>
      <c r="F224" s="6" t="inlineStr">
        <is>
          <t>趨勢動能</t>
        </is>
      </c>
      <c r="G224" s="6" t="inlineStr">
        <is>
          <t>多 ▲</t>
        </is>
      </c>
      <c r="H224" s="19" t="inlineStr">
        <is>
          <t>0.30 張</t>
        </is>
      </c>
      <c r="I224" s="6" t="inlineStr">
        <is>
          <t>Supertrend 翻多 · 價格突破 EMA200  →  做多 ↑</t>
        </is>
      </c>
      <c r="J224" s="6" t="n">
        <v>22.940689</v>
      </c>
      <c r="K224" s="6" t="n">
        <v>22.371842</v>
      </c>
      <c r="L224" s="6" t="n">
        <v>26.009668</v>
      </c>
      <c r="M224" s="19" t="n">
        <v>22.371842</v>
      </c>
      <c r="N224" s="6" t="inlineStr">
        <is>
          <t>移動停利出場 TSL  (-0.56R)</t>
        </is>
      </c>
      <c r="O224" s="6" t="n">
        <v>304.17</v>
      </c>
      <c r="P224" s="6" t="n">
        <v>-0.5600000000000001</v>
      </c>
      <c r="Q224" s="6" t="n">
        <v>-169.14</v>
      </c>
      <c r="R224" s="6" t="n">
        <v>-2.48</v>
      </c>
      <c r="S224" s="6" t="n">
        <v>-0.54</v>
      </c>
      <c r="T224" s="6" t="n">
        <v>1.79</v>
      </c>
    </row>
    <row r="225">
      <c r="A225" s="6" t="inlineStr">
        <is>
          <t>2024-06-04</t>
        </is>
      </c>
      <c r="B225" s="6" t="inlineStr">
        <is>
          <t>2024-06-10</t>
        </is>
      </c>
      <c r="C225" s="6" t="n">
        <v>6</v>
      </c>
      <c r="D225" s="6" t="inlineStr">
        <is>
          <t>O</t>
        </is>
      </c>
      <c r="E225" s="6" t="inlineStr">
        <is>
          <t>US Stock</t>
        </is>
      </c>
      <c r="F225" s="6" t="inlineStr">
        <is>
          <t>趨勢動能</t>
        </is>
      </c>
      <c r="G225" s="6" t="inlineStr">
        <is>
          <t>多 ▲</t>
        </is>
      </c>
      <c r="H225" s="19" t="inlineStr">
        <is>
          <t>139.22 股</t>
        </is>
      </c>
      <c r="I225" s="6" t="inlineStr">
        <is>
          <t>Supertrend 翻多 · 價格突破 EMA200  →  做多 ↑</t>
        </is>
      </c>
      <c r="J225" s="6" t="n">
        <v>49.189342</v>
      </c>
      <c r="K225" s="6" t="n">
        <v>47.658379</v>
      </c>
      <c r="L225" s="6" t="n">
        <v>54.099237</v>
      </c>
      <c r="M225" s="19" t="n">
        <v>47.658379</v>
      </c>
      <c r="N225" s="6" t="inlineStr">
        <is>
          <t>移動停利出場 TSL  (-0.94R)</t>
        </is>
      </c>
      <c r="O225" s="6" t="n">
        <v>227.85</v>
      </c>
      <c r="P225" s="6" t="n">
        <v>-0.9399999999999999</v>
      </c>
      <c r="Q225" s="6" t="n">
        <v>-213.14</v>
      </c>
      <c r="R225" s="6" t="n">
        <v>-3.11</v>
      </c>
      <c r="S225" s="6" t="n">
        <v>-3.16</v>
      </c>
      <c r="T225" s="6" t="n">
        <v>-0.31</v>
      </c>
    </row>
    <row r="226">
      <c r="A226" s="6" t="inlineStr">
        <is>
          <t>2024-06-04</t>
        </is>
      </c>
      <c r="B226" s="6" t="inlineStr">
        <is>
          <t>2024-06-12</t>
        </is>
      </c>
      <c r="C226" s="6" t="n">
        <v>8</v>
      </c>
      <c r="D226" s="6" t="inlineStr">
        <is>
          <t>ETN</t>
        </is>
      </c>
      <c r="E226" s="6" t="inlineStr">
        <is>
          <t>US Stock</t>
        </is>
      </c>
      <c r="F226" s="6" t="inlineStr">
        <is>
          <t>趨勢動能</t>
        </is>
      </c>
      <c r="G226" s="6" t="inlineStr">
        <is>
          <t>空 ▼</t>
        </is>
      </c>
      <c r="H226" s="19" t="inlineStr">
        <is>
          <t>22.14 股</t>
        </is>
      </c>
      <c r="I226" s="6" t="inlineStr">
        <is>
          <t>Supertrend 翻空 · 價格跌破 EMA200  →  做空 ↓</t>
        </is>
      </c>
      <c r="J226" s="6" t="n">
        <v>309.265442</v>
      </c>
      <c r="K226" s="6" t="n">
        <v>321.277526</v>
      </c>
      <c r="L226" s="6" t="n">
        <v>259.673713</v>
      </c>
      <c r="M226" s="19" t="n">
        <v>321.277526</v>
      </c>
      <c r="N226" s="6" t="inlineStr">
        <is>
          <t>移動停利出場 TSL  (-0.73R)</t>
        </is>
      </c>
      <c r="O226" s="6" t="n">
        <v>366.04</v>
      </c>
      <c r="P226" s="6" t="n">
        <v>-0.73</v>
      </c>
      <c r="Q226" s="6" t="n">
        <v>-265.98</v>
      </c>
      <c r="R226" s="6" t="n">
        <v>-3.88</v>
      </c>
      <c r="S226" s="6" t="n">
        <v>-3.48</v>
      </c>
      <c r="T226" s="6" t="n">
        <v>0.86</v>
      </c>
    </row>
    <row r="227">
      <c r="A227" s="6" t="inlineStr">
        <is>
          <t>2024-06-07</t>
        </is>
      </c>
      <c r="B227" s="6" t="inlineStr">
        <is>
          <t>2024-06-12</t>
        </is>
      </c>
      <c r="C227" s="6" t="n">
        <v>5</v>
      </c>
      <c r="D227" s="6" t="inlineStr">
        <is>
          <t>MRVL</t>
        </is>
      </c>
      <c r="E227" s="6" t="inlineStr">
        <is>
          <t>US Stock</t>
        </is>
      </c>
      <c r="F227" s="6" t="inlineStr">
        <is>
          <t>Volume Profile</t>
        </is>
      </c>
      <c r="G227" s="6" t="inlineStr">
        <is>
          <t>空 ▼</t>
        </is>
      </c>
      <c r="H227" s="19" t="inlineStr">
        <is>
          <t>100.92 股</t>
        </is>
      </c>
      <c r="I227" s="6" t="inlineStr">
        <is>
          <t>價格反彈至 POC 阻力區  →  做空 ↓</t>
        </is>
      </c>
      <c r="J227" s="6" t="n">
        <v>67.58313800000001</v>
      </c>
      <c r="K227" s="6" t="n">
        <v>72.217507</v>
      </c>
      <c r="L227" s="6" t="n">
        <v>50.504262</v>
      </c>
      <c r="M227" s="19" t="n">
        <v>72.217507</v>
      </c>
      <c r="N227" s="6" t="inlineStr">
        <is>
          <t>移動停利出場 TSL  (-0.81R)</t>
        </is>
      </c>
      <c r="O227" s="6" t="n">
        <v>574.55</v>
      </c>
      <c r="P227" s="6" t="n">
        <v>-0.8100000000000001</v>
      </c>
      <c r="Q227" s="6" t="n">
        <v>-467.71</v>
      </c>
      <c r="R227" s="6" t="n">
        <v>-6.86</v>
      </c>
      <c r="S227" s="6" t="n">
        <v>-7.9</v>
      </c>
      <c r="T227" s="6" t="n">
        <v>-2.18</v>
      </c>
    </row>
    <row r="228">
      <c r="A228" s="7" t="inlineStr">
        <is>
          <t>2024-06-07</t>
        </is>
      </c>
      <c r="B228" s="7" t="inlineStr">
        <is>
          <t>2024-06-12</t>
        </is>
      </c>
      <c r="C228" s="7" t="n">
        <v>5</v>
      </c>
      <c r="D228" s="7" t="inlineStr">
        <is>
          <t>ORCL</t>
        </is>
      </c>
      <c r="E228" s="7" t="inlineStr">
        <is>
          <t>US Stock</t>
        </is>
      </c>
      <c r="F228" s="7" t="inlineStr">
        <is>
          <t>趨勢動能</t>
        </is>
      </c>
      <c r="G228" s="7" t="inlineStr">
        <is>
          <t>多 ▲</t>
        </is>
      </c>
      <c r="H228" s="21" t="inlineStr">
        <is>
          <t>55.32 股</t>
        </is>
      </c>
      <c r="I228" s="7" t="inlineStr">
        <is>
          <t>Supertrend 翻多 · 價格突破 EMA200  →  做多 ↑</t>
        </is>
      </c>
      <c r="J228" s="7" t="n">
        <v>123.292267</v>
      </c>
      <c r="K228" s="7" t="n">
        <v>131.072753</v>
      </c>
      <c r="L228" s="7" t="n">
        <v>137.818772</v>
      </c>
      <c r="M228" s="21" t="n">
        <v>137.818772</v>
      </c>
      <c r="N228" s="7" t="inlineStr">
        <is>
          <t>止盈出場 TP 1:3  (+3.00R)</t>
        </is>
      </c>
      <c r="O228" s="7" t="n">
        <v>267.87</v>
      </c>
      <c r="P228" s="7" t="n">
        <v>3</v>
      </c>
      <c r="Q228" s="7" t="n">
        <v>803.62</v>
      </c>
      <c r="R228" s="7" t="n">
        <v>11.78</v>
      </c>
      <c r="S228" s="7" t="n">
        <v>-1.62</v>
      </c>
      <c r="T228" s="7" t="n">
        <v>11.48</v>
      </c>
    </row>
    <row r="229">
      <c r="A229" s="6" t="inlineStr">
        <is>
          <t>2024-06-06</t>
        </is>
      </c>
      <c r="B229" s="6" t="inlineStr">
        <is>
          <t>2024-06-12</t>
        </is>
      </c>
      <c r="C229" s="6" t="n">
        <v>6</v>
      </c>
      <c r="D229" s="6" t="inlineStr">
        <is>
          <t>ARE</t>
        </is>
      </c>
      <c r="E229" s="6" t="inlineStr">
        <is>
          <t>US Stock</t>
        </is>
      </c>
      <c r="F229" s="6" t="inlineStr">
        <is>
          <t>Volume Profile</t>
        </is>
      </c>
      <c r="G229" s="6" t="inlineStr">
        <is>
          <t>空 ▼</t>
        </is>
      </c>
      <c r="H229" s="19" t="inlineStr">
        <is>
          <t>65.11 股</t>
        </is>
      </c>
      <c r="I229" s="6" t="inlineStr">
        <is>
          <t>價格反彈至 POC 阻力區  →  做空 ↓</t>
        </is>
      </c>
      <c r="J229" s="6" t="n">
        <v>103.890923</v>
      </c>
      <c r="K229" s="6" t="n">
        <v>105.080579</v>
      </c>
      <c r="L229" s="6" t="n">
        <v>90.088904</v>
      </c>
      <c r="M229" s="19" t="n">
        <v>105.080579</v>
      </c>
      <c r="N229" s="6" t="inlineStr">
        <is>
          <t>移動停利出場 TSL  (-0.26R)</t>
        </is>
      </c>
      <c r="O229" s="6" t="n">
        <v>299.53</v>
      </c>
      <c r="P229" s="6" t="n">
        <v>-0.26</v>
      </c>
      <c r="Q229" s="6" t="n">
        <v>-77.45</v>
      </c>
      <c r="R229" s="6" t="n">
        <v>-1.15</v>
      </c>
      <c r="S229" s="6" t="n">
        <v>0.58</v>
      </c>
      <c r="T229" s="6" t="n">
        <v>2.45</v>
      </c>
    </row>
    <row r="230">
      <c r="A230" s="6" t="inlineStr">
        <is>
          <t>2024-05-29</t>
        </is>
      </c>
      <c r="B230" s="6" t="inlineStr">
        <is>
          <t>2024-06-14</t>
        </is>
      </c>
      <c r="C230" s="6" t="n">
        <v>16</v>
      </c>
      <c r="D230" s="6" t="inlineStr">
        <is>
          <t>2886.TW</t>
        </is>
      </c>
      <c r="E230" s="6" t="inlineStr">
        <is>
          <t>TW Stock</t>
        </is>
      </c>
      <c r="F230" s="6" t="inlineStr">
        <is>
          <t>趨勢動能</t>
        </is>
      </c>
      <c r="G230" s="6" t="inlineStr">
        <is>
          <t>空 ▼</t>
        </is>
      </c>
      <c r="H230" s="19" t="inlineStr">
        <is>
          <t>0.19 張</t>
        </is>
      </c>
      <c r="I230" s="6" t="inlineStr">
        <is>
          <t>Supertrend 翻空 · 價格跌破 EMA200  →  做空 ↓</t>
        </is>
      </c>
      <c r="J230" s="6" t="n">
        <v>35.099632</v>
      </c>
      <c r="K230" s="6" t="n">
        <v>35.691137</v>
      </c>
      <c r="L230" s="6" t="n">
        <v>32.4144</v>
      </c>
      <c r="M230" s="19" t="n">
        <v>35.594624</v>
      </c>
      <c r="N230" s="6" t="inlineStr">
        <is>
          <t>信號翻轉平倉  (-0.55R)</t>
        </is>
      </c>
      <c r="O230" s="6" t="n">
        <v>171.48</v>
      </c>
      <c r="P230" s="6" t="n">
        <v>-0.55</v>
      </c>
      <c r="Q230" s="6" t="n">
        <v>-94.83</v>
      </c>
      <c r="R230" s="6" t="n">
        <v>-1.41</v>
      </c>
      <c r="S230" s="6" t="n">
        <v>-1.41</v>
      </c>
      <c r="T230" s="6" t="n">
        <v>0.26</v>
      </c>
    </row>
    <row r="231">
      <c r="A231" s="6" t="inlineStr">
        <is>
          <t>2024-06-13</t>
        </is>
      </c>
      <c r="B231" s="6" t="inlineStr">
        <is>
          <t>2024-06-17</t>
        </is>
      </c>
      <c r="C231" s="6" t="n">
        <v>4</v>
      </c>
      <c r="D231" s="6" t="inlineStr">
        <is>
          <t>GE</t>
        </is>
      </c>
      <c r="E231" s="6" t="inlineStr">
        <is>
          <t>US Stock</t>
        </is>
      </c>
      <c r="F231" s="6" t="inlineStr">
        <is>
          <t>趨勢動能</t>
        </is>
      </c>
      <c r="G231" s="6" t="inlineStr">
        <is>
          <t>空 ▼</t>
        </is>
      </c>
      <c r="H231" s="19" t="inlineStr">
        <is>
          <t>44.19 股</t>
        </is>
      </c>
      <c r="I231" s="6" t="inlineStr">
        <is>
          <t>Supertrend 翻空 · 價格跌破 EMA200  →  做空 ↓</t>
        </is>
      </c>
      <c r="J231" s="6" t="n">
        <v>153.842575</v>
      </c>
      <c r="K231" s="6" t="n">
        <v>159.38505</v>
      </c>
      <c r="L231" s="6" t="n">
        <v>129.592334</v>
      </c>
      <c r="M231" s="19" t="n">
        <v>159.38505</v>
      </c>
      <c r="N231" s="6" t="inlineStr">
        <is>
          <t>移動停利出場 TSL  (-0.69R)</t>
        </is>
      </c>
      <c r="O231" s="6" t="n">
        <v>357.22</v>
      </c>
      <c r="P231" s="6" t="n">
        <v>-0.6899999999999999</v>
      </c>
      <c r="Q231" s="6" t="n">
        <v>-244.93</v>
      </c>
      <c r="R231" s="6" t="n">
        <v>-3.6</v>
      </c>
      <c r="S231" s="6" t="n">
        <v>-4.84</v>
      </c>
      <c r="T231" s="6" t="n">
        <v>-0.12</v>
      </c>
    </row>
    <row r="232">
      <c r="A232" s="7" t="inlineStr">
        <is>
          <t>2024-06-08</t>
        </is>
      </c>
      <c r="B232" s="7" t="inlineStr">
        <is>
          <t>2024-06-20</t>
        </is>
      </c>
      <c r="C232" s="7" t="n">
        <v>12</v>
      </c>
      <c r="D232" s="7" t="inlineStr">
        <is>
          <t>BYBIT:GRTUSDT.P</t>
        </is>
      </c>
      <c r="E232" s="7" t="inlineStr">
        <is>
          <t>Crypto</t>
        </is>
      </c>
      <c r="F232" s="7" t="inlineStr">
        <is>
          <t>趨勢動能</t>
        </is>
      </c>
      <c r="G232" s="7" t="inlineStr">
        <is>
          <t>空 ▼</t>
        </is>
      </c>
      <c r="H232" s="21" t="inlineStr">
        <is>
          <t>25602.98 股</t>
        </is>
      </c>
      <c r="I232" s="7" t="inlineStr">
        <is>
          <t>Supertrend 翻空 · 價格跌破 EMA200  →  做空 ↓</t>
        </is>
      </c>
      <c r="J232" s="7" t="n">
        <v>0.2664</v>
      </c>
      <c r="K232" s="7" t="n">
        <v>0.226508</v>
      </c>
      <c r="L232" s="7" t="n">
        <v>0.14476</v>
      </c>
      <c r="M232" s="21" t="n">
        <v>0.226508</v>
      </c>
      <c r="N232" s="7" t="inlineStr">
        <is>
          <t>移動停利出場 TSL  (+0.98R)</t>
        </is>
      </c>
      <c r="O232" s="7" t="n">
        <v>1038.11</v>
      </c>
      <c r="P232" s="7" t="n">
        <v>0.98</v>
      </c>
      <c r="Q232" s="7" t="n">
        <v>1021.36</v>
      </c>
      <c r="R232" s="7" t="n">
        <v>14.97</v>
      </c>
      <c r="S232" s="7" t="n">
        <v>-0.74</v>
      </c>
      <c r="T232" s="7" t="n">
        <v>24.4</v>
      </c>
    </row>
    <row r="233">
      <c r="A233" s="7" t="inlineStr">
        <is>
          <t>2024-06-06</t>
        </is>
      </c>
      <c r="B233" s="7" t="inlineStr">
        <is>
          <t>2024-06-21</t>
        </is>
      </c>
      <c r="C233" s="7" t="n">
        <v>15</v>
      </c>
      <c r="D233" s="7" t="inlineStr">
        <is>
          <t>PLTR</t>
        </is>
      </c>
      <c r="E233" s="7" t="inlineStr">
        <is>
          <t>US Stock</t>
        </is>
      </c>
      <c r="F233" s="7" t="inlineStr">
        <is>
          <t>趨勢動能</t>
        </is>
      </c>
      <c r="G233" s="7" t="inlineStr">
        <is>
          <t>多 ▲</t>
        </is>
      </c>
      <c r="H233" s="21" t="inlineStr">
        <is>
          <t>284.32 股</t>
        </is>
      </c>
      <c r="I233" s="7" t="inlineStr">
        <is>
          <t>Supertrend 翻多 · 價格突破 EMA200  →  做多 ↑</t>
        </is>
      </c>
      <c r="J233" s="7" t="n">
        <v>23.790001</v>
      </c>
      <c r="K233" s="7" t="n">
        <v>24.642454</v>
      </c>
      <c r="L233" s="7" t="n">
        <v>28.92085</v>
      </c>
      <c r="M233" s="21" t="n">
        <v>24.642454</v>
      </c>
      <c r="N233" s="7" t="inlineStr">
        <is>
          <t>移動停利出場 TSL  (+0.50R)</t>
        </is>
      </c>
      <c r="O233" s="7" t="n">
        <v>486.26</v>
      </c>
      <c r="P233" s="7" t="n">
        <v>0.5</v>
      </c>
      <c r="Q233" s="7" t="n">
        <v>242.37</v>
      </c>
      <c r="R233" s="7" t="n">
        <v>3.58</v>
      </c>
      <c r="S233" s="7" t="n">
        <v>-2.77</v>
      </c>
      <c r="T233" s="7" t="n">
        <v>8.529999999999999</v>
      </c>
    </row>
    <row r="234">
      <c r="A234" s="7" t="inlineStr">
        <is>
          <t>2024-06-20</t>
        </is>
      </c>
      <c r="B234" s="7" t="inlineStr">
        <is>
          <t>2024-06-24</t>
        </is>
      </c>
      <c r="C234" s="7" t="n">
        <v>4</v>
      </c>
      <c r="D234" s="7" t="inlineStr">
        <is>
          <t>1436.TW</t>
        </is>
      </c>
      <c r="E234" s="7" t="inlineStr">
        <is>
          <t>TW Stock</t>
        </is>
      </c>
      <c r="F234" s="7" t="inlineStr">
        <is>
          <t>Volume Profile</t>
        </is>
      </c>
      <c r="G234" s="7" t="inlineStr">
        <is>
          <t>多 ▲</t>
        </is>
      </c>
      <c r="H234" s="21" t="inlineStr">
        <is>
          <t>0.07 張</t>
        </is>
      </c>
      <c r="I234" s="7" t="inlineStr">
        <is>
          <t>價格回測 POC 支撐區  →  做多 ↑</t>
        </is>
      </c>
      <c r="J234" s="7" t="n">
        <v>93.552063</v>
      </c>
      <c r="K234" s="7" t="n">
        <v>93.708369</v>
      </c>
      <c r="L234" s="7" t="n">
        <v>116.853699</v>
      </c>
      <c r="M234" s="21" t="n">
        <v>93.708369</v>
      </c>
      <c r="N234" s="7" t="inlineStr">
        <is>
          <t>移動停利出場 TSL  (+0.02R)</t>
        </is>
      </c>
      <c r="O234" s="7" t="n">
        <v>570.11</v>
      </c>
      <c r="P234" s="7" t="n">
        <v>0.02</v>
      </c>
      <c r="Q234" s="7" t="n">
        <v>11.47</v>
      </c>
      <c r="R234" s="7" t="n">
        <v>0.17</v>
      </c>
      <c r="S234" s="7" t="n">
        <v>-0.66</v>
      </c>
      <c r="T234" s="7" t="n">
        <v>8.970000000000001</v>
      </c>
    </row>
    <row r="235">
      <c r="A235" s="7" t="inlineStr">
        <is>
          <t>2024-06-19</t>
        </is>
      </c>
      <c r="B235" s="7" t="inlineStr">
        <is>
          <t>2024-06-24</t>
        </is>
      </c>
      <c r="C235" s="7" t="n">
        <v>5</v>
      </c>
      <c r="D235" s="7" t="inlineStr">
        <is>
          <t>9917.TW</t>
        </is>
      </c>
      <c r="E235" s="7" t="inlineStr">
        <is>
          <t>TW Stock</t>
        </is>
      </c>
      <c r="F235" s="7" t="inlineStr">
        <is>
          <t>趨勢動能</t>
        </is>
      </c>
      <c r="G235" s="7" t="inlineStr">
        <is>
          <t>多 ▲</t>
        </is>
      </c>
      <c r="H235" s="21" t="inlineStr">
        <is>
          <t>0.06 張</t>
        </is>
      </c>
      <c r="I235" s="7" t="inlineStr">
        <is>
          <t>Supertrend 翻多 · 價格突破 EMA200  →  做多 ↑</t>
        </is>
      </c>
      <c r="J235" s="7" t="n">
        <v>119.52536</v>
      </c>
      <c r="K235" s="7" t="n">
        <v>123.859038</v>
      </c>
      <c r="L235" s="7" t="n">
        <v>131.46944</v>
      </c>
      <c r="M235" s="21" t="n">
        <v>123.859038</v>
      </c>
      <c r="N235" s="7" t="inlineStr">
        <is>
          <t>移動停利出場 TSL  (+1.09R)</t>
        </is>
      </c>
      <c r="O235" s="7" t="n">
        <v>225.33</v>
      </c>
      <c r="P235" s="7" t="n">
        <v>1.09</v>
      </c>
      <c r="Q235" s="7" t="n">
        <v>245.27</v>
      </c>
      <c r="R235" s="7" t="n">
        <v>3.63</v>
      </c>
      <c r="S235" s="7" t="n">
        <v>3.08</v>
      </c>
      <c r="T235" s="7" t="n">
        <v>7.99</v>
      </c>
    </row>
    <row r="236">
      <c r="A236" s="7" t="inlineStr">
        <is>
          <t>2024-05-31</t>
        </is>
      </c>
      <c r="B236" s="7" t="inlineStr">
        <is>
          <t>2024-06-24</t>
        </is>
      </c>
      <c r="C236" s="7" t="n">
        <v>24</v>
      </c>
      <c r="D236" s="7" t="inlineStr">
        <is>
          <t>3443.TW</t>
        </is>
      </c>
      <c r="E236" s="7" t="inlineStr">
        <is>
          <t>TW Stock</t>
        </is>
      </c>
      <c r="F236" s="7" t="inlineStr">
        <is>
          <t>Volume Profile</t>
        </is>
      </c>
      <c r="G236" s="7" t="inlineStr">
        <is>
          <t>多 ▲</t>
        </is>
      </c>
      <c r="H236" s="21" t="inlineStr">
        <is>
          <t>0.00 張</t>
        </is>
      </c>
      <c r="I236" s="7" t="inlineStr">
        <is>
          <t>價格回測 POC 支撐區  →  做多 ↑</t>
        </is>
      </c>
      <c r="J236" s="7" t="n">
        <v>1419.944214</v>
      </c>
      <c r="K236" s="7" t="n">
        <v>1529.87907</v>
      </c>
      <c r="L236" s="7" t="n">
        <v>1792.150806</v>
      </c>
      <c r="M236" s="21" t="n">
        <v>1529.87907</v>
      </c>
      <c r="N236" s="7" t="inlineStr">
        <is>
          <t>移動停利出場 TSL  (+0.89R)</t>
        </is>
      </c>
      <c r="O236" s="7" t="n">
        <v>602.27</v>
      </c>
      <c r="P236" s="7" t="n">
        <v>0.89</v>
      </c>
      <c r="Q236" s="7" t="n">
        <v>533.66</v>
      </c>
      <c r="R236" s="7" t="n">
        <v>7.74</v>
      </c>
      <c r="S236" s="7" t="n">
        <v>6.52</v>
      </c>
      <c r="T236" s="7" t="n">
        <v>16.59</v>
      </c>
    </row>
    <row r="237">
      <c r="A237" s="6" t="inlineStr">
        <is>
          <t>2024-06-18</t>
        </is>
      </c>
      <c r="B237" s="6" t="inlineStr">
        <is>
          <t>2024-06-24</t>
        </is>
      </c>
      <c r="C237" s="6" t="n">
        <v>6</v>
      </c>
      <c r="D237" s="6" t="inlineStr">
        <is>
          <t>CCI</t>
        </is>
      </c>
      <c r="E237" s="6" t="inlineStr">
        <is>
          <t>US Stock</t>
        </is>
      </c>
      <c r="F237" s="6" t="inlineStr">
        <is>
          <t>趨勢動能</t>
        </is>
      </c>
      <c r="G237" s="6" t="inlineStr">
        <is>
          <t>空 ▼</t>
        </is>
      </c>
      <c r="H237" s="19" t="inlineStr">
        <is>
          <t>77.78 股</t>
        </is>
      </c>
      <c r="I237" s="6" t="inlineStr">
        <is>
          <t>Supertrend 翻空 · 價格跌破 EMA200  →  做空 ↓</t>
        </is>
      </c>
      <c r="J237" s="6" t="n">
        <v>86.971909</v>
      </c>
      <c r="K237" s="6" t="n">
        <v>89.85164399999999</v>
      </c>
      <c r="L237" s="6" t="n">
        <v>76.034586</v>
      </c>
      <c r="M237" s="19" t="n">
        <v>89.85164399999999</v>
      </c>
      <c r="N237" s="6" t="inlineStr">
        <is>
          <t>移動停利出場 TSL  (-0.79R)</t>
        </is>
      </c>
      <c r="O237" s="6" t="n">
        <v>283.56</v>
      </c>
      <c r="P237" s="6" t="n">
        <v>-0.79</v>
      </c>
      <c r="Q237" s="6" t="n">
        <v>-223.98</v>
      </c>
      <c r="R237" s="6" t="n">
        <v>-3.31</v>
      </c>
      <c r="S237" s="6" t="n">
        <v>-2.19</v>
      </c>
      <c r="T237" s="6" t="n">
        <v>-1.12</v>
      </c>
    </row>
    <row r="238">
      <c r="A238" s="7" t="inlineStr">
        <is>
          <t>2024-06-06</t>
        </is>
      </c>
      <c r="B238" s="7" t="inlineStr">
        <is>
          <t>2024-06-25</t>
        </is>
      </c>
      <c r="C238" s="7" t="n">
        <v>19</v>
      </c>
      <c r="D238" s="7" t="inlineStr">
        <is>
          <t>6271.TW</t>
        </is>
      </c>
      <c r="E238" s="7" t="inlineStr">
        <is>
          <t>TW Stock</t>
        </is>
      </c>
      <c r="F238" s="7" t="inlineStr">
        <is>
          <t>Volume Profile</t>
        </is>
      </c>
      <c r="G238" s="7" t="inlineStr">
        <is>
          <t>多 ▲</t>
        </is>
      </c>
      <c r="H238" s="21" t="inlineStr">
        <is>
          <t>0.02 張</t>
        </is>
      </c>
      <c r="I238" s="7" t="inlineStr">
        <is>
          <t>價格回測 POC 支撐區  →  做多 ↑</t>
        </is>
      </c>
      <c r="J238" s="7" t="n">
        <v>143.557159</v>
      </c>
      <c r="K238" s="7" t="n">
        <v>144.18214</v>
      </c>
      <c r="L238" s="7" t="n">
        <v>165.598647</v>
      </c>
      <c r="M238" s="21" t="n">
        <v>144.18214</v>
      </c>
      <c r="N238" s="7" t="inlineStr">
        <is>
          <t>移動停利出場 TSL  (+0.09R)</t>
        </is>
      </c>
      <c r="O238" s="7" t="n">
        <v>136.47</v>
      </c>
      <c r="P238" s="7" t="n">
        <v>0.09</v>
      </c>
      <c r="Q238" s="7" t="n">
        <v>11.61</v>
      </c>
      <c r="R238" s="7" t="n">
        <v>0.44</v>
      </c>
      <c r="S238" s="7" t="n">
        <v>-0.33</v>
      </c>
      <c r="T238" s="7" t="n">
        <v>4</v>
      </c>
    </row>
    <row r="239">
      <c r="A239" s="7" t="inlineStr">
        <is>
          <t>2024-06-12</t>
        </is>
      </c>
      <c r="B239" s="7" t="inlineStr">
        <is>
          <t>2024-06-25</t>
        </is>
      </c>
      <c r="C239" s="7" t="n">
        <v>13</v>
      </c>
      <c r="D239" s="7" t="inlineStr">
        <is>
          <t>HD</t>
        </is>
      </c>
      <c r="E239" s="7" t="inlineStr">
        <is>
          <t>US Stock</t>
        </is>
      </c>
      <c r="F239" s="7" t="inlineStr">
        <is>
          <t>趨勢動能</t>
        </is>
      </c>
      <c r="G239" s="7" t="inlineStr">
        <is>
          <t>多 ▲</t>
        </is>
      </c>
      <c r="H239" s="21" t="inlineStr">
        <is>
          <t>20.61 股</t>
        </is>
      </c>
      <c r="I239" s="7" t="inlineStr">
        <is>
          <t>Supertrend 翻多 · 價格突破 EMA200  →  做多 ↑</t>
        </is>
      </c>
      <c r="J239" s="7" t="n">
        <v>329.788666</v>
      </c>
      <c r="K239" s="7" t="n">
        <v>330.55106</v>
      </c>
      <c r="L239" s="7" t="n">
        <v>368.239751</v>
      </c>
      <c r="M239" s="21" t="n">
        <v>330.55106</v>
      </c>
      <c r="N239" s="7" t="inlineStr">
        <is>
          <t>移動停利出場 TSL  (+0.06R)</t>
        </is>
      </c>
      <c r="O239" s="7" t="n">
        <v>264.22</v>
      </c>
      <c r="P239" s="7" t="n">
        <v>0.06</v>
      </c>
      <c r="Q239" s="7" t="n">
        <v>15.72</v>
      </c>
      <c r="R239" s="7" t="n">
        <v>0.23</v>
      </c>
      <c r="S239" s="7" t="n">
        <v>-1.69</v>
      </c>
      <c r="T239" s="7" t="n">
        <v>3.39</v>
      </c>
    </row>
    <row r="240">
      <c r="A240" s="7" t="inlineStr">
        <is>
          <t>2024-06-08</t>
        </is>
      </c>
      <c r="B240" s="7" t="inlineStr">
        <is>
          <t>2024-06-25</t>
        </is>
      </c>
      <c r="C240" s="7" t="n">
        <v>17</v>
      </c>
      <c r="D240" s="7" t="inlineStr">
        <is>
          <t>BYBIT:ARBUSDT.P</t>
        </is>
      </c>
      <c r="E240" s="7" t="inlineStr">
        <is>
          <t>Crypto</t>
        </is>
      </c>
      <c r="F240" s="7" t="inlineStr">
        <is>
          <t>趨勢動能</t>
        </is>
      </c>
      <c r="G240" s="7" t="inlineStr">
        <is>
          <t>空 ▼</t>
        </is>
      </c>
      <c r="H240" s="21" t="inlineStr">
        <is>
          <t>7046.11 股</t>
        </is>
      </c>
      <c r="I240" s="7" t="inlineStr">
        <is>
          <t>Supertrend 翻空 · 價格跌破 EMA200  →  做空 ↓</t>
        </is>
      </c>
      <c r="J240" s="7" t="n">
        <v>0.968</v>
      </c>
      <c r="K240" s="7" t="n">
        <v>0.8451379999999999</v>
      </c>
      <c r="L240" s="7" t="n">
        <v>0.50522</v>
      </c>
      <c r="M240" s="21" t="n">
        <v>0.8451379999999999</v>
      </c>
      <c r="N240" s="7" t="inlineStr">
        <is>
          <t>移動停利出場 TSL  (+0.80R)</t>
        </is>
      </c>
      <c r="O240" s="7" t="n">
        <v>1086.93</v>
      </c>
      <c r="P240" s="7" t="n">
        <v>0.8</v>
      </c>
      <c r="Q240" s="7" t="n">
        <v>865.7</v>
      </c>
      <c r="R240" s="7" t="n">
        <v>12.69</v>
      </c>
      <c r="S240" s="7" t="n">
        <v>-1.18</v>
      </c>
      <c r="T240" s="7" t="n">
        <v>19.05</v>
      </c>
    </row>
    <row r="241">
      <c r="A241" s="7" t="inlineStr">
        <is>
          <t>2024-06-14</t>
        </is>
      </c>
      <c r="B241" s="7" t="inlineStr">
        <is>
          <t>2024-06-27</t>
        </is>
      </c>
      <c r="C241" s="7" t="n">
        <v>13</v>
      </c>
      <c r="D241" s="7" t="inlineStr">
        <is>
          <t>2886.TW</t>
        </is>
      </c>
      <c r="E241" s="7" t="inlineStr">
        <is>
          <t>TW Stock</t>
        </is>
      </c>
      <c r="F241" s="7" t="inlineStr">
        <is>
          <t>Volume Profile</t>
        </is>
      </c>
      <c r="G241" s="7" t="inlineStr">
        <is>
          <t>多 ▲</t>
        </is>
      </c>
      <c r="H241" s="21" t="inlineStr">
        <is>
          <t>0.19 張</t>
        </is>
      </c>
      <c r="I241" s="7" t="inlineStr">
        <is>
          <t>價格回測 POC 支撐區  →  做多 ↑</t>
        </is>
      </c>
      <c r="J241" s="7" t="n">
        <v>35.594624</v>
      </c>
      <c r="K241" s="7" t="n">
        <v>35.932168</v>
      </c>
      <c r="L241" s="7" t="n">
        <v>37.77415</v>
      </c>
      <c r="M241" s="21" t="n">
        <v>35.932168</v>
      </c>
      <c r="N241" s="7" t="inlineStr">
        <is>
          <t>移動停利出場 TSL  (+0.46R)</t>
        </is>
      </c>
      <c r="O241" s="7" t="n">
        <v>138.57</v>
      </c>
      <c r="P241" s="7" t="n">
        <v>0.46</v>
      </c>
      <c r="Q241" s="7" t="n">
        <v>64.38</v>
      </c>
      <c r="R241" s="7" t="n">
        <v>0.95</v>
      </c>
      <c r="S241" s="7" t="n">
        <v>0.63</v>
      </c>
      <c r="T241" s="7" t="n">
        <v>2.78</v>
      </c>
    </row>
    <row r="242">
      <c r="A242" s="22" t="inlineStr">
        <is>
          <t>小計：30 筆 | 勝率 43% | 損益 $+1,505.12</t>
        </is>
      </c>
    </row>
    <row r="243"/>
    <row r="244">
      <c r="A244" s="18" t="inlineStr">
        <is>
          <t>七月（2024/07）</t>
        </is>
      </c>
    </row>
    <row r="245">
      <c r="A245" s="11" t="inlineStr">
        <is>
          <t>進場日期</t>
        </is>
      </c>
      <c r="B245" s="11" t="inlineStr">
        <is>
          <t>出場日期</t>
        </is>
      </c>
      <c r="C245" s="11" t="inlineStr">
        <is>
          <t>持倉天數</t>
        </is>
      </c>
      <c r="D245" s="11" t="inlineStr">
        <is>
          <t>代號</t>
        </is>
      </c>
      <c r="E245" s="11" t="inlineStr">
        <is>
          <t>資產類型</t>
        </is>
      </c>
      <c r="F245" s="11" t="inlineStr">
        <is>
          <t>策略</t>
        </is>
      </c>
      <c r="G245" s="11" t="inlineStr">
        <is>
          <t>方向</t>
        </is>
      </c>
      <c r="H245" s="11" t="inlineStr">
        <is>
          <t>數量</t>
        </is>
      </c>
      <c r="I245" s="11" t="inlineStr">
        <is>
          <t>進場原因</t>
        </is>
      </c>
      <c r="J245" s="11" t="inlineStr">
        <is>
          <t>進場價格</t>
        </is>
      </c>
      <c r="K245" s="11" t="inlineStr">
        <is>
          <t>止損點位</t>
        </is>
      </c>
      <c r="L245" s="11" t="inlineStr">
        <is>
          <t>止盈點位</t>
        </is>
      </c>
      <c r="M245" s="11" t="inlineStr">
        <is>
          <t>出場價格</t>
        </is>
      </c>
      <c r="N245" s="11" t="inlineStr">
        <is>
          <t>出場原因</t>
        </is>
      </c>
      <c r="O245" s="11" t="inlineStr">
        <is>
          <t>風險金額(USD)</t>
        </is>
      </c>
      <c r="P245" s="11" t="inlineStr">
        <is>
          <t>R倍數</t>
        </is>
      </c>
      <c r="Q245" s="11" t="inlineStr">
        <is>
          <t>P&amp;L (USD)</t>
        </is>
      </c>
      <c r="R245" s="11" t="inlineStr">
        <is>
          <t>報酬率(%)</t>
        </is>
      </c>
      <c r="S245" s="11" t="inlineStr">
        <is>
          <t>MAE(%)</t>
        </is>
      </c>
      <c r="T245" s="11" t="inlineStr">
        <is>
          <t>MFE(%)</t>
        </is>
      </c>
    </row>
    <row r="246">
      <c r="A246" s="7" t="inlineStr">
        <is>
          <t>2024-06-25</t>
        </is>
      </c>
      <c r="B246" s="7" t="inlineStr">
        <is>
          <t>2024-07-01</t>
        </is>
      </c>
      <c r="C246" s="7" t="n">
        <v>6</v>
      </c>
      <c r="D246" s="7" t="inlineStr">
        <is>
          <t>2379.TW</t>
        </is>
      </c>
      <c r="E246" s="7" t="inlineStr">
        <is>
          <t>TW Stock</t>
        </is>
      </c>
      <c r="F246" s="7" t="inlineStr">
        <is>
          <t>Volume Profile</t>
        </is>
      </c>
      <c r="G246" s="7" t="inlineStr">
        <is>
          <t>空 ▼</t>
        </is>
      </c>
      <c r="H246" s="21" t="inlineStr">
        <is>
          <t>0.00 張</t>
        </is>
      </c>
      <c r="I246" s="7" t="inlineStr">
        <is>
          <t>價格反彈至 POC 阻力區  →  做空 ↓</t>
        </is>
      </c>
      <c r="J246" s="7" t="n">
        <v>491.472656</v>
      </c>
      <c r="K246" s="7" t="n">
        <v>507.925137</v>
      </c>
      <c r="L246" s="7" t="n">
        <v>396.675624</v>
      </c>
      <c r="M246" s="21" t="n">
        <v>490.548859</v>
      </c>
      <c r="N246" s="7" t="inlineStr">
        <is>
          <t>信號翻轉平倉  (+0.03R)</t>
        </is>
      </c>
      <c r="O246" s="7" t="n">
        <v>22.64</v>
      </c>
      <c r="P246" s="7" t="n">
        <v>0.03</v>
      </c>
      <c r="Q246" s="7" t="n">
        <v>0.66</v>
      </c>
      <c r="R246" s="7" t="n">
        <v>0.19</v>
      </c>
      <c r="S246" s="7" t="n">
        <v>-2.63</v>
      </c>
      <c r="T246" s="7" t="n">
        <v>0.38</v>
      </c>
    </row>
    <row r="247">
      <c r="A247" s="7" t="inlineStr">
        <is>
          <t>2024-07-01</t>
        </is>
      </c>
      <c r="B247" s="7" t="inlineStr">
        <is>
          <t>2024-07-02</t>
        </is>
      </c>
      <c r="C247" s="7" t="n">
        <v>1</v>
      </c>
      <c r="D247" s="7" t="inlineStr">
        <is>
          <t>2379.TW</t>
        </is>
      </c>
      <c r="E247" s="7" t="inlineStr">
        <is>
          <t>TW Stock</t>
        </is>
      </c>
      <c r="F247" s="7" t="inlineStr">
        <is>
          <t>Volume Profile</t>
        </is>
      </c>
      <c r="G247" s="7" t="inlineStr">
        <is>
          <t>多 ▲</t>
        </is>
      </c>
      <c r="H247" s="21" t="inlineStr">
        <is>
          <t>0.00 張</t>
        </is>
      </c>
      <c r="I247" s="7" t="inlineStr">
        <is>
          <t>價格回測 POC 支撐區  →  做多 ↑</t>
        </is>
      </c>
      <c r="J247" s="7" t="n">
        <v>490.548859</v>
      </c>
      <c r="K247" s="7" t="n">
        <v>464.968157</v>
      </c>
      <c r="L247" s="7" t="n">
        <v>584.280095</v>
      </c>
      <c r="M247" s="21" t="n">
        <v>496.091797</v>
      </c>
      <c r="N247" s="7" t="inlineStr">
        <is>
          <t>信號翻轉平倉  (+0.18R)</t>
        </is>
      </c>
      <c r="O247" s="7" t="n">
        <v>27.82</v>
      </c>
      <c r="P247" s="7" t="n">
        <v>0.18</v>
      </c>
      <c r="Q247" s="7" t="n">
        <v>4.94</v>
      </c>
      <c r="R247" s="7" t="n">
        <v>1.13</v>
      </c>
      <c r="S247" s="7" t="n">
        <v>1.13</v>
      </c>
      <c r="T247" s="7" t="n">
        <v>1.13</v>
      </c>
    </row>
    <row r="248">
      <c r="A248" s="6" t="inlineStr">
        <is>
          <t>2024-07-01</t>
        </is>
      </c>
      <c r="B248" s="6" t="inlineStr">
        <is>
          <t>2024-07-03</t>
        </is>
      </c>
      <c r="C248" s="6" t="n">
        <v>2</v>
      </c>
      <c r="D248" s="6" t="inlineStr">
        <is>
          <t>BYBIT:AAVEUSDT.P</t>
        </is>
      </c>
      <c r="E248" s="6" t="inlineStr">
        <is>
          <t>Crypto</t>
        </is>
      </c>
      <c r="F248" s="6" t="inlineStr">
        <is>
          <t>趨勢動能</t>
        </is>
      </c>
      <c r="G248" s="6" t="inlineStr">
        <is>
          <t>多 ▲</t>
        </is>
      </c>
      <c r="H248" s="19" t="inlineStr">
        <is>
          <t>71.69 股</t>
        </is>
      </c>
      <c r="I248" s="6" t="inlineStr">
        <is>
          <t>Supertrend 翻多 · 價格突破 EMA200  →  做多 ↑</t>
        </is>
      </c>
      <c r="J248" s="6" t="n">
        <v>98.25</v>
      </c>
      <c r="K248" s="6" t="n">
        <v>87.374622</v>
      </c>
      <c r="L248" s="6" t="n">
        <v>132.411992</v>
      </c>
      <c r="M248" s="19" t="n">
        <v>87.374622</v>
      </c>
      <c r="N248" s="6" t="inlineStr">
        <is>
          <t>移動停利出場 TSL  (-0.96R)</t>
        </is>
      </c>
      <c r="O248" s="6" t="n">
        <v>816.34</v>
      </c>
      <c r="P248" s="6" t="n">
        <v>-0.96</v>
      </c>
      <c r="Q248" s="6" t="n">
        <v>-779.64</v>
      </c>
      <c r="R248" s="6" t="n">
        <v>-11.07</v>
      </c>
      <c r="S248" s="6" t="n">
        <v>-14.3</v>
      </c>
      <c r="T248" s="6" t="n">
        <v>-6.94</v>
      </c>
    </row>
    <row r="249">
      <c r="A249" s="6" t="inlineStr">
        <is>
          <t>2024-06-25</t>
        </is>
      </c>
      <c r="B249" s="6" t="inlineStr">
        <is>
          <t>2024-07-03</t>
        </is>
      </c>
      <c r="C249" s="6" t="n">
        <v>8</v>
      </c>
      <c r="D249" s="6" t="inlineStr">
        <is>
          <t>MRVL</t>
        </is>
      </c>
      <c r="E249" s="6" t="inlineStr">
        <is>
          <t>US Stock</t>
        </is>
      </c>
      <c r="F249" s="6" t="inlineStr">
        <is>
          <t>Volume Profile</t>
        </is>
      </c>
      <c r="G249" s="6" t="inlineStr">
        <is>
          <t>空 ▼</t>
        </is>
      </c>
      <c r="H249" s="19" t="inlineStr">
        <is>
          <t>103.71 股</t>
        </is>
      </c>
      <c r="I249" s="6" t="inlineStr">
        <is>
          <t>價格反彈至 POC 阻力區  →  做空 ↓</t>
        </is>
      </c>
      <c r="J249" s="6" t="n">
        <v>67.851524</v>
      </c>
      <c r="K249" s="6" t="n">
        <v>71.91549000000001</v>
      </c>
      <c r="L249" s="6" t="n">
        <v>51.317138</v>
      </c>
      <c r="M249" s="19" t="n">
        <v>71.91549000000001</v>
      </c>
      <c r="N249" s="6" t="inlineStr">
        <is>
          <t>移動停利出場 TSL  (-0.74R)</t>
        </is>
      </c>
      <c r="O249" s="6" t="n">
        <v>571.6</v>
      </c>
      <c r="P249" s="6" t="n">
        <v>-0.74</v>
      </c>
      <c r="Q249" s="6" t="n">
        <v>-421.48</v>
      </c>
      <c r="R249" s="6" t="n">
        <v>-5.99</v>
      </c>
      <c r="S249" s="6" t="n">
        <v>-5.77</v>
      </c>
      <c r="T249" s="6" t="n">
        <v>-0.01</v>
      </c>
    </row>
    <row r="250">
      <c r="A250" s="6" t="inlineStr">
        <is>
          <t>2024-06-13</t>
        </is>
      </c>
      <c r="B250" s="6" t="inlineStr">
        <is>
          <t>2024-07-03</t>
        </is>
      </c>
      <c r="C250" s="6" t="n">
        <v>20</v>
      </c>
      <c r="D250" s="6" t="inlineStr">
        <is>
          <t>ARE</t>
        </is>
      </c>
      <c r="E250" s="6" t="inlineStr">
        <is>
          <t>US Stock</t>
        </is>
      </c>
      <c r="F250" s="6" t="inlineStr">
        <is>
          <t>Volume Profile</t>
        </is>
      </c>
      <c r="G250" s="6" t="inlineStr">
        <is>
          <t>空 ▼</t>
        </is>
      </c>
      <c r="H250" s="19" t="inlineStr">
        <is>
          <t>65.06 股</t>
        </is>
      </c>
      <c r="I250" s="6" t="inlineStr">
        <is>
          <t>價格反彈至 POC 阻力區  →  做空 ↓</t>
        </is>
      </c>
      <c r="J250" s="6" t="n">
        <v>104.488876</v>
      </c>
      <c r="K250" s="6" t="n">
        <v>106.348794</v>
      </c>
      <c r="L250" s="6" t="n">
        <v>89.53509099999999</v>
      </c>
      <c r="M250" s="19" t="n">
        <v>106.348794</v>
      </c>
      <c r="N250" s="6" t="inlineStr">
        <is>
          <t>移動停利出場 TSL  (-0.37R)</t>
        </is>
      </c>
      <c r="O250" s="6" t="n">
        <v>324.32</v>
      </c>
      <c r="P250" s="6" t="n">
        <v>-0.37</v>
      </c>
      <c r="Q250" s="6" t="n">
        <v>-121.02</v>
      </c>
      <c r="R250" s="6" t="n">
        <v>-1.78</v>
      </c>
      <c r="S250" s="6" t="n">
        <v>-1.14</v>
      </c>
      <c r="T250" s="6" t="n">
        <v>1.63</v>
      </c>
    </row>
    <row r="251">
      <c r="A251" s="6" t="inlineStr">
        <is>
          <t>2024-06-06</t>
        </is>
      </c>
      <c r="B251" s="6" t="inlineStr">
        <is>
          <t>2024-07-04</t>
        </is>
      </c>
      <c r="C251" s="6" t="n">
        <v>28</v>
      </c>
      <c r="D251" s="6" t="inlineStr">
        <is>
          <t>1210.TW</t>
        </is>
      </c>
      <c r="E251" s="6" t="inlineStr">
        <is>
          <t>TW Stock</t>
        </is>
      </c>
      <c r="F251" s="6" t="inlineStr">
        <is>
          <t>Volume Profile</t>
        </is>
      </c>
      <c r="G251" s="6" t="inlineStr">
        <is>
          <t>空 ▼</t>
        </is>
      </c>
      <c r="H251" s="19" t="inlineStr">
        <is>
          <t>0.13 張</t>
        </is>
      </c>
      <c r="I251" s="6" t="inlineStr">
        <is>
          <t>價格反彈至 POC 阻力區  →  做空 ↓</t>
        </is>
      </c>
      <c r="J251" s="6" t="n">
        <v>52.443672</v>
      </c>
      <c r="K251" s="6" t="n">
        <v>52.668801</v>
      </c>
      <c r="L251" s="6" t="n">
        <v>48.880989</v>
      </c>
      <c r="M251" s="19" t="n">
        <v>52.668801</v>
      </c>
      <c r="N251" s="6" t="inlineStr">
        <is>
          <t>移動停利出場 TSL  (-0.19R)</t>
        </is>
      </c>
      <c r="O251" s="6" t="n">
        <v>153.16</v>
      </c>
      <c r="P251" s="6" t="n">
        <v>-0.19</v>
      </c>
      <c r="Q251" s="6" t="n">
        <v>-29.04</v>
      </c>
      <c r="R251" s="6" t="n">
        <v>-0.43</v>
      </c>
      <c r="S251" s="6" t="n">
        <v>-0.87</v>
      </c>
      <c r="T251" s="6" t="n">
        <v>1.05</v>
      </c>
    </row>
    <row r="252">
      <c r="A252" s="7" t="inlineStr">
        <is>
          <t>2024-06-24</t>
        </is>
      </c>
      <c r="B252" s="7" t="inlineStr">
        <is>
          <t>2024-07-05</t>
        </is>
      </c>
      <c r="C252" s="7" t="n">
        <v>11</v>
      </c>
      <c r="D252" s="7" t="inlineStr">
        <is>
          <t>BYBIT:ETHUSDT.P</t>
        </is>
      </c>
      <c r="E252" s="7" t="inlineStr">
        <is>
          <t>Crypto</t>
        </is>
      </c>
      <c r="F252" s="7" t="inlineStr">
        <is>
          <t>趨勢動能</t>
        </is>
      </c>
      <c r="G252" s="7" t="inlineStr">
        <is>
          <t>空 ▼</t>
        </is>
      </c>
      <c r="H252" s="21" t="inlineStr">
        <is>
          <t>2.07 股</t>
        </is>
      </c>
      <c r="I252" s="7" t="inlineStr">
        <is>
          <t>Supertrend 翻空 · 價格跌破 EMA200  →  做空 ↓</t>
        </is>
      </c>
      <c r="J252" s="7" t="n">
        <v>3351.15</v>
      </c>
      <c r="K252" s="7" t="n">
        <v>3097.164684</v>
      </c>
      <c r="L252" s="7" t="n">
        <v>2494.994549</v>
      </c>
      <c r="M252" s="21" t="n">
        <v>3097.164684</v>
      </c>
      <c r="N252" s="7" t="inlineStr">
        <is>
          <t>移動停利出場 TSL  (+0.89R)</t>
        </is>
      </c>
      <c r="O252" s="7" t="n">
        <v>591.66</v>
      </c>
      <c r="P252" s="7" t="n">
        <v>0.89</v>
      </c>
      <c r="Q252" s="7" t="n">
        <v>526.5599999999999</v>
      </c>
      <c r="R252" s="7" t="n">
        <v>7.58</v>
      </c>
      <c r="S252" s="7" t="n">
        <v>-2.91</v>
      </c>
      <c r="T252" s="7" t="n">
        <v>11.08</v>
      </c>
    </row>
    <row r="253">
      <c r="A253" s="6" t="inlineStr">
        <is>
          <t>2024-06-26</t>
        </is>
      </c>
      <c r="B253" s="6" t="inlineStr">
        <is>
          <t>2024-07-05</t>
        </is>
      </c>
      <c r="C253" s="6" t="n">
        <v>9</v>
      </c>
      <c r="D253" s="6" t="inlineStr">
        <is>
          <t>DAL</t>
        </is>
      </c>
      <c r="E253" s="6" t="inlineStr">
        <is>
          <t>US Stock</t>
        </is>
      </c>
      <c r="F253" s="6" t="inlineStr">
        <is>
          <t>Volume Profile</t>
        </is>
      </c>
      <c r="G253" s="6" t="inlineStr">
        <is>
          <t>多 ▲</t>
        </is>
      </c>
      <c r="H253" s="19" t="inlineStr">
        <is>
          <t>149.17 股</t>
        </is>
      </c>
      <c r="I253" s="6" t="inlineStr">
        <is>
          <t>價格回測 POC 支撐區  →  做多 ↑</t>
        </is>
      </c>
      <c r="J253" s="6" t="n">
        <v>47.175156</v>
      </c>
      <c r="K253" s="6" t="n">
        <v>45.338188</v>
      </c>
      <c r="L253" s="6" t="n">
        <v>54.498422</v>
      </c>
      <c r="M253" s="19" t="n">
        <v>45.338188</v>
      </c>
      <c r="N253" s="6" t="inlineStr">
        <is>
          <t>移動停利出場 TSL  (-0.75R)</t>
        </is>
      </c>
      <c r="O253" s="6" t="n">
        <v>364.13</v>
      </c>
      <c r="P253" s="6" t="n">
        <v>-0.75</v>
      </c>
      <c r="Q253" s="6" t="n">
        <v>-274.01</v>
      </c>
      <c r="R253" s="6" t="n">
        <v>-3.89</v>
      </c>
      <c r="S253" s="6" t="n">
        <v>-4.48</v>
      </c>
      <c r="T253" s="6" t="n">
        <v>0.87</v>
      </c>
    </row>
    <row r="254">
      <c r="A254" s="6" t="inlineStr">
        <is>
          <t>2024-06-27</t>
        </is>
      </c>
      <c r="B254" s="6" t="inlineStr">
        <is>
          <t>2024-07-08</t>
        </is>
      </c>
      <c r="C254" s="6" t="n">
        <v>11</v>
      </c>
      <c r="D254" s="6" t="inlineStr">
        <is>
          <t>XOM</t>
        </is>
      </c>
      <c r="E254" s="6" t="inlineStr">
        <is>
          <t>US Stock</t>
        </is>
      </c>
      <c r="F254" s="6" t="inlineStr">
        <is>
          <t>趨勢動能</t>
        </is>
      </c>
      <c r="G254" s="6" t="inlineStr">
        <is>
          <t>多 ▲</t>
        </is>
      </c>
      <c r="H254" s="19" t="inlineStr">
        <is>
          <t>65.02 股</t>
        </is>
      </c>
      <c r="I254" s="6" t="inlineStr">
        <is>
          <t>Supertrend 翻多 · 價格突破 EMA200  →  做多 ↑</t>
        </is>
      </c>
      <c r="J254" s="6" t="n">
        <v>108.329002</v>
      </c>
      <c r="K254" s="6" t="n">
        <v>106.216561</v>
      </c>
      <c r="L254" s="6" t="n">
        <v>119.967248</v>
      </c>
      <c r="M254" s="19" t="n">
        <v>106.216561</v>
      </c>
      <c r="N254" s="6" t="inlineStr">
        <is>
          <t>移動停利出場 TSL  (-0.54R)</t>
        </is>
      </c>
      <c r="O254" s="6" t="n">
        <v>252.23</v>
      </c>
      <c r="P254" s="6" t="n">
        <v>-0.54</v>
      </c>
      <c r="Q254" s="6" t="n">
        <v>-137.35</v>
      </c>
      <c r="R254" s="6" t="n">
        <v>-1.95</v>
      </c>
      <c r="S254" s="6" t="n">
        <v>-2.37</v>
      </c>
      <c r="T254" s="6" t="n">
        <v>0.19</v>
      </c>
    </row>
    <row r="255">
      <c r="A255" s="6" t="inlineStr">
        <is>
          <t>2024-07-03</t>
        </is>
      </c>
      <c r="B255" s="6" t="inlineStr">
        <is>
          <t>2024-07-08</t>
        </is>
      </c>
      <c r="C255" s="6" t="n">
        <v>5</v>
      </c>
      <c r="D255" s="6" t="inlineStr">
        <is>
          <t>O</t>
        </is>
      </c>
      <c r="E255" s="6" t="inlineStr">
        <is>
          <t>US Stock</t>
        </is>
      </c>
      <c r="F255" s="6" t="inlineStr">
        <is>
          <t>Volume Profile</t>
        </is>
      </c>
      <c r="G255" s="6" t="inlineStr">
        <is>
          <t>空 ▼</t>
        </is>
      </c>
      <c r="H255" s="19" t="inlineStr">
        <is>
          <t>145.09 股</t>
        </is>
      </c>
      <c r="I255" s="6" t="inlineStr">
        <is>
          <t>價格反彈至 POC 阻力區  →  做空 ↓</t>
        </is>
      </c>
      <c r="J255" s="6" t="n">
        <v>47.637192</v>
      </c>
      <c r="K255" s="6" t="n">
        <v>48.910861</v>
      </c>
      <c r="L255" s="6" t="n">
        <v>43.533014</v>
      </c>
      <c r="M255" s="19" t="n">
        <v>48.28204</v>
      </c>
      <c r="N255" s="6" t="inlineStr">
        <is>
          <t>信號翻轉平倉  (-0.47R)</t>
        </is>
      </c>
      <c r="O255" s="6" t="n">
        <v>198.49</v>
      </c>
      <c r="P255" s="6" t="n">
        <v>-0.47</v>
      </c>
      <c r="Q255" s="6" t="n">
        <v>-93.56</v>
      </c>
      <c r="R255" s="6" t="n">
        <v>-1.35</v>
      </c>
      <c r="S255" s="6" t="n">
        <v>-1.35</v>
      </c>
      <c r="T255" s="6" t="n">
        <v>-1.22</v>
      </c>
    </row>
    <row r="256">
      <c r="A256" s="6" t="inlineStr">
        <is>
          <t>2024-07-04</t>
        </is>
      </c>
      <c r="B256" s="6" t="inlineStr">
        <is>
          <t>2024-07-08</t>
        </is>
      </c>
      <c r="C256" s="6" t="n">
        <v>4</v>
      </c>
      <c r="D256" s="6" t="inlineStr">
        <is>
          <t>BYBIT:AAVEUSDT.P</t>
        </is>
      </c>
      <c r="E256" s="6" t="inlineStr">
        <is>
          <t>Crypto</t>
        </is>
      </c>
      <c r="F256" s="6" t="inlineStr">
        <is>
          <t>趨勢動能</t>
        </is>
      </c>
      <c r="G256" s="6" t="inlineStr">
        <is>
          <t>空 ▼</t>
        </is>
      </c>
      <c r="H256" s="19" t="inlineStr">
        <is>
          <t>86.91 股</t>
        </is>
      </c>
      <c r="I256" s="6" t="inlineStr">
        <is>
          <t>Supertrend 翻空 · 價格跌破 EMA200  →  做空 ↓</t>
        </is>
      </c>
      <c r="J256" s="6" t="n">
        <v>79.48999999999999</v>
      </c>
      <c r="K256" s="6" t="n">
        <v>83.61896</v>
      </c>
      <c r="L256" s="6" t="n">
        <v>41.568026</v>
      </c>
      <c r="M256" s="19" t="n">
        <v>83.61896</v>
      </c>
      <c r="N256" s="6" t="inlineStr">
        <is>
          <t>移動停利出場 TSL  (-0.33R)</t>
        </is>
      </c>
      <c r="O256" s="6" t="n">
        <v>1098.65</v>
      </c>
      <c r="P256" s="6" t="n">
        <v>-0.33</v>
      </c>
      <c r="Q256" s="6" t="n">
        <v>-358.86</v>
      </c>
      <c r="R256" s="6" t="n">
        <v>-5.19</v>
      </c>
      <c r="S256" s="6" t="n">
        <v>-4.5</v>
      </c>
      <c r="T256" s="6" t="n">
        <v>1.62</v>
      </c>
    </row>
    <row r="257">
      <c r="A257" s="6" t="inlineStr">
        <is>
          <t>2024-07-02</t>
        </is>
      </c>
      <c r="B257" s="6" t="inlineStr">
        <is>
          <t>2024-07-09</t>
        </is>
      </c>
      <c r="C257" s="6" t="n">
        <v>7</v>
      </c>
      <c r="D257" s="6" t="inlineStr">
        <is>
          <t>2379.TW</t>
        </is>
      </c>
      <c r="E257" s="6" t="inlineStr">
        <is>
          <t>TW Stock</t>
        </is>
      </c>
      <c r="F257" s="6" t="inlineStr">
        <is>
          <t>Volume Profile</t>
        </is>
      </c>
      <c r="G257" s="6" t="inlineStr">
        <is>
          <t>空 ▼</t>
        </is>
      </c>
      <c r="H257" s="19" t="inlineStr">
        <is>
          <t>0.00 張</t>
        </is>
      </c>
      <c r="I257" s="6" t="inlineStr">
        <is>
          <t>價格反彈至 POC 阻力區  →  做空 ↓</t>
        </is>
      </c>
      <c r="J257" s="6" t="n">
        <v>496.091797</v>
      </c>
      <c r="K257" s="6" t="n">
        <v>523.929849</v>
      </c>
      <c r="L257" s="6" t="n">
        <v>402.720877</v>
      </c>
      <c r="M257" s="19" t="n">
        <v>523.929849</v>
      </c>
      <c r="N257" s="6" t="inlineStr">
        <is>
          <t>移動停利出場 TSL  (-0.89R)</t>
        </is>
      </c>
      <c r="O257" s="6" t="n">
        <v>53.21</v>
      </c>
      <c r="P257" s="6" t="n">
        <v>-0.89</v>
      </c>
      <c r="Q257" s="6" t="n">
        <v>-47.59</v>
      </c>
      <c r="R257" s="6" t="n">
        <v>-5.61</v>
      </c>
      <c r="S257" s="6" t="n">
        <v>-6.7</v>
      </c>
      <c r="T257" s="6" t="n">
        <v>-1.3</v>
      </c>
    </row>
    <row r="258">
      <c r="A258" s="7" t="inlineStr">
        <is>
          <t>2024-06-18</t>
        </is>
      </c>
      <c r="B258" s="7" t="inlineStr">
        <is>
          <t>2024-07-10</t>
        </is>
      </c>
      <c r="C258" s="7" t="n">
        <v>22</v>
      </c>
      <c r="D258" s="7" t="inlineStr">
        <is>
          <t>DASH</t>
        </is>
      </c>
      <c r="E258" s="7" t="inlineStr">
        <is>
          <t>US Stock</t>
        </is>
      </c>
      <c r="F258" s="7" t="inlineStr">
        <is>
          <t>Volume Profile</t>
        </is>
      </c>
      <c r="G258" s="7" t="inlineStr">
        <is>
          <t>空 ▼</t>
        </is>
      </c>
      <c r="H258" s="21" t="inlineStr">
        <is>
          <t>59.91 股</t>
        </is>
      </c>
      <c r="I258" s="7" t="inlineStr">
        <is>
          <t>價格反彈至 POC 阻力區  →  做空 ↓</t>
        </is>
      </c>
      <c r="J258" s="7" t="n">
        <v>112.910004</v>
      </c>
      <c r="K258" s="7" t="n">
        <v>109.361019</v>
      </c>
      <c r="L258" s="7" t="n">
        <v>93.09814900000001</v>
      </c>
      <c r="M258" s="21" t="n">
        <v>109.361019</v>
      </c>
      <c r="N258" s="7" t="inlineStr">
        <is>
          <t>移動停利出場 TSL  (+0.54R)</t>
        </is>
      </c>
      <c r="O258" s="7" t="n">
        <v>395.65</v>
      </c>
      <c r="P258" s="7" t="n">
        <v>0.54</v>
      </c>
      <c r="Q258" s="7" t="n">
        <v>212.62</v>
      </c>
      <c r="R258" s="7" t="n">
        <v>3.14</v>
      </c>
      <c r="S258" s="7" t="n">
        <v>-0.86</v>
      </c>
      <c r="T258" s="7" t="n">
        <v>6.12</v>
      </c>
    </row>
    <row r="259">
      <c r="A259" s="7" t="inlineStr">
        <is>
          <t>2024-06-20</t>
        </is>
      </c>
      <c r="B259" s="7" t="inlineStr">
        <is>
          <t>2024-07-10</t>
        </is>
      </c>
      <c r="C259" s="7" t="n">
        <v>20</v>
      </c>
      <c r="D259" s="7" t="inlineStr">
        <is>
          <t>ENPH</t>
        </is>
      </c>
      <c r="E259" s="7" t="inlineStr">
        <is>
          <t>US Stock</t>
        </is>
      </c>
      <c r="F259" s="7" t="inlineStr">
        <is>
          <t>趨勢動能</t>
        </is>
      </c>
      <c r="G259" s="7" t="inlineStr">
        <is>
          <t>空 ▼</t>
        </is>
      </c>
      <c r="H259" s="21" t="inlineStr">
        <is>
          <t>28.03 股</t>
        </is>
      </c>
      <c r="I259" s="7" t="inlineStr">
        <is>
          <t>Supertrend 翻空 · 價格跌破 EMA200  →  做空 ↓</t>
        </is>
      </c>
      <c r="J259" s="7" t="n">
        <v>108.57</v>
      </c>
      <c r="K259" s="7" t="n">
        <v>106.235143</v>
      </c>
      <c r="L259" s="7" t="n">
        <v>67.21088899999999</v>
      </c>
      <c r="M259" s="21" t="n">
        <v>106.235143</v>
      </c>
      <c r="N259" s="7" t="inlineStr">
        <is>
          <t>移動停利出場 TSL  (+0.17R)</t>
        </is>
      </c>
      <c r="O259" s="7" t="n">
        <v>386.47</v>
      </c>
      <c r="P259" s="7" t="n">
        <v>0.17</v>
      </c>
      <c r="Q259" s="7" t="n">
        <v>65.45</v>
      </c>
      <c r="R259" s="7" t="n">
        <v>2.15</v>
      </c>
      <c r="S259" s="7" t="n">
        <v>0.51</v>
      </c>
      <c r="T259" s="7" t="n">
        <v>11.79</v>
      </c>
    </row>
    <row r="260">
      <c r="A260" s="7" t="inlineStr">
        <is>
          <t>2024-07-03</t>
        </is>
      </c>
      <c r="B260" s="7" t="inlineStr">
        <is>
          <t>2024-07-11</t>
        </is>
      </c>
      <c r="C260" s="7" t="n">
        <v>8</v>
      </c>
      <c r="D260" s="7" t="inlineStr">
        <is>
          <t>ARE</t>
        </is>
      </c>
      <c r="E260" s="7" t="inlineStr">
        <is>
          <t>US Stock</t>
        </is>
      </c>
      <c r="F260" s="7" t="inlineStr">
        <is>
          <t>Volume Profile</t>
        </is>
      </c>
      <c r="G260" s="7" t="inlineStr">
        <is>
          <t>多 ▲</t>
        </is>
      </c>
      <c r="H260" s="21" t="inlineStr">
        <is>
          <t>65.40 股</t>
        </is>
      </c>
      <c r="I260" s="7" t="inlineStr">
        <is>
          <t>價格回測 POC 支撐區  →  做多 ↑</t>
        </is>
      </c>
      <c r="J260" s="7" t="n">
        <v>105.678146</v>
      </c>
      <c r="K260" s="7" t="n">
        <v>108.32194</v>
      </c>
      <c r="L260" s="7" t="n">
        <v>117.817497</v>
      </c>
      <c r="M260" s="21" t="n">
        <v>108.32194</v>
      </c>
      <c r="N260" s="7" t="inlineStr">
        <is>
          <t>移動停利出場 TSL  (+0.65R)</t>
        </is>
      </c>
      <c r="O260" s="7" t="n">
        <v>264.65</v>
      </c>
      <c r="P260" s="7" t="n">
        <v>0.65</v>
      </c>
      <c r="Q260" s="7" t="n">
        <v>172.91</v>
      </c>
      <c r="R260" s="7" t="n">
        <v>2.5</v>
      </c>
      <c r="S260" s="7" t="n">
        <v>-0.9</v>
      </c>
      <c r="T260" s="7" t="n">
        <v>6.61</v>
      </c>
    </row>
    <row r="261">
      <c r="A261" s="6" t="inlineStr">
        <is>
          <t>2024-07-05</t>
        </is>
      </c>
      <c r="B261" s="6" t="inlineStr">
        <is>
          <t>2024-07-11</t>
        </is>
      </c>
      <c r="C261" s="6" t="n">
        <v>6</v>
      </c>
      <c r="D261" s="6" t="inlineStr">
        <is>
          <t>1210.TW</t>
        </is>
      </c>
      <c r="E261" s="6" t="inlineStr">
        <is>
          <t>TW Stock</t>
        </is>
      </c>
      <c r="F261" s="6" t="inlineStr">
        <is>
          <t>Volume Profile</t>
        </is>
      </c>
      <c r="G261" s="6" t="inlineStr">
        <is>
          <t>多 ▲</t>
        </is>
      </c>
      <c r="H261" s="19" t="inlineStr">
        <is>
          <t>0.13 張</t>
        </is>
      </c>
      <c r="I261" s="6" t="inlineStr">
        <is>
          <t>價格回測 POC 支撐區  →  做多 ↑</t>
        </is>
      </c>
      <c r="J261" s="6" t="n">
        <v>52.9021</v>
      </c>
      <c r="K261" s="6" t="n">
        <v>52.298265</v>
      </c>
      <c r="L261" s="6" t="n">
        <v>55.572313</v>
      </c>
      <c r="M261" s="19" t="n">
        <v>52.298265</v>
      </c>
      <c r="N261" s="6" t="inlineStr">
        <is>
          <t>移動停利出場 TSL  (-0.68R)</t>
        </is>
      </c>
      <c r="O261" s="6" t="n">
        <v>116.66</v>
      </c>
      <c r="P261" s="6" t="n">
        <v>-0.68</v>
      </c>
      <c r="Q261" s="6" t="n">
        <v>-79.15000000000001</v>
      </c>
      <c r="R261" s="6" t="n">
        <v>-1.14</v>
      </c>
      <c r="S261" s="6" t="n">
        <v>-1.04</v>
      </c>
      <c r="T261" s="6" t="n">
        <v>0.52</v>
      </c>
    </row>
    <row r="262">
      <c r="A262" s="7" t="inlineStr">
        <is>
          <t>2024-07-12</t>
        </is>
      </c>
      <c r="B262" s="7" t="inlineStr">
        <is>
          <t>2024-07-16</t>
        </is>
      </c>
      <c r="C262" s="7" t="n">
        <v>4</v>
      </c>
      <c r="D262" s="7" t="inlineStr">
        <is>
          <t>DOV</t>
        </is>
      </c>
      <c r="E262" s="7" t="inlineStr">
        <is>
          <t>US Stock</t>
        </is>
      </c>
      <c r="F262" s="7" t="inlineStr">
        <is>
          <t>趨勢動能</t>
        </is>
      </c>
      <c r="G262" s="7" t="inlineStr">
        <is>
          <t>多 ▲</t>
        </is>
      </c>
      <c r="H262" s="21" t="inlineStr">
        <is>
          <t>38.14 股</t>
        </is>
      </c>
      <c r="I262" s="7" t="inlineStr">
        <is>
          <t>Supertrend 翻多 · 價格突破 EMA200  →  做多 ↑</t>
        </is>
      </c>
      <c r="J262" s="7" t="n">
        <v>181.089615</v>
      </c>
      <c r="K262" s="7" t="n">
        <v>181.436316</v>
      </c>
      <c r="L262" s="7" t="n">
        <v>199.506455</v>
      </c>
      <c r="M262" s="21" t="n">
        <v>181.436316</v>
      </c>
      <c r="N262" s="7" t="inlineStr">
        <is>
          <t>移動停利出場 TSL  (+0.06R)</t>
        </is>
      </c>
      <c r="O262" s="7" t="n">
        <v>234.16</v>
      </c>
      <c r="P262" s="7" t="n">
        <v>0.06</v>
      </c>
      <c r="Q262" s="7" t="n">
        <v>13.22</v>
      </c>
      <c r="R262" s="7" t="n">
        <v>0.19</v>
      </c>
      <c r="S262" s="7" t="n">
        <v>0.25</v>
      </c>
      <c r="T262" s="7" t="n">
        <v>3.78</v>
      </c>
    </row>
    <row r="263">
      <c r="A263" s="7" t="inlineStr">
        <is>
          <t>2024-07-08</t>
        </is>
      </c>
      <c r="B263" s="7" t="inlineStr">
        <is>
          <t>2024-07-17</t>
        </is>
      </c>
      <c r="C263" s="7" t="n">
        <v>9</v>
      </c>
      <c r="D263" s="7" t="inlineStr">
        <is>
          <t>O</t>
        </is>
      </c>
      <c r="E263" s="7" t="inlineStr">
        <is>
          <t>US Stock</t>
        </is>
      </c>
      <c r="F263" s="7" t="inlineStr">
        <is>
          <t>Volume Profile</t>
        </is>
      </c>
      <c r="G263" s="7" t="inlineStr">
        <is>
          <t>多 ▲</t>
        </is>
      </c>
      <c r="H263" s="21" t="inlineStr">
        <is>
          <t>142.39 股</t>
        </is>
      </c>
      <c r="I263" s="7" t="inlineStr">
        <is>
          <t>價格回測 POC 支撐區  →  做多 ↑</t>
        </is>
      </c>
      <c r="J263" s="7" t="n">
        <v>48.28204</v>
      </c>
      <c r="K263" s="7" t="n">
        <v>50.928892</v>
      </c>
      <c r="L263" s="7" t="n">
        <v>52.29378</v>
      </c>
      <c r="M263" s="21" t="n">
        <v>52.29378</v>
      </c>
      <c r="N263" s="7" t="inlineStr">
        <is>
          <t>止盈出場 TP 1:3  (+3.00R)</t>
        </is>
      </c>
      <c r="O263" s="7" t="n">
        <v>190.42</v>
      </c>
      <c r="P263" s="7" t="n">
        <v>3</v>
      </c>
      <c r="Q263" s="7" t="n">
        <v>571.25</v>
      </c>
      <c r="R263" s="7" t="n">
        <v>8.31</v>
      </c>
      <c r="S263" s="7" t="n">
        <v>-0.75</v>
      </c>
      <c r="T263" s="7" t="n">
        <v>8.41</v>
      </c>
    </row>
    <row r="264">
      <c r="A264" s="7" t="inlineStr">
        <is>
          <t>2024-06-27</t>
        </is>
      </c>
      <c r="B264" s="7" t="inlineStr">
        <is>
          <t>2024-07-18</t>
        </is>
      </c>
      <c r="C264" s="7" t="n">
        <v>21</v>
      </c>
      <c r="D264" s="7" t="inlineStr">
        <is>
          <t>6271.TW</t>
        </is>
      </c>
      <c r="E264" s="7" t="inlineStr">
        <is>
          <t>TW Stock</t>
        </is>
      </c>
      <c r="F264" s="7" t="inlineStr">
        <is>
          <t>Volume Profile</t>
        </is>
      </c>
      <c r="G264" s="7" t="inlineStr">
        <is>
          <t>多 ▲</t>
        </is>
      </c>
      <c r="H264" s="21" t="inlineStr">
        <is>
          <t>0.02 張</t>
        </is>
      </c>
      <c r="I264" s="7" t="inlineStr">
        <is>
          <t>價格回測 POC 支撐區  →  做多 ↑</t>
        </is>
      </c>
      <c r="J264" s="7" t="n">
        <v>143.907837</v>
      </c>
      <c r="K264" s="7" t="n">
        <v>151.298192</v>
      </c>
      <c r="L264" s="7" t="n">
        <v>165.38838</v>
      </c>
      <c r="M264" s="21" t="n">
        <v>151.298192</v>
      </c>
      <c r="N264" s="7" t="inlineStr">
        <is>
          <t>移動停利出場 TSL  (+1.03R)</t>
        </is>
      </c>
      <c r="O264" s="7" t="n">
        <v>160.06</v>
      </c>
      <c r="P264" s="7" t="n">
        <v>1.03</v>
      </c>
      <c r="Q264" s="7" t="n">
        <v>165.21</v>
      </c>
      <c r="R264" s="7" t="n">
        <v>5.14</v>
      </c>
      <c r="S264" s="7" t="n">
        <v>-1.69</v>
      </c>
      <c r="T264" s="7" t="n">
        <v>8.109999999999999</v>
      </c>
    </row>
    <row r="265">
      <c r="A265" s="7" t="inlineStr">
        <is>
          <t>2024-07-10</t>
        </is>
      </c>
      <c r="B265" s="7" t="inlineStr">
        <is>
          <t>2024-07-18</t>
        </is>
      </c>
      <c r="C265" s="7" t="n">
        <v>8</v>
      </c>
      <c r="D265" s="7" t="inlineStr">
        <is>
          <t>2884.TW</t>
        </is>
      </c>
      <c r="E265" s="7" t="inlineStr">
        <is>
          <t>TW Stock</t>
        </is>
      </c>
      <c r="F265" s="7" t="inlineStr">
        <is>
          <t>趨勢動能</t>
        </is>
      </c>
      <c r="G265" s="7" t="inlineStr">
        <is>
          <t>多 ▲</t>
        </is>
      </c>
      <c r="H265" s="21" t="inlineStr">
        <is>
          <t>0.26 張</t>
        </is>
      </c>
      <c r="I265" s="7" t="inlineStr">
        <is>
          <t>Supertrend 翻多 · 價格突破 EMA200  →  做多 ↑</t>
        </is>
      </c>
      <c r="J265" s="7" t="n">
        <v>26.574415</v>
      </c>
      <c r="K265" s="7" t="n">
        <v>26.779521</v>
      </c>
      <c r="L265" s="7" t="n">
        <v>28.477069</v>
      </c>
      <c r="M265" s="21" t="n">
        <v>26.779521</v>
      </c>
      <c r="N265" s="7" t="inlineStr">
        <is>
          <t>移動停利出場 TSL  (+0.32R)</t>
        </is>
      </c>
      <c r="O265" s="7" t="n">
        <v>164.63</v>
      </c>
      <c r="P265" s="7" t="n">
        <v>0.32</v>
      </c>
      <c r="Q265" s="7" t="n">
        <v>53.24</v>
      </c>
      <c r="R265" s="7" t="n">
        <v>0.77</v>
      </c>
      <c r="S265" s="7" t="n">
        <v>0.84</v>
      </c>
      <c r="T265" s="7" t="n">
        <v>2.87</v>
      </c>
    </row>
    <row r="266">
      <c r="A266" s="7" t="inlineStr">
        <is>
          <t>2024-07-11</t>
        </is>
      </c>
      <c r="B266" s="7" t="inlineStr">
        <is>
          <t>2024-07-19</t>
        </is>
      </c>
      <c r="C266" s="7" t="n">
        <v>8</v>
      </c>
      <c r="D266" s="7" t="inlineStr">
        <is>
          <t>ARE</t>
        </is>
      </c>
      <c r="E266" s="7" t="inlineStr">
        <is>
          <t>US Stock</t>
        </is>
      </c>
      <c r="F266" s="7" t="inlineStr">
        <is>
          <t>趨勢動能</t>
        </is>
      </c>
      <c r="G266" s="7" t="inlineStr">
        <is>
          <t>多 ▲</t>
        </is>
      </c>
      <c r="H266" s="21" t="inlineStr">
        <is>
          <t>61.31 股</t>
        </is>
      </c>
      <c r="I266" s="7" t="inlineStr">
        <is>
          <t>Supertrend 翻多 · 價格突破 EMA200  →  做多 ↑</t>
        </is>
      </c>
      <c r="J266" s="7" t="n">
        <v>112.663795</v>
      </c>
      <c r="K266" s="7" t="n">
        <v>112.761419</v>
      </c>
      <c r="L266" s="7" t="n">
        <v>126.393328</v>
      </c>
      <c r="M266" s="21" t="n">
        <v>112.761419</v>
      </c>
      <c r="N266" s="7" t="inlineStr">
        <is>
          <t>移動停利出場 TSL  (+0.02R)</t>
        </is>
      </c>
      <c r="O266" s="7" t="n">
        <v>280.59</v>
      </c>
      <c r="P266" s="7" t="n">
        <v>0.02</v>
      </c>
      <c r="Q266" s="7" t="n">
        <v>5.99</v>
      </c>
      <c r="R266" s="7" t="n">
        <v>0.09</v>
      </c>
      <c r="S266" s="7" t="n">
        <v>0.3</v>
      </c>
      <c r="T266" s="7" t="n">
        <v>3.4</v>
      </c>
    </row>
    <row r="267">
      <c r="A267" s="7" t="inlineStr">
        <is>
          <t>2024-07-12</t>
        </is>
      </c>
      <c r="B267" s="7" t="inlineStr">
        <is>
          <t>2024-07-19</t>
        </is>
      </c>
      <c r="C267" s="7" t="n">
        <v>7</v>
      </c>
      <c r="D267" s="7" t="inlineStr">
        <is>
          <t>ITW</t>
        </is>
      </c>
      <c r="E267" s="7" t="inlineStr">
        <is>
          <t>US Stock</t>
        </is>
      </c>
      <c r="F267" s="7" t="inlineStr">
        <is>
          <t>趨勢動能</t>
        </is>
      </c>
      <c r="G267" s="7" t="inlineStr">
        <is>
          <t>多 ▲</t>
        </is>
      </c>
      <c r="H267" s="21" t="inlineStr">
        <is>
          <t>29.31 股</t>
        </is>
      </c>
      <c r="I267" s="7" t="inlineStr">
        <is>
          <t>Supertrend 翻多 · 價格突破 EMA200  →  做多 ↑</t>
        </is>
      </c>
      <c r="J267" s="7" t="n">
        <v>235.651062</v>
      </c>
      <c r="K267" s="7" t="n">
        <v>236.818565</v>
      </c>
      <c r="L267" s="7" t="n">
        <v>257.986447</v>
      </c>
      <c r="M267" s="21" t="n">
        <v>236.818565</v>
      </c>
      <c r="N267" s="7" t="inlineStr">
        <is>
          <t>移動停利出場 TSL  (+0.16R)</t>
        </is>
      </c>
      <c r="O267" s="7" t="n">
        <v>218.23</v>
      </c>
      <c r="P267" s="7" t="n">
        <v>0.16</v>
      </c>
      <c r="Q267" s="7" t="n">
        <v>34.22</v>
      </c>
      <c r="R267" s="7" t="n">
        <v>0.5</v>
      </c>
      <c r="S267" s="7" t="n">
        <v>-1.35</v>
      </c>
      <c r="T267" s="7" t="n">
        <v>3.24</v>
      </c>
    </row>
    <row r="268">
      <c r="A268" s="6" t="inlineStr">
        <is>
          <t>2024-07-16</t>
        </is>
      </c>
      <c r="B268" s="6" t="inlineStr">
        <is>
          <t>2024-07-19</t>
        </is>
      </c>
      <c r="C268" s="6" t="n">
        <v>3</v>
      </c>
      <c r="D268" s="6" t="inlineStr">
        <is>
          <t>GD</t>
        </is>
      </c>
      <c r="E268" s="6" t="inlineStr">
        <is>
          <t>US Stock</t>
        </is>
      </c>
      <c r="F268" s="6" t="inlineStr">
        <is>
          <t>趨勢動能</t>
        </is>
      </c>
      <c r="G268" s="6" t="inlineStr">
        <is>
          <t>多 ▲</t>
        </is>
      </c>
      <c r="H268" s="19" t="inlineStr">
        <is>
          <t>24.51 股</t>
        </is>
      </c>
      <c r="I268" s="6" t="inlineStr">
        <is>
          <t>Supertrend 翻多 · 價格突破 EMA200  →  做多 ↑</t>
        </is>
      </c>
      <c r="J268" s="6" t="n">
        <v>281.884583</v>
      </c>
      <c r="K268" s="6" t="n">
        <v>278.35258</v>
      </c>
      <c r="L268" s="6" t="n">
        <v>303.825534</v>
      </c>
      <c r="M268" s="19" t="n">
        <v>278.35258</v>
      </c>
      <c r="N268" s="6" t="inlineStr">
        <is>
          <t>移動停利出場 TSL  (-0.48R)</t>
        </is>
      </c>
      <c r="O268" s="6" t="n">
        <v>179.25</v>
      </c>
      <c r="P268" s="6" t="n">
        <v>-0.48</v>
      </c>
      <c r="Q268" s="6" t="n">
        <v>-86.56999999999999</v>
      </c>
      <c r="R268" s="6" t="n">
        <v>-1.25</v>
      </c>
      <c r="S268" s="6" t="n">
        <v>-1.16</v>
      </c>
      <c r="T268" s="6" t="n">
        <v>0.58</v>
      </c>
    </row>
    <row r="269">
      <c r="A269" s="6" t="inlineStr">
        <is>
          <t>2024-07-12</t>
        </is>
      </c>
      <c r="B269" s="6" t="inlineStr">
        <is>
          <t>2024-07-19</t>
        </is>
      </c>
      <c r="C269" s="6" t="n">
        <v>7</v>
      </c>
      <c r="D269" s="6" t="inlineStr">
        <is>
          <t>1210.TW</t>
        </is>
      </c>
      <c r="E269" s="6" t="inlineStr">
        <is>
          <t>TW Stock</t>
        </is>
      </c>
      <c r="F269" s="6" t="inlineStr">
        <is>
          <t>Volume Profile</t>
        </is>
      </c>
      <c r="G269" s="6" t="inlineStr">
        <is>
          <t>多 ▲</t>
        </is>
      </c>
      <c r="H269" s="19" t="inlineStr">
        <is>
          <t>0.13 張</t>
        </is>
      </c>
      <c r="I269" s="6" t="inlineStr">
        <is>
          <t>價格回測 POC 支撐區  →  做多 ↑</t>
        </is>
      </c>
      <c r="J269" s="6" t="n">
        <v>52.81041</v>
      </c>
      <c r="K269" s="6" t="n">
        <v>52.714639</v>
      </c>
      <c r="L269" s="6" t="n">
        <v>55.640831</v>
      </c>
      <c r="M269" s="19" t="n">
        <v>52.714639</v>
      </c>
      <c r="N269" s="6" t="inlineStr">
        <is>
          <t>移動停利出場 TSL  (-0.10R)</t>
        </is>
      </c>
      <c r="O269" s="6" t="n">
        <v>123.4</v>
      </c>
      <c r="P269" s="6" t="n">
        <v>-0.1</v>
      </c>
      <c r="Q269" s="6" t="n">
        <v>-12.53</v>
      </c>
      <c r="R269" s="6" t="n">
        <v>-0.18</v>
      </c>
      <c r="S269" s="6" t="n">
        <v>0</v>
      </c>
      <c r="T269" s="6" t="n">
        <v>1.39</v>
      </c>
    </row>
    <row r="270">
      <c r="A270" s="6" t="inlineStr">
        <is>
          <t>2024-07-12</t>
        </is>
      </c>
      <c r="B270" s="6" t="inlineStr">
        <is>
          <t>2024-07-21</t>
        </is>
      </c>
      <c r="C270" s="6" t="n">
        <v>9</v>
      </c>
      <c r="D270" s="6" t="inlineStr">
        <is>
          <t>BYBIT:AAVEUSDT.P</t>
        </is>
      </c>
      <c r="E270" s="6" t="inlineStr">
        <is>
          <t>Crypto</t>
        </is>
      </c>
      <c r="F270" s="6" t="inlineStr">
        <is>
          <t>趨勢動能</t>
        </is>
      </c>
      <c r="G270" s="6" t="inlineStr">
        <is>
          <t>多 ▲</t>
        </is>
      </c>
      <c r="H270" s="19" t="inlineStr">
        <is>
          <t>70.92 股</t>
        </is>
      </c>
      <c r="I270" s="6" t="inlineStr">
        <is>
          <t>Supertrend 翻多 · 價格突破 EMA200  →  做多 ↑</t>
        </is>
      </c>
      <c r="J270" s="6" t="n">
        <v>97.40000000000001</v>
      </c>
      <c r="K270" s="6" t="n">
        <v>94.79449</v>
      </c>
      <c r="L270" s="6" t="n">
        <v>136.722891</v>
      </c>
      <c r="M270" s="19" t="n">
        <v>94.79449</v>
      </c>
      <c r="N270" s="6" t="inlineStr">
        <is>
          <t>移動停利出場 TSL  (-0.20R)</t>
        </is>
      </c>
      <c r="O270" s="6" t="n">
        <v>929.58</v>
      </c>
      <c r="P270" s="6" t="n">
        <v>-0.2</v>
      </c>
      <c r="Q270" s="6" t="n">
        <v>-184.78</v>
      </c>
      <c r="R270" s="6" t="n">
        <v>-2.68</v>
      </c>
      <c r="S270" s="6" t="n">
        <v>0.59</v>
      </c>
      <c r="T270" s="6" t="n">
        <v>7.1</v>
      </c>
    </row>
    <row r="271">
      <c r="A271" s="6" t="inlineStr">
        <is>
          <t>2024-07-12</t>
        </is>
      </c>
      <c r="B271" s="6" t="inlineStr">
        <is>
          <t>2024-07-22</t>
        </is>
      </c>
      <c r="C271" s="6" t="n">
        <v>10</v>
      </c>
      <c r="D271" s="6" t="inlineStr">
        <is>
          <t>1417.TW</t>
        </is>
      </c>
      <c r="E271" s="6" t="inlineStr">
        <is>
          <t>TW Stock</t>
        </is>
      </c>
      <c r="F271" s="6" t="inlineStr">
        <is>
          <t>Volume Profile</t>
        </is>
      </c>
      <c r="G271" s="6" t="inlineStr">
        <is>
          <t>多 ▲</t>
        </is>
      </c>
      <c r="H271" s="19" t="inlineStr">
        <is>
          <t>0.61 張</t>
        </is>
      </c>
      <c r="I271" s="6" t="inlineStr">
        <is>
          <t>價格回測 POC 支撐區  →  做多 ↑</t>
        </is>
      </c>
      <c r="J271" s="6" t="n">
        <v>11.347368</v>
      </c>
      <c r="K271" s="6" t="n">
        <v>11.160446</v>
      </c>
      <c r="L271" s="6" t="n">
        <v>12.273873</v>
      </c>
      <c r="M271" s="19" t="n">
        <v>11.160446</v>
      </c>
      <c r="N271" s="6" t="inlineStr">
        <is>
          <t>移動停利出場 TSL  (-0.61R)</t>
        </is>
      </c>
      <c r="O271" s="6" t="n">
        <v>188</v>
      </c>
      <c r="P271" s="6" t="n">
        <v>-0.61</v>
      </c>
      <c r="Q271" s="6" t="n">
        <v>-113.79</v>
      </c>
      <c r="R271" s="6" t="n">
        <v>-1.65</v>
      </c>
      <c r="S271" s="6" t="n">
        <v>-1.3</v>
      </c>
      <c r="T271" s="6" t="n">
        <v>0.87</v>
      </c>
    </row>
    <row r="272">
      <c r="A272" s="6" t="inlineStr">
        <is>
          <t>2024-07-05</t>
        </is>
      </c>
      <c r="B272" s="6" t="inlineStr">
        <is>
          <t>2024-07-22</t>
        </is>
      </c>
      <c r="C272" s="6" t="n">
        <v>17</v>
      </c>
      <c r="D272" s="6" t="inlineStr">
        <is>
          <t>2377.TW</t>
        </is>
      </c>
      <c r="E272" s="6" t="inlineStr">
        <is>
          <t>TW Stock</t>
        </is>
      </c>
      <c r="F272" s="6" t="inlineStr">
        <is>
          <t>Volume Profile</t>
        </is>
      </c>
      <c r="G272" s="6" t="inlineStr">
        <is>
          <t>多 ▲</t>
        </is>
      </c>
      <c r="H272" s="19" t="inlineStr">
        <is>
          <t>0.04 張</t>
        </is>
      </c>
      <c r="I272" s="6" t="inlineStr">
        <is>
          <t>價格回測 POC 支撐區  →  做多 ↑</t>
        </is>
      </c>
      <c r="J272" s="6" t="n">
        <v>170.039261</v>
      </c>
      <c r="K272" s="6" t="n">
        <v>165.773937</v>
      </c>
      <c r="L272" s="6" t="n">
        <v>195.157516</v>
      </c>
      <c r="M272" s="19" t="n">
        <v>165.773937</v>
      </c>
      <c r="N272" s="6" t="inlineStr">
        <is>
          <t>移動停利出場 TSL  (-0.51R)</t>
        </is>
      </c>
      <c r="O272" s="6" t="n">
        <v>341.43</v>
      </c>
      <c r="P272" s="6" t="n">
        <v>-0.51</v>
      </c>
      <c r="Q272" s="6" t="n">
        <v>-173.94</v>
      </c>
      <c r="R272" s="6" t="n">
        <v>-2.51</v>
      </c>
      <c r="S272" s="6" t="n">
        <v>-3.57</v>
      </c>
      <c r="T272" s="6" t="n">
        <v>1.1</v>
      </c>
    </row>
    <row r="273">
      <c r="A273" s="7" t="inlineStr">
        <is>
          <t>2024-07-11</t>
        </is>
      </c>
      <c r="B273" s="7" t="inlineStr">
        <is>
          <t>2024-07-22</t>
        </is>
      </c>
      <c r="C273" s="7" t="n">
        <v>11</v>
      </c>
      <c r="D273" s="7" t="inlineStr">
        <is>
          <t>HD</t>
        </is>
      </c>
      <c r="E273" s="7" t="inlineStr">
        <is>
          <t>US Stock</t>
        </is>
      </c>
      <c r="F273" s="7" t="inlineStr">
        <is>
          <t>趨勢動能</t>
        </is>
      </c>
      <c r="G273" s="7" t="inlineStr">
        <is>
          <t>多 ▲</t>
        </is>
      </c>
      <c r="H273" s="21" t="inlineStr">
        <is>
          <t>20.37 股</t>
        </is>
      </c>
      <c r="I273" s="7" t="inlineStr">
        <is>
          <t>Supertrend 翻多 · 價格突破 EMA200  →  做多 ↑</t>
        </is>
      </c>
      <c r="J273" s="7" t="n">
        <v>339.036224</v>
      </c>
      <c r="K273" s="7" t="n">
        <v>346.104769</v>
      </c>
      <c r="L273" s="7" t="n">
        <v>377.158202</v>
      </c>
      <c r="M273" s="21" t="n">
        <v>346.104769</v>
      </c>
      <c r="N273" s="7" t="inlineStr">
        <is>
          <t>移動停利出場 TSL  (+0.56R)</t>
        </is>
      </c>
      <c r="O273" s="7" t="n">
        <v>258.9</v>
      </c>
      <c r="P273" s="7" t="n">
        <v>0.5600000000000001</v>
      </c>
      <c r="Q273" s="7" t="n">
        <v>144.01</v>
      </c>
      <c r="R273" s="7" t="n">
        <v>2.08</v>
      </c>
      <c r="S273" s="7" t="n">
        <v>1.32</v>
      </c>
      <c r="T273" s="7" t="n">
        <v>5.12</v>
      </c>
    </row>
    <row r="274">
      <c r="A274" s="7" t="inlineStr">
        <is>
          <t>2024-07-11</t>
        </is>
      </c>
      <c r="B274" s="7" t="inlineStr">
        <is>
          <t>2024-07-23</t>
        </is>
      </c>
      <c r="C274" s="7" t="n">
        <v>12</v>
      </c>
      <c r="D274" s="7" t="inlineStr">
        <is>
          <t>CCI</t>
        </is>
      </c>
      <c r="E274" s="7" t="inlineStr">
        <is>
          <t>US Stock</t>
        </is>
      </c>
      <c r="F274" s="7" t="inlineStr">
        <is>
          <t>趨勢動能</t>
        </is>
      </c>
      <c r="G274" s="7" t="inlineStr">
        <is>
          <t>多 ▲</t>
        </is>
      </c>
      <c r="H274" s="21" t="inlineStr">
        <is>
          <t>73.99 股</t>
        </is>
      </c>
      <c r="I274" s="7" t="inlineStr">
        <is>
          <t>Supertrend 翻多 · 價格突破 EMA200  →  做多 ↑</t>
        </is>
      </c>
      <c r="J274" s="7" t="n">
        <v>93.35752100000001</v>
      </c>
      <c r="K274" s="7" t="n">
        <v>94.281576</v>
      </c>
      <c r="L274" s="7" t="n">
        <v>104.388248</v>
      </c>
      <c r="M274" s="21" t="n">
        <v>94.281576</v>
      </c>
      <c r="N274" s="7" t="inlineStr">
        <is>
          <t>移動停利出場 TSL  (+0.25R)</t>
        </is>
      </c>
      <c r="O274" s="7" t="n">
        <v>272.05</v>
      </c>
      <c r="P274" s="7" t="n">
        <v>0.25</v>
      </c>
      <c r="Q274" s="7" t="n">
        <v>68.37</v>
      </c>
      <c r="R274" s="7" t="n">
        <v>0.99</v>
      </c>
      <c r="S274" s="7" t="n">
        <v>0.76</v>
      </c>
      <c r="T274" s="7" t="n">
        <v>3.21</v>
      </c>
    </row>
    <row r="275">
      <c r="A275" s="6" t="inlineStr">
        <is>
          <t>2024-07-23</t>
        </is>
      </c>
      <c r="B275" s="6" t="inlineStr">
        <is>
          <t>2024-07-24</t>
        </is>
      </c>
      <c r="C275" s="6" t="n">
        <v>1</v>
      </c>
      <c r="D275" s="6" t="inlineStr">
        <is>
          <t>GE</t>
        </is>
      </c>
      <c r="E275" s="6" t="inlineStr">
        <is>
          <t>US Stock</t>
        </is>
      </c>
      <c r="F275" s="6" t="inlineStr">
        <is>
          <t>趨勢動能</t>
        </is>
      </c>
      <c r="G275" s="6" t="inlineStr">
        <is>
          <t>多 ▲</t>
        </is>
      </c>
      <c r="H275" s="19" t="inlineStr">
        <is>
          <t>40.86 股</t>
        </is>
      </c>
      <c r="I275" s="6" t="inlineStr">
        <is>
          <t>Supertrend 翻多 · 價格突破 EMA200  →  做多 ↑</t>
        </is>
      </c>
      <c r="J275" s="6" t="n">
        <v>170.246735</v>
      </c>
      <c r="K275" s="6" t="n">
        <v>160.992649</v>
      </c>
      <c r="L275" s="6" t="n">
        <v>198.008991</v>
      </c>
      <c r="M275" s="19" t="n">
        <v>160.992649</v>
      </c>
      <c r="N275" s="6" t="inlineStr">
        <is>
          <t>止損出場 SL  (-1.00R)</t>
        </is>
      </c>
      <c r="O275" s="6" t="n">
        <v>378.1</v>
      </c>
      <c r="P275" s="6" t="n">
        <v>-1</v>
      </c>
      <c r="Q275" s="6" t="n">
        <v>-378.1</v>
      </c>
      <c r="R275" s="6" t="n">
        <v>-5.44</v>
      </c>
      <c r="S275" s="6" t="n">
        <v>-5.64</v>
      </c>
      <c r="T275" s="6" t="n">
        <v>-5.64</v>
      </c>
    </row>
    <row r="276">
      <c r="A276" s="6" t="inlineStr">
        <is>
          <t>2024-07-21</t>
        </is>
      </c>
      <c r="B276" s="6" t="inlineStr">
        <is>
          <t>2024-07-25</t>
        </is>
      </c>
      <c r="C276" s="6" t="n">
        <v>4</v>
      </c>
      <c r="D276" s="6" t="inlineStr">
        <is>
          <t>BYBIT:AAVEUSDT.P</t>
        </is>
      </c>
      <c r="E276" s="6" t="inlineStr">
        <is>
          <t>Crypto</t>
        </is>
      </c>
      <c r="F276" s="6" t="inlineStr">
        <is>
          <t>Volume Profile</t>
        </is>
      </c>
      <c r="G276" s="6" t="inlineStr">
        <is>
          <t>多 ▲</t>
        </is>
      </c>
      <c r="H276" s="19" t="inlineStr">
        <is>
          <t>70.84 股</t>
        </is>
      </c>
      <c r="I276" s="6" t="inlineStr">
        <is>
          <t>價格回測 POC 支撐區  →  做多 ↑</t>
        </is>
      </c>
      <c r="J276" s="6" t="n">
        <v>98.3</v>
      </c>
      <c r="K276" s="6" t="n">
        <v>87.71454900000001</v>
      </c>
      <c r="L276" s="6" t="n">
        <v>134.508207</v>
      </c>
      <c r="M276" s="19" t="n">
        <v>87.71454900000001</v>
      </c>
      <c r="N276" s="6" t="inlineStr">
        <is>
          <t>移動停利出場 TSL  (-0.88R)</t>
        </is>
      </c>
      <c r="O276" s="6" t="n">
        <v>854.98</v>
      </c>
      <c r="P276" s="6" t="n">
        <v>-0.88</v>
      </c>
      <c r="Q276" s="6" t="n">
        <v>-749.86</v>
      </c>
      <c r="R276" s="6" t="n">
        <v>-10.77</v>
      </c>
      <c r="S276" s="6" t="n">
        <v>-8.57</v>
      </c>
      <c r="T276" s="6" t="n">
        <v>-3.96</v>
      </c>
    </row>
    <row r="277">
      <c r="A277" s="7" t="inlineStr">
        <is>
          <t>2024-07-17</t>
        </is>
      </c>
      <c r="B277" s="7" t="inlineStr">
        <is>
          <t>2024-07-25</t>
        </is>
      </c>
      <c r="C277" s="7" t="n">
        <v>8</v>
      </c>
      <c r="D277" s="7" t="inlineStr">
        <is>
          <t>RTX</t>
        </is>
      </c>
      <c r="E277" s="7" t="inlineStr">
        <is>
          <t>US Stock</t>
        </is>
      </c>
      <c r="F277" s="7" t="inlineStr">
        <is>
          <t>趨勢動能</t>
        </is>
      </c>
      <c r="G277" s="7" t="inlineStr">
        <is>
          <t>多 ▲</t>
        </is>
      </c>
      <c r="H277" s="21" t="inlineStr">
        <is>
          <t>68.54 股</t>
        </is>
      </c>
      <c r="I277" s="7" t="inlineStr">
        <is>
          <t>Supertrend 翻多 · 價格突破 EMA200  →  做多 ↑</t>
        </is>
      </c>
      <c r="J277" s="7" t="n">
        <v>101.639091</v>
      </c>
      <c r="K277" s="7" t="n">
        <v>107.578948</v>
      </c>
      <c r="L277" s="7" t="n">
        <v>111.326662</v>
      </c>
      <c r="M277" s="21" t="n">
        <v>111.326662</v>
      </c>
      <c r="N277" s="7" t="inlineStr">
        <is>
          <t>止盈出場 TP 1:3  (+3.00R)</t>
        </is>
      </c>
      <c r="O277" s="7" t="n">
        <v>221.32</v>
      </c>
      <c r="P277" s="7" t="n">
        <v>3</v>
      </c>
      <c r="Q277" s="7" t="n">
        <v>663.95</v>
      </c>
      <c r="R277" s="7" t="n">
        <v>9.529999999999999</v>
      </c>
      <c r="S277" s="7" t="n">
        <v>-2.08</v>
      </c>
      <c r="T277" s="7" t="n">
        <v>8.08</v>
      </c>
    </row>
    <row r="278">
      <c r="A278" s="6" t="inlineStr">
        <is>
          <t>2024-07-23</t>
        </is>
      </c>
      <c r="B278" s="6" t="inlineStr">
        <is>
          <t>2024-07-25</t>
        </is>
      </c>
      <c r="C278" s="6" t="n">
        <v>2</v>
      </c>
      <c r="D278" s="6" t="inlineStr">
        <is>
          <t>DOV</t>
        </is>
      </c>
      <c r="E278" s="6" t="inlineStr">
        <is>
          <t>US Stock</t>
        </is>
      </c>
      <c r="F278" s="6" t="inlineStr">
        <is>
          <t>趨勢動能</t>
        </is>
      </c>
      <c r="G278" s="6" t="inlineStr">
        <is>
          <t>空 ▼</t>
        </is>
      </c>
      <c r="H278" s="19" t="inlineStr">
        <is>
          <t>39.30 股</t>
        </is>
      </c>
      <c r="I278" s="6" t="inlineStr">
        <is>
          <t>Supertrend 翻空 · 價格跌破 EMA200  →  做空 ↓</t>
        </is>
      </c>
      <c r="J278" s="6" t="n">
        <v>177.016739</v>
      </c>
      <c r="K278" s="6" t="n">
        <v>180.091004</v>
      </c>
      <c r="L278" s="6" t="n">
        <v>155.778728</v>
      </c>
      <c r="M278" s="19" t="n">
        <v>180.091004</v>
      </c>
      <c r="N278" s="6" t="inlineStr">
        <is>
          <t>移動停利出場 TSL  (-0.43R)</t>
        </is>
      </c>
      <c r="O278" s="6" t="n">
        <v>278.18</v>
      </c>
      <c r="P278" s="6" t="n">
        <v>-0.43</v>
      </c>
      <c r="Q278" s="6" t="n">
        <v>-120.8</v>
      </c>
      <c r="R278" s="6" t="n">
        <v>-1.74</v>
      </c>
      <c r="S278" s="6" t="n">
        <v>-3.3</v>
      </c>
      <c r="T278" s="6" t="n">
        <v>2.24</v>
      </c>
    </row>
    <row r="279">
      <c r="A279" s="6" t="inlineStr">
        <is>
          <t>2024-07-15</t>
        </is>
      </c>
      <c r="B279" s="6" t="inlineStr">
        <is>
          <t>2024-07-25</t>
        </is>
      </c>
      <c r="C279" s="6" t="n">
        <v>10</v>
      </c>
      <c r="D279" s="6" t="inlineStr">
        <is>
          <t>BYBIT:ETHUSDT.P</t>
        </is>
      </c>
      <c r="E279" s="6" t="inlineStr">
        <is>
          <t>Crypto</t>
        </is>
      </c>
      <c r="F279" s="6" t="inlineStr">
        <is>
          <t>趨勢動能</t>
        </is>
      </c>
      <c r="G279" s="6" t="inlineStr">
        <is>
          <t>多 ▲</t>
        </is>
      </c>
      <c r="H279" s="19" t="inlineStr">
        <is>
          <t>1.98 股</t>
        </is>
      </c>
      <c r="I279" s="6" t="inlineStr">
        <is>
          <t>Supertrend 翻多 · 價格突破 EMA200  →  做多 ↑</t>
        </is>
      </c>
      <c r="J279" s="6" t="n">
        <v>3481.07</v>
      </c>
      <c r="K279" s="6" t="n">
        <v>3277.051476</v>
      </c>
      <c r="L279" s="6" t="n">
        <v>4387.441971</v>
      </c>
      <c r="M279" s="19" t="n">
        <v>3277.051476</v>
      </c>
      <c r="N279" s="6" t="inlineStr">
        <is>
          <t>移動停利出場 TSL  (-0.68R)</t>
        </is>
      </c>
      <c r="O279" s="6" t="n">
        <v>599.5</v>
      </c>
      <c r="P279" s="6" t="n">
        <v>-0.68</v>
      </c>
      <c r="Q279" s="6" t="n">
        <v>-404.83</v>
      </c>
      <c r="R279" s="6" t="n">
        <v>-5.86</v>
      </c>
      <c r="S279" s="6" t="n">
        <v>-8.82</v>
      </c>
      <c r="T279" s="6" t="n">
        <v>1.54</v>
      </c>
    </row>
    <row r="280">
      <c r="A280" s="6" t="inlineStr">
        <is>
          <t>2024-07-24</t>
        </is>
      </c>
      <c r="B280" s="6" t="inlineStr">
        <is>
          <t>2024-07-26</t>
        </is>
      </c>
      <c r="C280" s="6" t="n">
        <v>2</v>
      </c>
      <c r="D280" s="6" t="inlineStr">
        <is>
          <t>ITW</t>
        </is>
      </c>
      <c r="E280" s="6" t="inlineStr">
        <is>
          <t>US Stock</t>
        </is>
      </c>
      <c r="F280" s="6" t="inlineStr">
        <is>
          <t>趨勢動能</t>
        </is>
      </c>
      <c r="G280" s="6" t="inlineStr">
        <is>
          <t>空 ▼</t>
        </is>
      </c>
      <c r="H280" s="19" t="inlineStr">
        <is>
          <t>30.17 股</t>
        </is>
      </c>
      <c r="I280" s="6" t="inlineStr">
        <is>
          <t>Supertrend 翻空 · 價格跌破 EMA200  →  做空 ↓</t>
        </is>
      </c>
      <c r="J280" s="6" t="n">
        <v>229.298203</v>
      </c>
      <c r="K280" s="6" t="n">
        <v>237.57012</v>
      </c>
      <c r="L280" s="6" t="n">
        <v>203.811796</v>
      </c>
      <c r="M280" s="19" t="n">
        <v>237.57012</v>
      </c>
      <c r="N280" s="6" t="inlineStr">
        <is>
          <t>移動停利出場 TSL  (-0.97R)</t>
        </is>
      </c>
      <c r="O280" s="6" t="n">
        <v>256.31</v>
      </c>
      <c r="P280" s="6" t="n">
        <v>-0.97</v>
      </c>
      <c r="Q280" s="6" t="n">
        <v>-249.57</v>
      </c>
      <c r="R280" s="6" t="n">
        <v>-3.61</v>
      </c>
      <c r="S280" s="6" t="n">
        <v>-3.42</v>
      </c>
      <c r="T280" s="6" t="n">
        <v>-1.89</v>
      </c>
    </row>
    <row r="281">
      <c r="A281" s="7" t="inlineStr">
        <is>
          <t>2024-07-08</t>
        </is>
      </c>
      <c r="B281" s="7" t="inlineStr">
        <is>
          <t>2024-07-30</t>
        </is>
      </c>
      <c r="C281" s="7" t="n">
        <v>22</v>
      </c>
      <c r="D281" s="7" t="inlineStr">
        <is>
          <t>2609.TW</t>
        </is>
      </c>
      <c r="E281" s="7" t="inlineStr">
        <is>
          <t>TW Stock</t>
        </is>
      </c>
      <c r="F281" s="7" t="inlineStr">
        <is>
          <t>趨勢動能</t>
        </is>
      </c>
      <c r="G281" s="7" t="inlineStr">
        <is>
          <t>空 ▼</t>
        </is>
      </c>
      <c r="H281" s="21" t="inlineStr">
        <is>
          <t>0.12 張</t>
        </is>
      </c>
      <c r="I281" s="7" t="inlineStr">
        <is>
          <t>Supertrend 翻空 · 價格跌破 EMA200  →  做空 ↓</t>
        </is>
      </c>
      <c r="J281" s="7" t="n">
        <v>58.686543</v>
      </c>
      <c r="K281" s="7" t="n">
        <v>55.88836</v>
      </c>
      <c r="L281" s="7" t="n">
        <v>41.230107</v>
      </c>
      <c r="M281" s="21" t="n">
        <v>55.88836</v>
      </c>
      <c r="N281" s="7" t="inlineStr">
        <is>
          <t>移動停利出場 TSL  (+0.48R)</t>
        </is>
      </c>
      <c r="O281" s="7" t="n">
        <v>681.67</v>
      </c>
      <c r="P281" s="7" t="n">
        <v>0.48</v>
      </c>
      <c r="Q281" s="7" t="n">
        <v>327.8</v>
      </c>
      <c r="R281" s="7" t="n">
        <v>4.77</v>
      </c>
      <c r="S281" s="7" t="n">
        <v>0.46</v>
      </c>
      <c r="T281" s="7" t="n">
        <v>10.53</v>
      </c>
    </row>
    <row r="282">
      <c r="A282" s="6" t="inlineStr">
        <is>
          <t>2024-07-19</t>
        </is>
      </c>
      <c r="B282" s="6" t="inlineStr">
        <is>
          <t>2024-07-30</t>
        </is>
      </c>
      <c r="C282" s="6" t="n">
        <v>11</v>
      </c>
      <c r="D282" s="6" t="inlineStr">
        <is>
          <t>1210.TW</t>
        </is>
      </c>
      <c r="E282" s="6" t="inlineStr">
        <is>
          <t>TW Stock</t>
        </is>
      </c>
      <c r="F282" s="6" t="inlineStr">
        <is>
          <t>Volume Profile</t>
        </is>
      </c>
      <c r="G282" s="6" t="inlineStr">
        <is>
          <t>多 ▲</t>
        </is>
      </c>
      <c r="H282" s="19" t="inlineStr">
        <is>
          <t>0.13 張</t>
        </is>
      </c>
      <c r="I282" s="6" t="inlineStr">
        <is>
          <t>價格回測 POC 支撐區  →  做多 ↑</t>
        </is>
      </c>
      <c r="J282" s="6" t="n">
        <v>52.81041</v>
      </c>
      <c r="K282" s="6" t="n">
        <v>52.429344</v>
      </c>
      <c r="L282" s="6" t="n">
        <v>56.024213</v>
      </c>
      <c r="M282" s="19" t="n">
        <v>52.429344</v>
      </c>
      <c r="N282" s="6" t="inlineStr">
        <is>
          <t>移動停利出場 TSL  (-0.36R)</t>
        </is>
      </c>
      <c r="O282" s="6" t="n">
        <v>141.63</v>
      </c>
      <c r="P282" s="6" t="n">
        <v>-0.36</v>
      </c>
      <c r="Q282" s="6" t="n">
        <v>-50.38</v>
      </c>
      <c r="R282" s="6" t="n">
        <v>-0.72</v>
      </c>
      <c r="S282" s="6" t="n">
        <v>-0.35</v>
      </c>
      <c r="T282" s="6" t="n">
        <v>0.87</v>
      </c>
    </row>
    <row r="283">
      <c r="A283" s="7" t="inlineStr">
        <is>
          <t>2024-07-23</t>
        </is>
      </c>
      <c r="B283" s="7" t="inlineStr">
        <is>
          <t>2024-07-31</t>
        </is>
      </c>
      <c r="C283" s="7" t="n">
        <v>8</v>
      </c>
      <c r="D283" s="7" t="inlineStr">
        <is>
          <t>AMZN</t>
        </is>
      </c>
      <c r="E283" s="7" t="inlineStr">
        <is>
          <t>US Stock</t>
        </is>
      </c>
      <c r="F283" s="7" t="inlineStr">
        <is>
          <t>Volume Profile</t>
        </is>
      </c>
      <c r="G283" s="7" t="inlineStr">
        <is>
          <t>空 ▼</t>
        </is>
      </c>
      <c r="H283" s="21" t="inlineStr">
        <is>
          <t>37.31 股</t>
        </is>
      </c>
      <c r="I283" s="7" t="inlineStr">
        <is>
          <t>價格反彈至 POC 阻力區  →  做空 ↓</t>
        </is>
      </c>
      <c r="J283" s="7" t="n">
        <v>186.410004</v>
      </c>
      <c r="K283" s="7" t="n">
        <v>186.041749</v>
      </c>
      <c r="L283" s="7" t="n">
        <v>158.570369</v>
      </c>
      <c r="M283" s="21" t="n">
        <v>186.041749</v>
      </c>
      <c r="N283" s="7" t="inlineStr">
        <is>
          <t>移動停利出場 TSL  (+0.04R)</t>
        </is>
      </c>
      <c r="O283" s="7" t="n">
        <v>346.28</v>
      </c>
      <c r="P283" s="7" t="n">
        <v>0.04</v>
      </c>
      <c r="Q283" s="7" t="n">
        <v>13.74</v>
      </c>
      <c r="R283" s="7" t="n">
        <v>0.2</v>
      </c>
      <c r="S283" s="7" t="n">
        <v>-0.31</v>
      </c>
      <c r="T283" s="7" t="n">
        <v>3.52</v>
      </c>
    </row>
    <row r="284">
      <c r="A284" s="20" t="inlineStr">
        <is>
          <t>小計：38 筆 | 勝率 45% | 損益 $-1,822.71</t>
        </is>
      </c>
    </row>
    <row r="285"/>
    <row r="286">
      <c r="A286" s="18" t="inlineStr">
        <is>
          <t>八月（2024/08）</t>
        </is>
      </c>
    </row>
    <row r="287">
      <c r="A287" s="11" t="inlineStr">
        <is>
          <t>進場日期</t>
        </is>
      </c>
      <c r="B287" s="11" t="inlineStr">
        <is>
          <t>出場日期</t>
        </is>
      </c>
      <c r="C287" s="11" t="inlineStr">
        <is>
          <t>持倉天數</t>
        </is>
      </c>
      <c r="D287" s="11" t="inlineStr">
        <is>
          <t>代號</t>
        </is>
      </c>
      <c r="E287" s="11" t="inlineStr">
        <is>
          <t>資產類型</t>
        </is>
      </c>
      <c r="F287" s="11" t="inlineStr">
        <is>
          <t>策略</t>
        </is>
      </c>
      <c r="G287" s="11" t="inlineStr">
        <is>
          <t>方向</t>
        </is>
      </c>
      <c r="H287" s="11" t="inlineStr">
        <is>
          <t>數量</t>
        </is>
      </c>
      <c r="I287" s="11" t="inlineStr">
        <is>
          <t>進場原因</t>
        </is>
      </c>
      <c r="J287" s="11" t="inlineStr">
        <is>
          <t>進場價格</t>
        </is>
      </c>
      <c r="K287" s="11" t="inlineStr">
        <is>
          <t>止損點位</t>
        </is>
      </c>
      <c r="L287" s="11" t="inlineStr">
        <is>
          <t>止盈點位</t>
        </is>
      </c>
      <c r="M287" s="11" t="inlineStr">
        <is>
          <t>出場價格</t>
        </is>
      </c>
      <c r="N287" s="11" t="inlineStr">
        <is>
          <t>出場原因</t>
        </is>
      </c>
      <c r="O287" s="11" t="inlineStr">
        <is>
          <t>風險金額(USD)</t>
        </is>
      </c>
      <c r="P287" s="11" t="inlineStr">
        <is>
          <t>R倍數</t>
        </is>
      </c>
      <c r="Q287" s="11" t="inlineStr">
        <is>
          <t>P&amp;L (USD)</t>
        </is>
      </c>
      <c r="R287" s="11" t="inlineStr">
        <is>
          <t>報酬率(%)</t>
        </is>
      </c>
      <c r="S287" s="11" t="inlineStr">
        <is>
          <t>MAE(%)</t>
        </is>
      </c>
      <c r="T287" s="11" t="inlineStr">
        <is>
          <t>MFE(%)</t>
        </is>
      </c>
    </row>
    <row r="288">
      <c r="A288" s="6" t="inlineStr">
        <is>
          <t>2024-07-30</t>
        </is>
      </c>
      <c r="B288" s="6" t="inlineStr">
        <is>
          <t>2024-08-01</t>
        </is>
      </c>
      <c r="C288" s="6" t="n">
        <v>2</v>
      </c>
      <c r="D288" s="6" t="inlineStr">
        <is>
          <t>MPC</t>
        </is>
      </c>
      <c r="E288" s="6" t="inlineStr">
        <is>
          <t>US Stock</t>
        </is>
      </c>
      <c r="F288" s="6" t="inlineStr">
        <is>
          <t>趨勢動能</t>
        </is>
      </c>
      <c r="G288" s="6" t="inlineStr">
        <is>
          <t>多 ▲</t>
        </is>
      </c>
      <c r="H288" s="19" t="inlineStr">
        <is>
          <t>39.95 股</t>
        </is>
      </c>
      <c r="I288" s="6" t="inlineStr">
        <is>
          <t>Supertrend 翻多 · 價格突破 EMA200  →  做多 ↑</t>
        </is>
      </c>
      <c r="J288" s="6" t="n">
        <v>171.723312</v>
      </c>
      <c r="K288" s="6" t="n">
        <v>167.767823</v>
      </c>
      <c r="L288" s="6" t="n">
        <v>197.291974</v>
      </c>
      <c r="M288" s="19" t="n">
        <v>167.767823</v>
      </c>
      <c r="N288" s="6" t="inlineStr">
        <is>
          <t>移動停利出場 TSL  (-0.46R)</t>
        </is>
      </c>
      <c r="O288" s="6" t="n">
        <v>340.46</v>
      </c>
      <c r="P288" s="6" t="n">
        <v>-0.46</v>
      </c>
      <c r="Q288" s="6" t="n">
        <v>-158.01</v>
      </c>
      <c r="R288" s="6" t="n">
        <v>-2.3</v>
      </c>
      <c r="S288" s="6" t="n">
        <v>-2.87</v>
      </c>
      <c r="T288" s="6" t="n">
        <v>-0.71</v>
      </c>
    </row>
    <row r="289">
      <c r="A289" s="6" t="inlineStr">
        <is>
          <t>2024-07-29</t>
        </is>
      </c>
      <c r="B289" s="6" t="inlineStr">
        <is>
          <t>2024-08-01</t>
        </is>
      </c>
      <c r="C289" s="6" t="n">
        <v>3</v>
      </c>
      <c r="D289" s="6" t="inlineStr">
        <is>
          <t>PH</t>
        </is>
      </c>
      <c r="E289" s="6" t="inlineStr">
        <is>
          <t>US Stock</t>
        </is>
      </c>
      <c r="F289" s="6" t="inlineStr">
        <is>
          <t>Volume Profile</t>
        </is>
      </c>
      <c r="G289" s="6" t="inlineStr">
        <is>
          <t>多 ▲</t>
        </is>
      </c>
      <c r="H289" s="19" t="inlineStr">
        <is>
          <t>12.66 股</t>
        </is>
      </c>
      <c r="I289" s="6" t="inlineStr">
        <is>
          <t>價格回測 POC 支撐區  →  做多 ↑</t>
        </is>
      </c>
      <c r="J289" s="6" t="n">
        <v>539.437378</v>
      </c>
      <c r="K289" s="6" t="n">
        <v>532.735665</v>
      </c>
      <c r="L289" s="6" t="n">
        <v>618.94335</v>
      </c>
      <c r="M289" s="19" t="n">
        <v>532.735665</v>
      </c>
      <c r="N289" s="6" t="inlineStr">
        <is>
          <t>移動停利出場 TSL  (-0.25R)</t>
        </is>
      </c>
      <c r="O289" s="6" t="n">
        <v>335.65</v>
      </c>
      <c r="P289" s="6" t="n">
        <v>-0.25</v>
      </c>
      <c r="Q289" s="6" t="n">
        <v>-84.88</v>
      </c>
      <c r="R289" s="6" t="n">
        <v>-1.24</v>
      </c>
      <c r="S289" s="6" t="n">
        <v>-2.55</v>
      </c>
      <c r="T289" s="6" t="n">
        <v>2.3</v>
      </c>
    </row>
    <row r="290">
      <c r="A290" s="7" t="inlineStr">
        <is>
          <t>2024-07-19</t>
        </is>
      </c>
      <c r="B290" s="7" t="inlineStr">
        <is>
          <t>2024-08-01</t>
        </is>
      </c>
      <c r="C290" s="7" t="n">
        <v>13</v>
      </c>
      <c r="D290" s="7" t="inlineStr">
        <is>
          <t>2303.TW</t>
        </is>
      </c>
      <c r="E290" s="7" t="inlineStr">
        <is>
          <t>TW Stock</t>
        </is>
      </c>
      <c r="F290" s="7" t="inlineStr">
        <is>
          <t>趨勢動能</t>
        </is>
      </c>
      <c r="G290" s="7" t="inlineStr">
        <is>
          <t>空 ▼</t>
        </is>
      </c>
      <c r="H290" s="21" t="inlineStr">
        <is>
          <t>0.14 張</t>
        </is>
      </c>
      <c r="I290" s="7" t="inlineStr">
        <is>
          <t>Supertrend 翻空 · 價格跌破 EMA200  →  做空 ↓</t>
        </is>
      </c>
      <c r="J290" s="7" t="n">
        <v>48.752693</v>
      </c>
      <c r="K290" s="7" t="n">
        <v>48.469359</v>
      </c>
      <c r="L290" s="7" t="n">
        <v>42.563498</v>
      </c>
      <c r="M290" s="21" t="n">
        <v>48.469359</v>
      </c>
      <c r="N290" s="7" t="inlineStr">
        <is>
          <t>移動停利出場 TSL  (+0.14R)</t>
        </is>
      </c>
      <c r="O290" s="7" t="n">
        <v>295.45</v>
      </c>
      <c r="P290" s="7" t="n">
        <v>0.14</v>
      </c>
      <c r="Q290" s="7" t="n">
        <v>40.58</v>
      </c>
      <c r="R290" s="7" t="n">
        <v>0.58</v>
      </c>
      <c r="S290" s="7" t="n">
        <v>-3.85</v>
      </c>
      <c r="T290" s="7" t="n">
        <v>3.66</v>
      </c>
    </row>
    <row r="291">
      <c r="A291" s="6" t="inlineStr">
        <is>
          <t>2024-08-01</t>
        </is>
      </c>
      <c r="B291" s="6" t="inlineStr">
        <is>
          <t>2024-08-02</t>
        </is>
      </c>
      <c r="C291" s="6" t="n">
        <v>1</v>
      </c>
      <c r="D291" s="6" t="inlineStr">
        <is>
          <t>AMZN</t>
        </is>
      </c>
      <c r="E291" s="6" t="inlineStr">
        <is>
          <t>US Stock</t>
        </is>
      </c>
      <c r="F291" s="6" t="inlineStr">
        <is>
          <t>Volume Profile</t>
        </is>
      </c>
      <c r="G291" s="6" t="inlineStr">
        <is>
          <t>多 ▲</t>
        </is>
      </c>
      <c r="H291" s="19" t="inlineStr">
        <is>
          <t>37.16 股</t>
        </is>
      </c>
      <c r="I291" s="6" t="inlineStr">
        <is>
          <t>價格回測 POC 支撐區  →  做多 ↑</t>
        </is>
      </c>
      <c r="J291" s="6" t="n">
        <v>184.070007</v>
      </c>
      <c r="K291" s="6" t="n">
        <v>173.798784</v>
      </c>
      <c r="L291" s="6" t="n">
        <v>214.883678</v>
      </c>
      <c r="M291" s="19" t="n">
        <v>173.798784</v>
      </c>
      <c r="N291" s="6" t="inlineStr">
        <is>
          <t>止損出場 SL  (-1.00R)</t>
        </is>
      </c>
      <c r="O291" s="6" t="n">
        <v>381.72</v>
      </c>
      <c r="P291" s="6" t="n">
        <v>-1</v>
      </c>
      <c r="Q291" s="6" t="n">
        <v>-381.72</v>
      </c>
      <c r="R291" s="6" t="n">
        <v>-5.58</v>
      </c>
      <c r="S291" s="6" t="n">
        <v>-8.779999999999999</v>
      </c>
      <c r="T291" s="6" t="n">
        <v>-8.779999999999999</v>
      </c>
    </row>
    <row r="292">
      <c r="A292" s="6" t="inlineStr">
        <is>
          <t>2024-07-30</t>
        </is>
      </c>
      <c r="B292" s="6" t="inlineStr">
        <is>
          <t>2024-08-02</t>
        </is>
      </c>
      <c r="C292" s="6" t="n">
        <v>3</v>
      </c>
      <c r="D292" s="6" t="inlineStr">
        <is>
          <t>1210.TW</t>
        </is>
      </c>
      <c r="E292" s="6" t="inlineStr">
        <is>
          <t>TW Stock</t>
        </is>
      </c>
      <c r="F292" s="6" t="inlineStr">
        <is>
          <t>Volume Profile</t>
        </is>
      </c>
      <c r="G292" s="6" t="inlineStr">
        <is>
          <t>多 ▲</t>
        </is>
      </c>
      <c r="H292" s="19" t="inlineStr">
        <is>
          <t>0.13 張</t>
        </is>
      </c>
      <c r="I292" s="6" t="inlineStr">
        <is>
          <t>價格回測 POC 支撐區  →  做多 ↑</t>
        </is>
      </c>
      <c r="J292" s="6" t="n">
        <v>52.627041</v>
      </c>
      <c r="K292" s="6" t="n">
        <v>51.749467</v>
      </c>
      <c r="L292" s="6" t="n">
        <v>56.139342</v>
      </c>
      <c r="M292" s="19" t="n">
        <v>51.749467</v>
      </c>
      <c r="N292" s="6" t="inlineStr">
        <is>
          <t>移動停利出場 TSL  (-0.75R)</t>
        </is>
      </c>
      <c r="O292" s="6" t="n">
        <v>152.6</v>
      </c>
      <c r="P292" s="6" t="n">
        <v>-0.75</v>
      </c>
      <c r="Q292" s="6" t="n">
        <v>-114.39</v>
      </c>
      <c r="R292" s="6" t="n">
        <v>-1.67</v>
      </c>
      <c r="S292" s="6" t="n">
        <v>-1.78</v>
      </c>
      <c r="T292" s="6" t="n">
        <v>0.17</v>
      </c>
    </row>
    <row r="293">
      <c r="A293" s="7" t="inlineStr">
        <is>
          <t>2024-07-28</t>
        </is>
      </c>
      <c r="B293" s="7" t="inlineStr">
        <is>
          <t>2024-08-03</t>
        </is>
      </c>
      <c r="C293" s="7" t="n">
        <v>6</v>
      </c>
      <c r="D293" s="7" t="inlineStr">
        <is>
          <t>BYBIT:AAVEUSDT.P</t>
        </is>
      </c>
      <c r="E293" s="7" t="inlineStr">
        <is>
          <t>Crypto</t>
        </is>
      </c>
      <c r="F293" s="7" t="inlineStr">
        <is>
          <t>Volume Profile</t>
        </is>
      </c>
      <c r="G293" s="7" t="inlineStr">
        <is>
          <t>多 ▲</t>
        </is>
      </c>
      <c r="H293" s="21" t="inlineStr">
        <is>
          <t>69.25 股</t>
        </is>
      </c>
      <c r="I293" s="7" t="inlineStr">
        <is>
          <t>價格回測 POC 支撐區  →  做多 ↑</t>
        </is>
      </c>
      <c r="J293" s="7" t="n">
        <v>98.65000000000001</v>
      </c>
      <c r="K293" s="7" t="n">
        <v>103.492387</v>
      </c>
      <c r="L293" s="7" t="n">
        <v>136.66798</v>
      </c>
      <c r="M293" s="21" t="n">
        <v>103.492387</v>
      </c>
      <c r="N293" s="7" t="inlineStr">
        <is>
          <t>移動停利出場 TSL  (+0.38R)</t>
        </is>
      </c>
      <c r="O293" s="7" t="n">
        <v>877.64</v>
      </c>
      <c r="P293" s="7" t="n">
        <v>0.38</v>
      </c>
      <c r="Q293" s="7" t="n">
        <v>335.36</v>
      </c>
      <c r="R293" s="7" t="n">
        <v>4.91</v>
      </c>
      <c r="S293" s="7" t="n">
        <v>6.31</v>
      </c>
      <c r="T293" s="7" t="n">
        <v>18.34</v>
      </c>
    </row>
    <row r="294">
      <c r="A294" s="6" t="inlineStr">
        <is>
          <t>2024-08-01</t>
        </is>
      </c>
      <c r="B294" s="6" t="inlineStr">
        <is>
          <t>2024-08-05</t>
        </is>
      </c>
      <c r="C294" s="6" t="n">
        <v>4</v>
      </c>
      <c r="D294" s="6" t="inlineStr">
        <is>
          <t>2303.TW</t>
        </is>
      </c>
      <c r="E294" s="6" t="inlineStr">
        <is>
          <t>TW Stock</t>
        </is>
      </c>
      <c r="F294" s="6" t="inlineStr">
        <is>
          <t>趨勢動能</t>
        </is>
      </c>
      <c r="G294" s="6" t="inlineStr">
        <is>
          <t>多 ▲</t>
        </is>
      </c>
      <c r="H294" s="19" t="inlineStr">
        <is>
          <t>0.14 張</t>
        </is>
      </c>
      <c r="I294" s="6" t="inlineStr">
        <is>
          <t>Supertrend 翻多 · 價格突破 EMA200  →  做多 ↑</t>
        </is>
      </c>
      <c r="J294" s="6" t="n">
        <v>50.631409</v>
      </c>
      <c r="K294" s="6" t="n">
        <v>48.012687</v>
      </c>
      <c r="L294" s="6" t="n">
        <v>58.487574</v>
      </c>
      <c r="M294" s="19" t="n">
        <v>48.012687</v>
      </c>
      <c r="N294" s="6" t="inlineStr">
        <is>
          <t>止損出場 SL  (-1.00R)</t>
        </is>
      </c>
      <c r="O294" s="6" t="n">
        <v>353.82</v>
      </c>
      <c r="P294" s="6" t="n">
        <v>-1</v>
      </c>
      <c r="Q294" s="6" t="n">
        <v>-353.82</v>
      </c>
      <c r="R294" s="6" t="n">
        <v>-5.17</v>
      </c>
      <c r="S294" s="6" t="n">
        <v>-7.33</v>
      </c>
      <c r="T294" s="6" t="n">
        <v>-1.86</v>
      </c>
    </row>
    <row r="295">
      <c r="A295" s="7" t="inlineStr">
        <is>
          <t>2024-08-02</t>
        </is>
      </c>
      <c r="B295" s="7" t="inlineStr">
        <is>
          <t>2024-08-05</t>
        </is>
      </c>
      <c r="C295" s="7" t="n">
        <v>3</v>
      </c>
      <c r="D295" s="7" t="inlineStr">
        <is>
          <t>1210.TW</t>
        </is>
      </c>
      <c r="E295" s="7" t="inlineStr">
        <is>
          <t>TW Stock</t>
        </is>
      </c>
      <c r="F295" s="7" t="inlineStr">
        <is>
          <t>趨勢動能</t>
        </is>
      </c>
      <c r="G295" s="7" t="inlineStr">
        <is>
          <t>空 ▼</t>
        </is>
      </c>
      <c r="H295" s="21" t="inlineStr">
        <is>
          <t>0.13 張</t>
        </is>
      </c>
      <c r="I295" s="7" t="inlineStr">
        <is>
          <t>Supertrend 翻空 · 價格跌破 EMA200  →  做空 ↓</t>
        </is>
      </c>
      <c r="J295" s="7" t="n">
        <v>51.690968</v>
      </c>
      <c r="K295" s="7" t="n">
        <v>49.892352</v>
      </c>
      <c r="L295" s="7" t="n">
        <v>47.994139</v>
      </c>
      <c r="M295" s="21" t="n">
        <v>49.892352</v>
      </c>
      <c r="N295" s="7" t="inlineStr">
        <is>
          <t>移動停利出場 TSL  (+1.46R)</t>
        </is>
      </c>
      <c r="O295" s="7" t="n">
        <v>161.9</v>
      </c>
      <c r="P295" s="7" t="n">
        <v>1.46</v>
      </c>
      <c r="Q295" s="7" t="n">
        <v>236.3</v>
      </c>
      <c r="R295" s="7" t="n">
        <v>3.48</v>
      </c>
      <c r="S295" s="7" t="n">
        <v>5.35</v>
      </c>
      <c r="T295" s="7" t="n">
        <v>5.35</v>
      </c>
    </row>
    <row r="296">
      <c r="A296" s="7" t="inlineStr">
        <is>
          <t>2024-07-26</t>
        </is>
      </c>
      <c r="B296" s="7" t="inlineStr">
        <is>
          <t>2024-08-05</t>
        </is>
      </c>
      <c r="C296" s="7" t="n">
        <v>10</v>
      </c>
      <c r="D296" s="7" t="inlineStr">
        <is>
          <t>2884.TW</t>
        </is>
      </c>
      <c r="E296" s="7" t="inlineStr">
        <is>
          <t>TW Stock</t>
        </is>
      </c>
      <c r="F296" s="7" t="inlineStr">
        <is>
          <t>趨勢動能</t>
        </is>
      </c>
      <c r="G296" s="7" t="inlineStr">
        <is>
          <t>空 ▼</t>
        </is>
      </c>
      <c r="H296" s="21" t="inlineStr">
        <is>
          <t>0.26 張</t>
        </is>
      </c>
      <c r="I296" s="7" t="inlineStr">
        <is>
          <t>Supertrend 翻空 · 價格跌破 EMA200  →  做空 ↓</t>
        </is>
      </c>
      <c r="J296" s="7" t="n">
        <v>25.784903</v>
      </c>
      <c r="K296" s="7" t="n">
        <v>24.866415</v>
      </c>
      <c r="L296" s="7" t="n">
        <v>22.974379</v>
      </c>
      <c r="M296" s="21" t="n">
        <v>24.866415</v>
      </c>
      <c r="N296" s="7" t="inlineStr">
        <is>
          <t>移動停利出場 TSL  (+0.98R)</t>
        </is>
      </c>
      <c r="O296" s="7" t="n">
        <v>248.23</v>
      </c>
      <c r="P296" s="7" t="n">
        <v>0.98</v>
      </c>
      <c r="Q296" s="7" t="n">
        <v>243.36</v>
      </c>
      <c r="R296" s="7" t="n">
        <v>3.56</v>
      </c>
      <c r="S296" s="7" t="n">
        <v>1.11</v>
      </c>
      <c r="T296" s="7" t="n">
        <v>6.11</v>
      </c>
    </row>
    <row r="297">
      <c r="A297" s="7" t="inlineStr">
        <is>
          <t>2024-08-01</t>
        </is>
      </c>
      <c r="B297" s="7" t="inlineStr">
        <is>
          <t>2024-08-05</t>
        </is>
      </c>
      <c r="C297" s="7" t="n">
        <v>4</v>
      </c>
      <c r="D297" s="7" t="inlineStr">
        <is>
          <t>COIN</t>
        </is>
      </c>
      <c r="E297" s="7" t="inlineStr">
        <is>
          <t>US Stock</t>
        </is>
      </c>
      <c r="F297" s="7" t="inlineStr">
        <is>
          <t>趨勢動能</t>
        </is>
      </c>
      <c r="G297" s="7" t="inlineStr">
        <is>
          <t>空 ▼</t>
        </is>
      </c>
      <c r="H297" s="21" t="inlineStr">
        <is>
          <t>32.17 股</t>
        </is>
      </c>
      <c r="I297" s="7" t="inlineStr">
        <is>
          <t>Supertrend 翻空 · 價格跌破 EMA200  →  做空 ↓</t>
        </is>
      </c>
      <c r="J297" s="7" t="n">
        <v>212.639999</v>
      </c>
      <c r="K297" s="7" t="n">
        <v>197.569518</v>
      </c>
      <c r="L297" s="7" t="n">
        <v>116.577076</v>
      </c>
      <c r="M297" s="21" t="n">
        <v>197.569518</v>
      </c>
      <c r="N297" s="7" t="inlineStr">
        <is>
          <t>移動停利出場 TSL  (+0.47R)</t>
        </is>
      </c>
      <c r="O297" s="7" t="n">
        <v>1030.15</v>
      </c>
      <c r="P297" s="7" t="n">
        <v>0.47</v>
      </c>
      <c r="Q297" s="7" t="n">
        <v>484.83</v>
      </c>
      <c r="R297" s="7" t="n">
        <v>7.09</v>
      </c>
      <c r="S297" s="7" t="n">
        <v>3.86</v>
      </c>
      <c r="T297" s="7" t="n">
        <v>10.9</v>
      </c>
    </row>
    <row r="298">
      <c r="A298" s="6" t="inlineStr">
        <is>
          <t>2024-08-01</t>
        </is>
      </c>
      <c r="B298" s="6" t="inlineStr">
        <is>
          <t>2024-08-05</t>
        </is>
      </c>
      <c r="C298" s="6" t="n">
        <v>4</v>
      </c>
      <c r="D298" s="6" t="inlineStr">
        <is>
          <t>GD</t>
        </is>
      </c>
      <c r="E298" s="6" t="inlineStr">
        <is>
          <t>US Stock</t>
        </is>
      </c>
      <c r="F298" s="6" t="inlineStr">
        <is>
          <t>Volume Profile</t>
        </is>
      </c>
      <c r="G298" s="6" t="inlineStr">
        <is>
          <t>多 ▲</t>
        </is>
      </c>
      <c r="H298" s="19" t="inlineStr">
        <is>
          <t>24.11 股</t>
        </is>
      </c>
      <c r="I298" s="6" t="inlineStr">
        <is>
          <t>價格回測 POC 支撐區  →  做多 ↑</t>
        </is>
      </c>
      <c r="J298" s="6" t="n">
        <v>283.682678</v>
      </c>
      <c r="K298" s="6" t="n">
        <v>276.008552</v>
      </c>
      <c r="L298" s="6" t="n">
        <v>315.92715</v>
      </c>
      <c r="M298" s="19" t="n">
        <v>276.008552</v>
      </c>
      <c r="N298" s="6" t="inlineStr">
        <is>
          <t>移動停利出場 TSL  (-0.71R)</t>
        </is>
      </c>
      <c r="O298" s="6" t="n">
        <v>259.19</v>
      </c>
      <c r="P298" s="6" t="n">
        <v>-0.71</v>
      </c>
      <c r="Q298" s="6" t="n">
        <v>-185.06</v>
      </c>
      <c r="R298" s="6" t="n">
        <v>-2.71</v>
      </c>
      <c r="S298" s="6" t="n">
        <v>-2.57</v>
      </c>
      <c r="T298" s="6" t="n">
        <v>-0.36</v>
      </c>
    </row>
    <row r="299">
      <c r="A299" s="7" t="inlineStr">
        <is>
          <t>2024-07-19</t>
        </is>
      </c>
      <c r="B299" s="7" t="inlineStr">
        <is>
          <t>2024-08-05</t>
        </is>
      </c>
      <c r="C299" s="7" t="n">
        <v>17</v>
      </c>
      <c r="D299" s="7" t="inlineStr">
        <is>
          <t>6533.TW</t>
        </is>
      </c>
      <c r="E299" s="7" t="inlineStr">
        <is>
          <t>TW Stock</t>
        </is>
      </c>
      <c r="F299" s="7" t="inlineStr">
        <is>
          <t>趨勢動能</t>
        </is>
      </c>
      <c r="G299" s="7" t="inlineStr">
        <is>
          <t>空 ▼</t>
        </is>
      </c>
      <c r="H299" s="21" t="inlineStr">
        <is>
          <t>0.02 張</t>
        </is>
      </c>
      <c r="I299" s="7" t="inlineStr">
        <is>
          <t>Supertrend 翻空 · 價格跌破 EMA200  →  做空 ↓</t>
        </is>
      </c>
      <c r="J299" s="7" t="n">
        <v>395.5</v>
      </c>
      <c r="K299" s="7" t="n">
        <v>348.112253</v>
      </c>
      <c r="L299" s="7" t="n">
        <v>321.493606</v>
      </c>
      <c r="M299" s="21" t="n">
        <v>321.493606</v>
      </c>
      <c r="N299" s="7" t="inlineStr">
        <is>
          <t>止盈出場 TP 1:3  (+3.00R)</t>
        </is>
      </c>
      <c r="O299" s="7" t="n">
        <v>435.49</v>
      </c>
      <c r="P299" s="7" t="n">
        <v>3</v>
      </c>
      <c r="Q299" s="7" t="n">
        <v>1306.46</v>
      </c>
      <c r="R299" s="7" t="n">
        <v>18.71</v>
      </c>
      <c r="S299" s="7" t="n">
        <v>0.51</v>
      </c>
      <c r="T299" s="7" t="n">
        <v>19.85</v>
      </c>
    </row>
    <row r="300">
      <c r="A300" s="7" t="inlineStr">
        <is>
          <t>2024-08-02</t>
        </is>
      </c>
      <c r="B300" s="7" t="inlineStr">
        <is>
          <t>2024-08-05</t>
        </is>
      </c>
      <c r="C300" s="7" t="n">
        <v>3</v>
      </c>
      <c r="D300" s="7" t="inlineStr">
        <is>
          <t>BYBIT:ETHUSDT.P</t>
        </is>
      </c>
      <c r="E300" s="7" t="inlineStr">
        <is>
          <t>Crypto</t>
        </is>
      </c>
      <c r="F300" s="7" t="inlineStr">
        <is>
          <t>趨勢動能</t>
        </is>
      </c>
      <c r="G300" s="7" t="inlineStr">
        <is>
          <t>空 ▼</t>
        </is>
      </c>
      <c r="H300" s="21" t="inlineStr">
        <is>
          <t>2.27 股</t>
        </is>
      </c>
      <c r="I300" s="7" t="inlineStr">
        <is>
          <t>Supertrend 翻空 · 價格跌破 EMA200  →  做空 ↓</t>
        </is>
      </c>
      <c r="J300" s="7" t="n">
        <v>2987.34</v>
      </c>
      <c r="K300" s="7" t="n">
        <v>2483.020553</v>
      </c>
      <c r="L300" s="7" t="n">
        <v>2059.317844</v>
      </c>
      <c r="M300" s="21" t="n">
        <v>2483.020553</v>
      </c>
      <c r="N300" s="7" t="inlineStr">
        <is>
          <t>移動停利出場 TSL  (+1.63R)</t>
        </is>
      </c>
      <c r="O300" s="7" t="n">
        <v>703.24</v>
      </c>
      <c r="P300" s="7" t="n">
        <v>1.63</v>
      </c>
      <c r="Q300" s="7" t="n">
        <v>1146.49</v>
      </c>
      <c r="R300" s="7" t="n">
        <v>16.88</v>
      </c>
      <c r="S300" s="7" t="n">
        <v>2.86</v>
      </c>
      <c r="T300" s="7" t="n">
        <v>19.05</v>
      </c>
    </row>
    <row r="301">
      <c r="A301" s="6" t="inlineStr">
        <is>
          <t>2024-08-05</t>
        </is>
      </c>
      <c r="B301" s="6" t="inlineStr">
        <is>
          <t>2024-08-06</t>
        </is>
      </c>
      <c r="C301" s="6" t="n">
        <v>1</v>
      </c>
      <c r="D301" s="6" t="inlineStr">
        <is>
          <t>2886.TW</t>
        </is>
      </c>
      <c r="E301" s="6" t="inlineStr">
        <is>
          <t>TW Stock</t>
        </is>
      </c>
      <c r="F301" s="6" t="inlineStr">
        <is>
          <t>趨勢動能</t>
        </is>
      </c>
      <c r="G301" s="6" t="inlineStr">
        <is>
          <t>空 ▼</t>
        </is>
      </c>
      <c r="H301" s="19" t="inlineStr">
        <is>
          <t>0.19 張</t>
        </is>
      </c>
      <c r="I301" s="6" t="inlineStr">
        <is>
          <t>Supertrend 翻空 · 價格跌破 EMA200  →  做空 ↓</t>
        </is>
      </c>
      <c r="J301" s="6" t="n">
        <v>36.809612</v>
      </c>
      <c r="K301" s="6" t="n">
        <v>37.619595</v>
      </c>
      <c r="L301" s="6" t="n">
        <v>32.406592</v>
      </c>
      <c r="M301" s="19" t="n">
        <v>37.619595</v>
      </c>
      <c r="N301" s="6" t="inlineStr">
        <is>
          <t>移動停利出場 TSL  (-0.55R)</t>
        </is>
      </c>
      <c r="O301" s="6" t="n">
        <v>283.59</v>
      </c>
      <c r="P301" s="6" t="n">
        <v>-0.55</v>
      </c>
      <c r="Q301" s="6" t="n">
        <v>-156.51</v>
      </c>
      <c r="R301" s="6" t="n">
        <v>-2.2</v>
      </c>
      <c r="S301" s="6" t="n">
        <v>-2.2</v>
      </c>
      <c r="T301" s="6" t="n">
        <v>-2.2</v>
      </c>
    </row>
    <row r="302">
      <c r="A302" s="6" t="inlineStr">
        <is>
          <t>2024-08-01</t>
        </is>
      </c>
      <c r="B302" s="6" t="inlineStr">
        <is>
          <t>2024-08-06</t>
        </is>
      </c>
      <c r="C302" s="6" t="n">
        <v>5</v>
      </c>
      <c r="D302" s="6" t="inlineStr">
        <is>
          <t>DOV</t>
        </is>
      </c>
      <c r="E302" s="6" t="inlineStr">
        <is>
          <t>US Stock</t>
        </is>
      </c>
      <c r="F302" s="6" t="inlineStr">
        <is>
          <t>Volume Profile</t>
        </is>
      </c>
      <c r="G302" s="6" t="inlineStr">
        <is>
          <t>多 ▲</t>
        </is>
      </c>
      <c r="H302" s="19" t="inlineStr">
        <is>
          <t>38.91 股</t>
        </is>
      </c>
      <c r="I302" s="6" t="inlineStr">
        <is>
          <t>價格回測 POC 支撐區  →  做多 ↑</t>
        </is>
      </c>
      <c r="J302" s="6" t="n">
        <v>175.819412</v>
      </c>
      <c r="K302" s="6" t="n">
        <v>167.418993</v>
      </c>
      <c r="L302" s="6" t="n">
        <v>201.020669</v>
      </c>
      <c r="M302" s="19" t="n">
        <v>171.236252</v>
      </c>
      <c r="N302" s="6" t="inlineStr">
        <is>
          <t>信號翻轉平倉  (-0.55R)</t>
        </is>
      </c>
      <c r="O302" s="6" t="n">
        <v>326.85</v>
      </c>
      <c r="P302" s="6" t="n">
        <v>-0.55</v>
      </c>
      <c r="Q302" s="6" t="n">
        <v>-178.32</v>
      </c>
      <c r="R302" s="6" t="n">
        <v>-2.61</v>
      </c>
      <c r="S302" s="6" t="n">
        <v>-3.58</v>
      </c>
      <c r="T302" s="6" t="n">
        <v>-2.08</v>
      </c>
    </row>
    <row r="303">
      <c r="A303" s="7" t="inlineStr">
        <is>
          <t>2024-07-22</t>
        </is>
      </c>
      <c r="B303" s="7" t="inlineStr">
        <is>
          <t>2024-08-06</t>
        </is>
      </c>
      <c r="C303" s="7" t="n">
        <v>15</v>
      </c>
      <c r="D303" s="7" t="inlineStr">
        <is>
          <t>6271.TW</t>
        </is>
      </c>
      <c r="E303" s="7" t="inlineStr">
        <is>
          <t>TW Stock</t>
        </is>
      </c>
      <c r="F303" s="7" t="inlineStr">
        <is>
          <t>趨勢動能</t>
        </is>
      </c>
      <c r="G303" s="7" t="inlineStr">
        <is>
          <t>空 ▼</t>
        </is>
      </c>
      <c r="H303" s="21" t="inlineStr">
        <is>
          <t>0.03 張</t>
        </is>
      </c>
      <c r="I303" s="7" t="inlineStr">
        <is>
          <t>Supertrend 翻空 · 價格跌破 EMA200  →  做空 ↓</t>
        </is>
      </c>
      <c r="J303" s="7" t="n">
        <v>142.935486</v>
      </c>
      <c r="K303" s="7" t="n">
        <v>120.153026</v>
      </c>
      <c r="L303" s="7" t="n">
        <v>113.559091</v>
      </c>
      <c r="M303" s="21" t="n">
        <v>113.559091</v>
      </c>
      <c r="N303" s="7" t="inlineStr">
        <is>
          <t>止盈出場 TP 1:3  (+3.00R)</t>
        </is>
      </c>
      <c r="O303" s="7" t="n">
        <v>316.12</v>
      </c>
      <c r="P303" s="7" t="n">
        <v>3</v>
      </c>
      <c r="Q303" s="7" t="n">
        <v>948.35</v>
      </c>
      <c r="R303" s="7" t="n">
        <v>20.55</v>
      </c>
      <c r="S303" s="7" t="n">
        <v>1.02</v>
      </c>
      <c r="T303" s="7" t="n">
        <v>18.03</v>
      </c>
    </row>
    <row r="304">
      <c r="A304" s="7" t="inlineStr">
        <is>
          <t>2024-07-24</t>
        </is>
      </c>
      <c r="B304" s="7" t="inlineStr">
        <is>
          <t>2024-08-06</t>
        </is>
      </c>
      <c r="C304" s="7" t="n">
        <v>13</v>
      </c>
      <c r="D304" s="7" t="inlineStr">
        <is>
          <t>ARE</t>
        </is>
      </c>
      <c r="E304" s="7" t="inlineStr">
        <is>
          <t>US Stock</t>
        </is>
      </c>
      <c r="F304" s="7" t="inlineStr">
        <is>
          <t>趨勢動能</t>
        </is>
      </c>
      <c r="G304" s="7" t="inlineStr">
        <is>
          <t>空 ▼</t>
        </is>
      </c>
      <c r="H304" s="21" t="inlineStr">
        <is>
          <t>66.32 股</t>
        </is>
      </c>
      <c r="I304" s="7" t="inlineStr">
        <is>
          <t>Supertrend 翻空 · 價格跌破 EMA200  →  做空 ↓</t>
        </is>
      </c>
      <c r="J304" s="7" t="n">
        <v>104.306282</v>
      </c>
      <c r="K304" s="7" t="n">
        <v>103.993015</v>
      </c>
      <c r="L304" s="7" t="n">
        <v>87.74165499999999</v>
      </c>
      <c r="M304" s="21" t="n">
        <v>103.993015</v>
      </c>
      <c r="N304" s="7" t="inlineStr">
        <is>
          <t>移動停利出場 TSL  (+0.06R)</t>
        </is>
      </c>
      <c r="O304" s="7" t="n">
        <v>366.21</v>
      </c>
      <c r="P304" s="7" t="n">
        <v>0.06</v>
      </c>
      <c r="Q304" s="7" t="n">
        <v>20.78</v>
      </c>
      <c r="R304" s="7" t="n">
        <v>0.3</v>
      </c>
      <c r="S304" s="7" t="n">
        <v>-2.99</v>
      </c>
      <c r="T304" s="7" t="n">
        <v>2.97</v>
      </c>
    </row>
    <row r="305">
      <c r="A305" s="6" t="inlineStr">
        <is>
          <t>2024-08-02</t>
        </is>
      </c>
      <c r="B305" s="6" t="inlineStr">
        <is>
          <t>2024-08-06</t>
        </is>
      </c>
      <c r="C305" s="6" t="n">
        <v>4</v>
      </c>
      <c r="D305" s="6" t="inlineStr">
        <is>
          <t>MPC</t>
        </is>
      </c>
      <c r="E305" s="6" t="inlineStr">
        <is>
          <t>US Stock</t>
        </is>
      </c>
      <c r="F305" s="6" t="inlineStr">
        <is>
          <t>趨勢動能</t>
        </is>
      </c>
      <c r="G305" s="6" t="inlineStr">
        <is>
          <t>空 ▼</t>
        </is>
      </c>
      <c r="H305" s="19" t="inlineStr">
        <is>
          <t>42.83 股</t>
        </is>
      </c>
      <c r="I305" s="6" t="inlineStr">
        <is>
          <t>Supertrend 翻空 · 價格跌破 EMA200  →  做空 ↓</t>
        </is>
      </c>
      <c r="J305" s="6" t="n">
        <v>158.576096</v>
      </c>
      <c r="K305" s="6" t="n">
        <v>161.769852</v>
      </c>
      <c r="L305" s="6" t="n">
        <v>129.213712</v>
      </c>
      <c r="M305" s="19" t="n">
        <v>161.769852</v>
      </c>
      <c r="N305" s="6" t="inlineStr">
        <is>
          <t>移動停利出場 TSL  (-0.33R)</t>
        </is>
      </c>
      <c r="O305" s="6" t="n">
        <v>419.16</v>
      </c>
      <c r="P305" s="6" t="n">
        <v>-0.33</v>
      </c>
      <c r="Q305" s="6" t="n">
        <v>-136.78</v>
      </c>
      <c r="R305" s="6" t="n">
        <v>-2.01</v>
      </c>
      <c r="S305" s="6" t="n">
        <v>-3.8</v>
      </c>
      <c r="T305" s="6" t="n">
        <v>1.57</v>
      </c>
    </row>
    <row r="306">
      <c r="A306" s="7" t="inlineStr">
        <is>
          <t>2024-07-22</t>
        </is>
      </c>
      <c r="B306" s="7" t="inlineStr">
        <is>
          <t>2024-08-07</t>
        </is>
      </c>
      <c r="C306" s="7" t="n">
        <v>16</v>
      </c>
      <c r="D306" s="7" t="inlineStr">
        <is>
          <t>MRVL</t>
        </is>
      </c>
      <c r="E306" s="7" t="inlineStr">
        <is>
          <t>US Stock</t>
        </is>
      </c>
      <c r="F306" s="7" t="inlineStr">
        <is>
          <t>Volume Profile</t>
        </is>
      </c>
      <c r="G306" s="7" t="inlineStr">
        <is>
          <t>空 ▼</t>
        </is>
      </c>
      <c r="H306" s="21" t="inlineStr">
        <is>
          <t>101.22 股</t>
        </is>
      </c>
      <c r="I306" s="7" t="inlineStr">
        <is>
          <t>價格反彈至 POC 阻力區  →  做空 ↓</t>
        </is>
      </c>
      <c r="J306" s="7" t="n">
        <v>68.654106</v>
      </c>
      <c r="K306" s="7" t="n">
        <v>59.997586</v>
      </c>
      <c r="L306" s="7" t="n">
        <v>50.631802</v>
      </c>
      <c r="M306" s="21" t="n">
        <v>59.997586</v>
      </c>
      <c r="N306" s="7" t="inlineStr">
        <is>
          <t>移動停利出場 TSL  (+1.44R)</t>
        </is>
      </c>
      <c r="O306" s="7" t="n">
        <v>608.0599999999999</v>
      </c>
      <c r="P306" s="7" t="n">
        <v>1.44</v>
      </c>
      <c r="Q306" s="7" t="n">
        <v>876.2</v>
      </c>
      <c r="R306" s="7" t="n">
        <v>12.61</v>
      </c>
      <c r="S306" s="7" t="n">
        <v>0.9</v>
      </c>
      <c r="T306" s="7" t="n">
        <v>18.63</v>
      </c>
    </row>
    <row r="307">
      <c r="A307" s="6" t="inlineStr">
        <is>
          <t>2024-08-05</t>
        </is>
      </c>
      <c r="B307" s="6" t="inlineStr">
        <is>
          <t>2024-08-07</t>
        </is>
      </c>
      <c r="C307" s="6" t="n">
        <v>2</v>
      </c>
      <c r="D307" s="6" t="inlineStr">
        <is>
          <t>1417.TW</t>
        </is>
      </c>
      <c r="E307" s="6" t="inlineStr">
        <is>
          <t>TW Stock</t>
        </is>
      </c>
      <c r="F307" s="6" t="inlineStr">
        <is>
          <t>趨勢動能</t>
        </is>
      </c>
      <c r="G307" s="6" t="inlineStr">
        <is>
          <t>空 ▼</t>
        </is>
      </c>
      <c r="H307" s="19" t="inlineStr">
        <is>
          <t>0.68 張</t>
        </is>
      </c>
      <c r="I307" s="6" t="inlineStr">
        <is>
          <t>Supertrend 翻空 · 價格跌破 EMA200  →  做空 ↓</t>
        </is>
      </c>
      <c r="J307" s="6" t="n">
        <v>10.45</v>
      </c>
      <c r="K307" s="6" t="n">
        <v>10.569881</v>
      </c>
      <c r="L307" s="6" t="n">
        <v>9.254999</v>
      </c>
      <c r="M307" s="19" t="n">
        <v>10.569881</v>
      </c>
      <c r="N307" s="6" t="inlineStr">
        <is>
          <t>移動停利出場 TSL  (-0.30R)</t>
        </is>
      </c>
      <c r="O307" s="6" t="n">
        <v>271.12</v>
      </c>
      <c r="P307" s="6" t="n">
        <v>-0.3</v>
      </c>
      <c r="Q307" s="6" t="n">
        <v>-81.59999999999999</v>
      </c>
      <c r="R307" s="6" t="n">
        <v>-1.15</v>
      </c>
      <c r="S307" s="6" t="n">
        <v>-3.83</v>
      </c>
      <c r="T307" s="6" t="n">
        <v>-0.48</v>
      </c>
    </row>
    <row r="308">
      <c r="A308" s="6" t="inlineStr">
        <is>
          <t>2024-08-05</t>
        </is>
      </c>
      <c r="B308" s="6" t="inlineStr">
        <is>
          <t>2024-08-07</t>
        </is>
      </c>
      <c r="C308" s="6" t="n">
        <v>2</v>
      </c>
      <c r="D308" s="6" t="inlineStr">
        <is>
          <t>2855.TW</t>
        </is>
      </c>
      <c r="E308" s="6" t="inlineStr">
        <is>
          <t>TW Stock</t>
        </is>
      </c>
      <c r="F308" s="6" t="inlineStr">
        <is>
          <t>趨勢動能</t>
        </is>
      </c>
      <c r="G308" s="6" t="inlineStr">
        <is>
          <t>空 ▼</t>
        </is>
      </c>
      <c r="H308" s="19" t="inlineStr">
        <is>
          <t>0.34 張</t>
        </is>
      </c>
      <c r="I308" s="6" t="inlineStr">
        <is>
          <t>Supertrend 翻空 · 價格跌破 EMA200  →  做空 ↓</t>
        </is>
      </c>
      <c r="J308" s="6" t="n">
        <v>21.123268</v>
      </c>
      <c r="K308" s="6" t="n">
        <v>21.914507</v>
      </c>
      <c r="L308" s="6" t="n">
        <v>16.52181</v>
      </c>
      <c r="M308" s="19" t="n">
        <v>21.914507</v>
      </c>
      <c r="N308" s="6" t="inlineStr">
        <is>
          <t>移動停利出場 TSL  (-0.52R)</t>
        </is>
      </c>
      <c r="O308" s="6" t="n">
        <v>516.47</v>
      </c>
      <c r="P308" s="6" t="n">
        <v>-0.52</v>
      </c>
      <c r="Q308" s="6" t="n">
        <v>-266.43</v>
      </c>
      <c r="R308" s="6" t="n">
        <v>-3.75</v>
      </c>
      <c r="S308" s="6" t="n">
        <v>-4.68</v>
      </c>
      <c r="T308" s="6" t="n">
        <v>-0.2</v>
      </c>
    </row>
    <row r="309">
      <c r="A309" s="6" t="inlineStr">
        <is>
          <t>2024-08-04</t>
        </is>
      </c>
      <c r="B309" s="6" t="inlineStr">
        <is>
          <t>2024-08-08</t>
        </is>
      </c>
      <c r="C309" s="6" t="n">
        <v>4</v>
      </c>
      <c r="D309" s="6" t="inlineStr">
        <is>
          <t>BYBIT:FLOWUSDT.P</t>
        </is>
      </c>
      <c r="E309" s="6" t="inlineStr">
        <is>
          <t>Crypto</t>
        </is>
      </c>
      <c r="F309" s="6" t="inlineStr">
        <is>
          <t>趨勢動能</t>
        </is>
      </c>
      <c r="G309" s="6" t="inlineStr">
        <is>
          <t>空 ▼</t>
        </is>
      </c>
      <c r="H309" s="19" t="inlineStr">
        <is>
          <t>12891.52 股</t>
        </is>
      </c>
      <c r="I309" s="6" t="inlineStr">
        <is>
          <t>Supertrend 翻空 · 價格跌破 EMA200  →  做空 ↓</t>
        </is>
      </c>
      <c r="J309" s="6" t="n">
        <v>0.5294</v>
      </c>
      <c r="K309" s="6" t="n">
        <v>0.541449</v>
      </c>
      <c r="L309" s="6" t="n">
        <v>0.216045</v>
      </c>
      <c r="M309" s="19" t="n">
        <v>0.541449</v>
      </c>
      <c r="N309" s="6" t="inlineStr">
        <is>
          <t>移動停利出場 TSL  (-0.12R)</t>
        </is>
      </c>
      <c r="O309" s="6" t="n">
        <v>1346.54</v>
      </c>
      <c r="P309" s="6" t="n">
        <v>-0.12</v>
      </c>
      <c r="Q309" s="6" t="n">
        <v>-155.33</v>
      </c>
      <c r="R309" s="6" t="n">
        <v>-2.28</v>
      </c>
      <c r="S309" s="6" t="n">
        <v>-5.99</v>
      </c>
      <c r="T309" s="6" t="n">
        <v>4.17</v>
      </c>
    </row>
    <row r="310">
      <c r="A310" s="6" t="inlineStr">
        <is>
          <t>2024-08-07</t>
        </is>
      </c>
      <c r="B310" s="6" t="inlineStr">
        <is>
          <t>2024-08-09</t>
        </is>
      </c>
      <c r="C310" s="6" t="n">
        <v>2</v>
      </c>
      <c r="D310" s="6" t="inlineStr">
        <is>
          <t>HD</t>
        </is>
      </c>
      <c r="E310" s="6" t="inlineStr">
        <is>
          <t>US Stock</t>
        </is>
      </c>
      <c r="F310" s="6" t="inlineStr">
        <is>
          <t>趨勢動能</t>
        </is>
      </c>
      <c r="G310" s="6" t="inlineStr">
        <is>
          <t>空 ▼</t>
        </is>
      </c>
      <c r="H310" s="19" t="inlineStr">
        <is>
          <t>21.99 股</t>
        </is>
      </c>
      <c r="I310" s="6" t="inlineStr">
        <is>
          <t>Supertrend 翻空 · 價格跌破 EMA200  →  做空 ↓</t>
        </is>
      </c>
      <c r="J310" s="6" t="n">
        <v>328.121185</v>
      </c>
      <c r="K310" s="6" t="n">
        <v>343.985241</v>
      </c>
      <c r="L310" s="6" t="n">
        <v>275.584158</v>
      </c>
      <c r="M310" s="19" t="n">
        <v>334.101013</v>
      </c>
      <c r="N310" s="6" t="inlineStr">
        <is>
          <t>信號翻轉平倉  (-0.34R)</t>
        </is>
      </c>
      <c r="O310" s="6" t="n">
        <v>385.09</v>
      </c>
      <c r="P310" s="6" t="n">
        <v>-0.34</v>
      </c>
      <c r="Q310" s="6" t="n">
        <v>-131.49</v>
      </c>
      <c r="R310" s="6" t="n">
        <v>-1.82</v>
      </c>
      <c r="S310" s="6" t="n">
        <v>-1.82</v>
      </c>
      <c r="T310" s="6" t="n">
        <v>-1.73</v>
      </c>
    </row>
    <row r="311">
      <c r="A311" s="6" t="inlineStr">
        <is>
          <t>2024-08-06</t>
        </is>
      </c>
      <c r="B311" s="6" t="inlineStr">
        <is>
          <t>2024-08-15</t>
        </is>
      </c>
      <c r="C311" s="6" t="n">
        <v>9</v>
      </c>
      <c r="D311" s="6" t="inlineStr">
        <is>
          <t>DOV</t>
        </is>
      </c>
      <c r="E311" s="6" t="inlineStr">
        <is>
          <t>US Stock</t>
        </is>
      </c>
      <c r="F311" s="6" t="inlineStr">
        <is>
          <t>Volume Profile</t>
        </is>
      </c>
      <c r="G311" s="6" t="inlineStr">
        <is>
          <t>空 ▼</t>
        </is>
      </c>
      <c r="H311" s="19" t="inlineStr">
        <is>
          <t>41.83 股</t>
        </is>
      </c>
      <c r="I311" s="6" t="inlineStr">
        <is>
          <t>價格反彈至 POC 阻力區  →  做空 ↓</t>
        </is>
      </c>
      <c r="J311" s="6" t="n">
        <v>171.236252</v>
      </c>
      <c r="K311" s="6" t="n">
        <v>176.847055</v>
      </c>
      <c r="L311" s="6" t="n">
        <v>145.493631</v>
      </c>
      <c r="M311" s="19" t="n">
        <v>176.847055</v>
      </c>
      <c r="N311" s="6" t="inlineStr">
        <is>
          <t>移動停利出場 TSL  (-0.65R)</t>
        </is>
      </c>
      <c r="O311" s="6" t="n">
        <v>358.92</v>
      </c>
      <c r="P311" s="6" t="n">
        <v>-0.65</v>
      </c>
      <c r="Q311" s="6" t="n">
        <v>-234.69</v>
      </c>
      <c r="R311" s="6" t="n">
        <v>-3.28</v>
      </c>
      <c r="S311" s="6" t="n">
        <v>-2.57</v>
      </c>
      <c r="T311" s="6" t="n">
        <v>1.13</v>
      </c>
    </row>
    <row r="312">
      <c r="A312" s="6" t="inlineStr">
        <is>
          <t>2024-08-08</t>
        </is>
      </c>
      <c r="B312" s="6" t="inlineStr">
        <is>
          <t>2024-08-16</t>
        </is>
      </c>
      <c r="C312" s="6" t="n">
        <v>8</v>
      </c>
      <c r="D312" s="6" t="inlineStr">
        <is>
          <t>ITW</t>
        </is>
      </c>
      <c r="E312" s="6" t="inlineStr">
        <is>
          <t>US Stock</t>
        </is>
      </c>
      <c r="F312" s="6" t="inlineStr">
        <is>
          <t>Volume Profile</t>
        </is>
      </c>
      <c r="G312" s="6" t="inlineStr">
        <is>
          <t>空 ▼</t>
        </is>
      </c>
      <c r="H312" s="19" t="inlineStr">
        <is>
          <t>31.34 股</t>
        </is>
      </c>
      <c r="I312" s="6" t="inlineStr">
        <is>
          <t>價格反彈至 POC 阻力區  →  做空 ↓</t>
        </is>
      </c>
      <c r="J312" s="6" t="n">
        <v>229.74855</v>
      </c>
      <c r="K312" s="6" t="n">
        <v>234.898242</v>
      </c>
      <c r="L312" s="6" t="n">
        <v>197.888263</v>
      </c>
      <c r="M312" s="19" t="n">
        <v>231.827835</v>
      </c>
      <c r="N312" s="6" t="inlineStr">
        <is>
          <t>信號翻轉平倉  (-0.20R)</t>
        </is>
      </c>
      <c r="O312" s="6" t="n">
        <v>332.8</v>
      </c>
      <c r="P312" s="6" t="n">
        <v>-0.2</v>
      </c>
      <c r="Q312" s="6" t="n">
        <v>-65.16</v>
      </c>
      <c r="R312" s="6" t="n">
        <v>-0.91</v>
      </c>
      <c r="S312" s="6" t="n">
        <v>-0.91</v>
      </c>
      <c r="T312" s="6" t="n">
        <v>1.31</v>
      </c>
    </row>
    <row r="313">
      <c r="A313" s="6" t="inlineStr">
        <is>
          <t>2024-08-06</t>
        </is>
      </c>
      <c r="B313" s="6" t="inlineStr">
        <is>
          <t>2024-08-19</t>
        </is>
      </c>
      <c r="C313" s="6" t="n">
        <v>13</v>
      </c>
      <c r="D313" s="6" t="inlineStr">
        <is>
          <t>VRTX</t>
        </is>
      </c>
      <c r="E313" s="6" t="inlineStr">
        <is>
          <t>US Stock</t>
        </is>
      </c>
      <c r="F313" s="6" t="inlineStr">
        <is>
          <t>趨勢動能</t>
        </is>
      </c>
      <c r="G313" s="6" t="inlineStr">
        <is>
          <t>空 ▼</t>
        </is>
      </c>
      <c r="H313" s="19" t="inlineStr">
        <is>
          <t>15.10 股</t>
        </is>
      </c>
      <c r="I313" s="6" t="inlineStr">
        <is>
          <t>Supertrend 翻空 · 價格跌破 EMA200  →  做空 ↓</t>
        </is>
      </c>
      <c r="J313" s="6" t="n">
        <v>474.290009</v>
      </c>
      <c r="K313" s="6" t="n">
        <v>478.185489</v>
      </c>
      <c r="L313" s="6" t="n">
        <v>405.965771</v>
      </c>
      <c r="M313" s="19" t="n">
        <v>478.185489</v>
      </c>
      <c r="N313" s="6" t="inlineStr">
        <is>
          <t>移動停利出場 TSL  (-0.17R)</t>
        </is>
      </c>
      <c r="O313" s="6" t="n">
        <v>343.93</v>
      </c>
      <c r="P313" s="6" t="n">
        <v>-0.17</v>
      </c>
      <c r="Q313" s="6" t="n">
        <v>-58.83</v>
      </c>
      <c r="R313" s="6" t="n">
        <v>-0.82</v>
      </c>
      <c r="S313" s="6" t="n">
        <v>-2.9</v>
      </c>
      <c r="T313" s="6" t="n">
        <v>2.06</v>
      </c>
    </row>
    <row r="314">
      <c r="A314" s="6" t="inlineStr">
        <is>
          <t>2024-08-19</t>
        </is>
      </c>
      <c r="B314" s="6" t="inlineStr">
        <is>
          <t>2024-08-21</t>
        </is>
      </c>
      <c r="C314" s="6" t="n">
        <v>2</v>
      </c>
      <c r="D314" s="6" t="inlineStr">
        <is>
          <t>1436.TW</t>
        </is>
      </c>
      <c r="E314" s="6" t="inlineStr">
        <is>
          <t>TW Stock</t>
        </is>
      </c>
      <c r="F314" s="6" t="inlineStr">
        <is>
          <t>趨勢動能</t>
        </is>
      </c>
      <c r="G314" s="6" t="inlineStr">
        <is>
          <t>多 ▲</t>
        </is>
      </c>
      <c r="H314" s="19" t="inlineStr">
        <is>
          <t>0.06 張</t>
        </is>
      </c>
      <c r="I314" s="6" t="inlineStr">
        <is>
          <t>Supertrend 翻多 · 價格突破 EMA200  →  做多 ↑</t>
        </is>
      </c>
      <c r="J314" s="6" t="n">
        <v>129.442764</v>
      </c>
      <c r="K314" s="6" t="n">
        <v>115.537946</v>
      </c>
      <c r="L314" s="6" t="n">
        <v>173.879002</v>
      </c>
      <c r="M314" s="19" t="n">
        <v>115.537946</v>
      </c>
      <c r="N314" s="6" t="inlineStr">
        <is>
          <t>移動停利出場 TSL  (-0.94R)</t>
        </is>
      </c>
      <c r="O314" s="6" t="n">
        <v>818.25</v>
      </c>
      <c r="P314" s="6" t="n">
        <v>-0.9399999999999999</v>
      </c>
      <c r="Q314" s="6" t="n">
        <v>-768.13</v>
      </c>
      <c r="R314" s="6" t="n">
        <v>-10.74</v>
      </c>
      <c r="S314" s="6" t="n">
        <v>-7.07</v>
      </c>
      <c r="T314" s="6" t="n">
        <v>-4.62</v>
      </c>
    </row>
    <row r="315">
      <c r="A315" s="6" t="inlineStr">
        <is>
          <t>2024-08-06</t>
        </is>
      </c>
      <c r="B315" s="6" t="inlineStr">
        <is>
          <t>2024-08-22</t>
        </is>
      </c>
      <c r="C315" s="6" t="n">
        <v>16</v>
      </c>
      <c r="D315" s="6" t="inlineStr">
        <is>
          <t>ARE</t>
        </is>
      </c>
      <c r="E315" s="6" t="inlineStr">
        <is>
          <t>US Stock</t>
        </is>
      </c>
      <c r="F315" s="6" t="inlineStr">
        <is>
          <t>Volume Profile</t>
        </is>
      </c>
      <c r="G315" s="6" t="inlineStr">
        <is>
          <t>空 ▼</t>
        </is>
      </c>
      <c r="H315" s="19" t="inlineStr">
        <is>
          <t>68.88 股</t>
        </is>
      </c>
      <c r="I315" s="6" t="inlineStr">
        <is>
          <t>價格反彈至 POC 阻力區  →  做空 ↓</t>
        </is>
      </c>
      <c r="J315" s="6" t="n">
        <v>103.990402</v>
      </c>
      <c r="K315" s="6" t="n">
        <v>104.959638</v>
      </c>
      <c r="L315" s="6" t="n">
        <v>85.36442099999999</v>
      </c>
      <c r="M315" s="19" t="n">
        <v>104.959638</v>
      </c>
      <c r="N315" s="6" t="inlineStr">
        <is>
          <t>移動停利出場 TSL  (-0.16R)</t>
        </is>
      </c>
      <c r="O315" s="6" t="n">
        <v>427.62</v>
      </c>
      <c r="P315" s="6" t="n">
        <v>-0.16</v>
      </c>
      <c r="Q315" s="6" t="n">
        <v>-66.76000000000001</v>
      </c>
      <c r="R315" s="6" t="n">
        <v>-0.93</v>
      </c>
      <c r="S315" s="6" t="n">
        <v>-2.73</v>
      </c>
      <c r="T315" s="6" t="n">
        <v>3.15</v>
      </c>
    </row>
    <row r="316">
      <c r="A316" s="6" t="inlineStr">
        <is>
          <t>2024-08-20</t>
        </is>
      </c>
      <c r="B316" s="6" t="inlineStr">
        <is>
          <t>2024-08-22</t>
        </is>
      </c>
      <c r="C316" s="6" t="n">
        <v>2</v>
      </c>
      <c r="D316" s="6" t="inlineStr">
        <is>
          <t>1417.TW</t>
        </is>
      </c>
      <c r="E316" s="6" t="inlineStr">
        <is>
          <t>TW Stock</t>
        </is>
      </c>
      <c r="F316" s="6" t="inlineStr">
        <is>
          <t>趨勢動能</t>
        </is>
      </c>
      <c r="G316" s="6" t="inlineStr">
        <is>
          <t>多 ▲</t>
        </is>
      </c>
      <c r="H316" s="19" t="inlineStr">
        <is>
          <t>0.63 張</t>
        </is>
      </c>
      <c r="I316" s="6" t="inlineStr">
        <is>
          <t>Supertrend 翻多 · 價格突破 EMA200  →  做多 ↑</t>
        </is>
      </c>
      <c r="J316" s="6" t="n">
        <v>11.35</v>
      </c>
      <c r="K316" s="6" t="n">
        <v>10.923722</v>
      </c>
      <c r="L316" s="6" t="n">
        <v>12.628836</v>
      </c>
      <c r="M316" s="19" t="n">
        <v>11.1</v>
      </c>
      <c r="N316" s="6" t="inlineStr">
        <is>
          <t>信號翻轉平倉  (-0.59R)</t>
        </is>
      </c>
      <c r="O316" s="6" t="n">
        <v>268.56</v>
      </c>
      <c r="P316" s="6" t="n">
        <v>-0.59</v>
      </c>
      <c r="Q316" s="6" t="n">
        <v>-157.5</v>
      </c>
      <c r="R316" s="6" t="n">
        <v>-2.2</v>
      </c>
      <c r="S316" s="6" t="n">
        <v>-2.2</v>
      </c>
      <c r="T316" s="6" t="n">
        <v>-2.2</v>
      </c>
    </row>
    <row r="317">
      <c r="A317" s="6" t="inlineStr">
        <is>
          <t>2024-08-16</t>
        </is>
      </c>
      <c r="B317" s="6" t="inlineStr">
        <is>
          <t>2024-08-23</t>
        </is>
      </c>
      <c r="C317" s="6" t="n">
        <v>7</v>
      </c>
      <c r="D317" s="6" t="inlineStr">
        <is>
          <t>2881.TW</t>
        </is>
      </c>
      <c r="E317" s="6" t="inlineStr">
        <is>
          <t>TW Stock</t>
        </is>
      </c>
      <c r="F317" s="6" t="inlineStr">
        <is>
          <t>趨勢動能</t>
        </is>
      </c>
      <c r="G317" s="6" t="inlineStr">
        <is>
          <t>多 ▲</t>
        </is>
      </c>
      <c r="H317" s="19" t="inlineStr">
        <is>
          <t>0.09 張</t>
        </is>
      </c>
      <c r="I317" s="6" t="inlineStr">
        <is>
          <t>Supertrend 翻多 · 價格突破 EMA200  →  做多 ↑</t>
        </is>
      </c>
      <c r="J317" s="6" t="n">
        <v>81.674072</v>
      </c>
      <c r="K317" s="6" t="n">
        <v>77.19547300000001</v>
      </c>
      <c r="L317" s="6" t="n">
        <v>96.46498200000001</v>
      </c>
      <c r="M317" s="19" t="n">
        <v>77.19547300000001</v>
      </c>
      <c r="N317" s="6" t="inlineStr">
        <is>
          <t>移動停利出場 TSL  (-0.91R)</t>
        </is>
      </c>
      <c r="O317" s="6" t="n">
        <v>432.01</v>
      </c>
      <c r="P317" s="6" t="n">
        <v>-0.91</v>
      </c>
      <c r="Q317" s="6" t="n">
        <v>-392.43</v>
      </c>
      <c r="R317" s="6" t="n">
        <v>-5.48</v>
      </c>
      <c r="S317" s="6" t="n">
        <v>-4.65</v>
      </c>
      <c r="T317" s="6" t="n">
        <v>-2.6</v>
      </c>
    </row>
    <row r="318">
      <c r="A318" s="6" t="inlineStr">
        <is>
          <t>2024-08-19</t>
        </is>
      </c>
      <c r="B318" s="6" t="inlineStr">
        <is>
          <t>2024-08-26</t>
        </is>
      </c>
      <c r="C318" s="6" t="n">
        <v>7</v>
      </c>
      <c r="D318" s="6" t="inlineStr">
        <is>
          <t>GD</t>
        </is>
      </c>
      <c r="E318" s="6" t="inlineStr">
        <is>
          <t>US Stock</t>
        </is>
      </c>
      <c r="F318" s="6" t="inlineStr">
        <is>
          <t>Volume Profile</t>
        </is>
      </c>
      <c r="G318" s="6" t="inlineStr">
        <is>
          <t>多 ▲</t>
        </is>
      </c>
      <c r="H318" s="19" t="inlineStr">
        <is>
          <t>25.02 股</t>
        </is>
      </c>
      <c r="I318" s="6" t="inlineStr">
        <is>
          <t>價格回測 POC 支撐區  →  做多 ↑</t>
        </is>
      </c>
      <c r="J318" s="6" t="n">
        <v>285.761139</v>
      </c>
      <c r="K318" s="6" t="n">
        <v>278.523681</v>
      </c>
      <c r="L318" s="6" t="n">
        <v>313.971004</v>
      </c>
      <c r="M318" s="19" t="n">
        <v>281.31427</v>
      </c>
      <c r="N318" s="6" t="inlineStr">
        <is>
          <t>信號翻轉平倉  (-0.47R)</t>
        </is>
      </c>
      <c r="O318" s="6" t="n">
        <v>235.3</v>
      </c>
      <c r="P318" s="6" t="n">
        <v>-0.47</v>
      </c>
      <c r="Q318" s="6" t="n">
        <v>-111.27</v>
      </c>
      <c r="R318" s="6" t="n">
        <v>-1.56</v>
      </c>
      <c r="S318" s="6" t="n">
        <v>-1.56</v>
      </c>
      <c r="T318" s="6" t="n">
        <v>0.07000000000000001</v>
      </c>
    </row>
    <row r="319">
      <c r="A319" s="7" t="inlineStr">
        <is>
          <t>2024-08-07</t>
        </is>
      </c>
      <c r="B319" s="7" t="inlineStr">
        <is>
          <t>2024-08-26</t>
        </is>
      </c>
      <c r="C319" s="7" t="n">
        <v>19</v>
      </c>
      <c r="D319" s="7" t="inlineStr">
        <is>
          <t>BYBIT:AAVEUSDT.P</t>
        </is>
      </c>
      <c r="E319" s="7" t="inlineStr">
        <is>
          <t>Crypto</t>
        </is>
      </c>
      <c r="F319" s="7" t="inlineStr">
        <is>
          <t>Volume Profile</t>
        </is>
      </c>
      <c r="G319" s="7" t="inlineStr">
        <is>
          <t>多 ▲</t>
        </is>
      </c>
      <c r="H319" s="21" t="inlineStr">
        <is>
          <t>73.39 股</t>
        </is>
      </c>
      <c r="I319" s="7" t="inlineStr">
        <is>
          <t>價格回測 POC 支撐區  →  做多 ↑</t>
        </is>
      </c>
      <c r="J319" s="7" t="n">
        <v>98.31</v>
      </c>
      <c r="K319" s="7" t="n">
        <v>129.645249</v>
      </c>
      <c r="L319" s="7" t="n">
        <v>155.597185</v>
      </c>
      <c r="M319" s="21" t="n">
        <v>129.645249</v>
      </c>
      <c r="N319" s="7" t="inlineStr">
        <is>
          <t>移動停利出場 TSL  (+1.64R)</t>
        </is>
      </c>
      <c r="O319" s="7" t="n">
        <v>1401.48</v>
      </c>
      <c r="P319" s="7" t="n">
        <v>1.64</v>
      </c>
      <c r="Q319" s="7" t="n">
        <v>2299.77</v>
      </c>
      <c r="R319" s="7" t="n">
        <v>31.87</v>
      </c>
      <c r="S319" s="7" t="n">
        <v>-7.31</v>
      </c>
      <c r="T319" s="7" t="n">
        <v>45.66</v>
      </c>
    </row>
    <row r="320">
      <c r="A320" s="7" t="inlineStr">
        <is>
          <t>2024-08-08</t>
        </is>
      </c>
      <c r="B320" s="7" t="inlineStr">
        <is>
          <t>2024-08-27</t>
        </is>
      </c>
      <c r="C320" s="7" t="n">
        <v>19</v>
      </c>
      <c r="D320" s="7" t="inlineStr">
        <is>
          <t>PLTR</t>
        </is>
      </c>
      <c r="E320" s="7" t="inlineStr">
        <is>
          <t>US Stock</t>
        </is>
      </c>
      <c r="F320" s="7" t="inlineStr">
        <is>
          <t>趨勢動能</t>
        </is>
      </c>
      <c r="G320" s="7" t="inlineStr">
        <is>
          <t>多 ▲</t>
        </is>
      </c>
      <c r="H320" s="21" t="inlineStr">
        <is>
          <t>245.89 股</t>
        </is>
      </c>
      <c r="I320" s="7" t="inlineStr">
        <is>
          <t>Supertrend 翻多 · 價格突破 EMA200  →  做多 ↑</t>
        </is>
      </c>
      <c r="J320" s="7" t="n">
        <v>29.280001</v>
      </c>
      <c r="K320" s="7" t="n">
        <v>30.457985</v>
      </c>
      <c r="L320" s="7" t="n">
        <v>39.827102</v>
      </c>
      <c r="M320" s="21" t="n">
        <v>30.457985</v>
      </c>
      <c r="N320" s="7" t="inlineStr">
        <is>
          <t>移動停利出場 TSL  (+0.34R)</t>
        </is>
      </c>
      <c r="O320" s="7" t="n">
        <v>864.48</v>
      </c>
      <c r="P320" s="7" t="n">
        <v>0.34</v>
      </c>
      <c r="Q320" s="7" t="n">
        <v>289.65</v>
      </c>
      <c r="R320" s="7" t="n">
        <v>4.02</v>
      </c>
      <c r="S320" s="7" t="n">
        <v>0.34</v>
      </c>
      <c r="T320" s="7" t="n">
        <v>11.13</v>
      </c>
    </row>
    <row r="321">
      <c r="A321" s="6" t="inlineStr">
        <is>
          <t>2024-08-26</t>
        </is>
      </c>
      <c r="B321" s="6" t="inlineStr">
        <is>
          <t>2024-08-29</t>
        </is>
      </c>
      <c r="C321" s="6" t="n">
        <v>3</v>
      </c>
      <c r="D321" s="6" t="inlineStr">
        <is>
          <t>GD</t>
        </is>
      </c>
      <c r="E321" s="6" t="inlineStr">
        <is>
          <t>US Stock</t>
        </is>
      </c>
      <c r="F321" s="6" t="inlineStr">
        <is>
          <t>Volume Profile</t>
        </is>
      </c>
      <c r="G321" s="6" t="inlineStr">
        <is>
          <t>空 ▼</t>
        </is>
      </c>
      <c r="H321" s="19" t="inlineStr">
        <is>
          <t>25.70 股</t>
        </is>
      </c>
      <c r="I321" s="6" t="inlineStr">
        <is>
          <t>價格反彈至 POC 阻力區  →  做空 ↓</t>
        </is>
      </c>
      <c r="J321" s="6" t="n">
        <v>281.31427</v>
      </c>
      <c r="K321" s="6" t="n">
        <v>287.945644</v>
      </c>
      <c r="L321" s="6" t="n">
        <v>256.962725</v>
      </c>
      <c r="M321" s="19" t="n">
        <v>287.945644</v>
      </c>
      <c r="N321" s="6" t="inlineStr">
        <is>
          <t>移動停利出場 TSL  (-0.82R)</t>
        </is>
      </c>
      <c r="O321" s="6" t="n">
        <v>208.65</v>
      </c>
      <c r="P321" s="6" t="n">
        <v>-0.82</v>
      </c>
      <c r="Q321" s="6" t="n">
        <v>-170.46</v>
      </c>
      <c r="R321" s="6" t="n">
        <v>-2.36</v>
      </c>
      <c r="S321" s="6" t="n">
        <v>-2.35</v>
      </c>
      <c r="T321" s="6" t="n">
        <v>0.27</v>
      </c>
    </row>
    <row r="322">
      <c r="A322" s="6" t="inlineStr">
        <is>
          <t>2024-08-16</t>
        </is>
      </c>
      <c r="B322" s="6" t="inlineStr">
        <is>
          <t>2024-08-29</t>
        </is>
      </c>
      <c r="C322" s="6" t="n">
        <v>13</v>
      </c>
      <c r="D322" s="6" t="inlineStr">
        <is>
          <t>NVDA</t>
        </is>
      </c>
      <c r="E322" s="6" t="inlineStr">
        <is>
          <t>US Stock</t>
        </is>
      </c>
      <c r="F322" s="6" t="inlineStr">
        <is>
          <t>趨勢動能</t>
        </is>
      </c>
      <c r="G322" s="6" t="inlineStr">
        <is>
          <t>多 ▲</t>
        </is>
      </c>
      <c r="H322" s="19" t="inlineStr">
        <is>
          <t>57.47 股</t>
        </is>
      </c>
      <c r="I322" s="6" t="inlineStr">
        <is>
          <t>Supertrend 翻多 · 價格突破 EMA200  →  做多 ↑</t>
        </is>
      </c>
      <c r="J322" s="6" t="n">
        <v>124.519966</v>
      </c>
      <c r="K322" s="6" t="n">
        <v>118.460952</v>
      </c>
      <c r="L322" s="6" t="n">
        <v>166.240825</v>
      </c>
      <c r="M322" s="19" t="n">
        <v>118.460952</v>
      </c>
      <c r="N322" s="6" t="inlineStr">
        <is>
          <t>移動停利出場 TSL  (-0.44R)</t>
        </is>
      </c>
      <c r="O322" s="6" t="n">
        <v>799.27</v>
      </c>
      <c r="P322" s="6" t="n">
        <v>-0.44</v>
      </c>
      <c r="Q322" s="6" t="n">
        <v>-348.23</v>
      </c>
      <c r="R322" s="6" t="n">
        <v>-4.87</v>
      </c>
      <c r="S322" s="6" t="n">
        <v>-5.61</v>
      </c>
      <c r="T322" s="6" t="n">
        <v>4.35</v>
      </c>
    </row>
    <row r="323">
      <c r="A323" s="22" t="inlineStr">
        <is>
          <t>小計：35 筆 | 勝率 34% | 損益 $+3,470.33</t>
        </is>
      </c>
    </row>
    <row r="324"/>
    <row r="325">
      <c r="A325" s="18" t="inlineStr">
        <is>
          <t>九月（2024/09）</t>
        </is>
      </c>
    </row>
    <row r="326">
      <c r="A326" s="11" t="inlineStr">
        <is>
          <t>進場日期</t>
        </is>
      </c>
      <c r="B326" s="11" t="inlineStr">
        <is>
          <t>出場日期</t>
        </is>
      </c>
      <c r="C326" s="11" t="inlineStr">
        <is>
          <t>持倉天數</t>
        </is>
      </c>
      <c r="D326" s="11" t="inlineStr">
        <is>
          <t>代號</t>
        </is>
      </c>
      <c r="E326" s="11" t="inlineStr">
        <is>
          <t>資產類型</t>
        </is>
      </c>
      <c r="F326" s="11" t="inlineStr">
        <is>
          <t>策略</t>
        </is>
      </c>
      <c r="G326" s="11" t="inlineStr">
        <is>
          <t>方向</t>
        </is>
      </c>
      <c r="H326" s="11" t="inlineStr">
        <is>
          <t>數量</t>
        </is>
      </c>
      <c r="I326" s="11" t="inlineStr">
        <is>
          <t>進場原因</t>
        </is>
      </c>
      <c r="J326" s="11" t="inlineStr">
        <is>
          <t>進場價格</t>
        </is>
      </c>
      <c r="K326" s="11" t="inlineStr">
        <is>
          <t>止損點位</t>
        </is>
      </c>
      <c r="L326" s="11" t="inlineStr">
        <is>
          <t>止盈點位</t>
        </is>
      </c>
      <c r="M326" s="11" t="inlineStr">
        <is>
          <t>出場價格</t>
        </is>
      </c>
      <c r="N326" s="11" t="inlineStr">
        <is>
          <t>出場原因</t>
        </is>
      </c>
      <c r="O326" s="11" t="inlineStr">
        <is>
          <t>風險金額(USD)</t>
        </is>
      </c>
      <c r="P326" s="11" t="inlineStr">
        <is>
          <t>R倍數</t>
        </is>
      </c>
      <c r="Q326" s="11" t="inlineStr">
        <is>
          <t>P&amp;L (USD)</t>
        </is>
      </c>
      <c r="R326" s="11" t="inlineStr">
        <is>
          <t>報酬率(%)</t>
        </is>
      </c>
      <c r="S326" s="11" t="inlineStr">
        <is>
          <t>MAE(%)</t>
        </is>
      </c>
      <c r="T326" s="11" t="inlineStr">
        <is>
          <t>MFE(%)</t>
        </is>
      </c>
    </row>
    <row r="327">
      <c r="A327" s="6" t="inlineStr">
        <is>
          <t>2024-08-29</t>
        </is>
      </c>
      <c r="B327" s="6" t="inlineStr">
        <is>
          <t>2024-09-03</t>
        </is>
      </c>
      <c r="C327" s="6" t="n">
        <v>5</v>
      </c>
      <c r="D327" s="6" t="inlineStr">
        <is>
          <t>BYBIT:FLOWUSDT.P</t>
        </is>
      </c>
      <c r="E327" s="6" t="inlineStr">
        <is>
          <t>Crypto</t>
        </is>
      </c>
      <c r="F327" s="6" t="inlineStr">
        <is>
          <t>Volume Profile</t>
        </is>
      </c>
      <c r="G327" s="6" t="inlineStr">
        <is>
          <t>空 ▼</t>
        </is>
      </c>
      <c r="H327" s="19" t="inlineStr">
        <is>
          <t>13048.72 股</t>
        </is>
      </c>
      <c r="I327" s="6" t="inlineStr">
        <is>
          <t>價格反彈至 POC 阻力區  →  做空 ↓</t>
        </is>
      </c>
      <c r="J327" s="6" t="n">
        <v>0.5524</v>
      </c>
      <c r="K327" s="6" t="n">
        <v>0.5922460000000001</v>
      </c>
      <c r="L327" s="6" t="n">
        <v>0.328749</v>
      </c>
      <c r="M327" s="19" t="n">
        <v>0.5922460000000001</v>
      </c>
      <c r="N327" s="6" t="inlineStr">
        <is>
          <t>移動停利出場 TSL  (-0.53R)</t>
        </is>
      </c>
      <c r="O327" s="6" t="n">
        <v>972.79</v>
      </c>
      <c r="P327" s="6" t="n">
        <v>-0.53</v>
      </c>
      <c r="Q327" s="6" t="n">
        <v>-519.9400000000001</v>
      </c>
      <c r="R327" s="6" t="n">
        <v>-7.21</v>
      </c>
      <c r="S327" s="6" t="n">
        <v>-2.68</v>
      </c>
      <c r="T327" s="6" t="n">
        <v>4.44</v>
      </c>
    </row>
    <row r="328">
      <c r="A328" s="7" t="inlineStr">
        <is>
          <t>2024-08-15</t>
        </is>
      </c>
      <c r="B328" s="7" t="inlineStr">
        <is>
          <t>2024-09-03</t>
        </is>
      </c>
      <c r="C328" s="7" t="n">
        <v>19</v>
      </c>
      <c r="D328" s="7" t="inlineStr">
        <is>
          <t>MRVL</t>
        </is>
      </c>
      <c r="E328" s="7" t="inlineStr">
        <is>
          <t>US Stock</t>
        </is>
      </c>
      <c r="F328" s="7" t="inlineStr">
        <is>
          <t>趨勢動能</t>
        </is>
      </c>
      <c r="G328" s="7" t="inlineStr">
        <is>
          <t>多 ▲</t>
        </is>
      </c>
      <c r="H328" s="21" t="inlineStr">
        <is>
          <t>103.85 股</t>
        </is>
      </c>
      <c r="I328" s="7" t="inlineStr">
        <is>
          <t>Supertrend 翻多 · 價格突破 EMA200  →  做多 ↑</t>
        </is>
      </c>
      <c r="J328" s="7" t="n">
        <v>68.972458</v>
      </c>
      <c r="K328" s="7" t="n">
        <v>71.208454</v>
      </c>
      <c r="L328" s="7" t="n">
        <v>90.612156</v>
      </c>
      <c r="M328" s="21" t="n">
        <v>71.208454</v>
      </c>
      <c r="N328" s="7" t="inlineStr">
        <is>
          <t>移動停利出場 TSL  (+0.31R)</t>
        </is>
      </c>
      <c r="O328" s="7" t="n">
        <v>749.12</v>
      </c>
      <c r="P328" s="7" t="n">
        <v>0.31</v>
      </c>
      <c r="Q328" s="7" t="n">
        <v>232.22</v>
      </c>
      <c r="R328" s="7" t="n">
        <v>3.24</v>
      </c>
      <c r="S328" s="7" t="n">
        <v>-1.28</v>
      </c>
      <c r="T328" s="7" t="n">
        <v>9.970000000000001</v>
      </c>
    </row>
    <row r="329">
      <c r="A329" s="6" t="inlineStr">
        <is>
          <t>2024-08-29</t>
        </is>
      </c>
      <c r="B329" s="6" t="inlineStr">
        <is>
          <t>2024-09-04</t>
        </is>
      </c>
      <c r="C329" s="6" t="n">
        <v>6</v>
      </c>
      <c r="D329" s="6" t="inlineStr">
        <is>
          <t>ENPH</t>
        </is>
      </c>
      <c r="E329" s="6" t="inlineStr">
        <is>
          <t>US Stock</t>
        </is>
      </c>
      <c r="F329" s="6" t="inlineStr">
        <is>
          <t>Volume Profile</t>
        </is>
      </c>
      <c r="G329" s="6" t="inlineStr">
        <is>
          <t>多 ▲</t>
        </is>
      </c>
      <c r="H329" s="19" t="inlineStr">
        <is>
          <t>45.47 股</t>
        </is>
      </c>
      <c r="I329" s="6" t="inlineStr">
        <is>
          <t>價格回測 POC 支撐區  →  做多 ↑</t>
        </is>
      </c>
      <c r="J329" s="6" t="n">
        <v>121.300003</v>
      </c>
      <c r="K329" s="6" t="n">
        <v>111.351888</v>
      </c>
      <c r="L329" s="6" t="n">
        <v>154.270828</v>
      </c>
      <c r="M329" s="19" t="n">
        <v>111.351888</v>
      </c>
      <c r="N329" s="6" t="inlineStr">
        <is>
          <t>移動停利出場 TSL  (-0.91R)</t>
        </is>
      </c>
      <c r="O329" s="6" t="n">
        <v>499.69</v>
      </c>
      <c r="P329" s="6" t="n">
        <v>-0.91</v>
      </c>
      <c r="Q329" s="6" t="n">
        <v>-452.31</v>
      </c>
      <c r="R329" s="6" t="n">
        <v>-8.199999999999999</v>
      </c>
      <c r="S329" s="6" t="n">
        <v>-6.92</v>
      </c>
      <c r="T329" s="6" t="n">
        <v>-0.21</v>
      </c>
    </row>
    <row r="330">
      <c r="A330" s="6" t="inlineStr">
        <is>
          <t>2024-08-26</t>
        </is>
      </c>
      <c r="B330" s="6" t="inlineStr">
        <is>
          <t>2024-09-04</t>
        </is>
      </c>
      <c r="C330" s="6" t="n">
        <v>9</v>
      </c>
      <c r="D330" s="6" t="inlineStr">
        <is>
          <t>2884.TW</t>
        </is>
      </c>
      <c r="E330" s="6" t="inlineStr">
        <is>
          <t>TW Stock</t>
        </is>
      </c>
      <c r="F330" s="6" t="inlineStr">
        <is>
          <t>趨勢動能</t>
        </is>
      </c>
      <c r="G330" s="6" t="inlineStr">
        <is>
          <t>多 ▲</t>
        </is>
      </c>
      <c r="H330" s="19" t="inlineStr">
        <is>
          <t>0.27 張</t>
        </is>
      </c>
      <c r="I330" s="6" t="inlineStr">
        <is>
          <t>Supertrend 翻多 · 價格突破 EMA200  →  做多 ↑</t>
        </is>
      </c>
      <c r="J330" s="6" t="n">
        <v>26.644402</v>
      </c>
      <c r="K330" s="6" t="n">
        <v>26.126448</v>
      </c>
      <c r="L330" s="6" t="n">
        <v>29.679623</v>
      </c>
      <c r="M330" s="19" t="n">
        <v>26.126448</v>
      </c>
      <c r="N330" s="6" t="inlineStr">
        <is>
          <t>移動停利出場 TSL  (-0.51R)</t>
        </is>
      </c>
      <c r="O330" s="6" t="n">
        <v>274.58</v>
      </c>
      <c r="P330" s="6" t="n">
        <v>-0.51</v>
      </c>
      <c r="Q330" s="6" t="n">
        <v>-140.57</v>
      </c>
      <c r="R330" s="6" t="n">
        <v>-1.94</v>
      </c>
      <c r="S330" s="6" t="n">
        <v>-2.33</v>
      </c>
      <c r="T330" s="6" t="n">
        <v>1.08</v>
      </c>
    </row>
    <row r="331">
      <c r="A331" s="7" t="inlineStr">
        <is>
          <t>2024-08-09</t>
        </is>
      </c>
      <c r="B331" s="7" t="inlineStr">
        <is>
          <t>2024-09-04</t>
        </is>
      </c>
      <c r="C331" s="7" t="n">
        <v>26</v>
      </c>
      <c r="D331" s="7" t="inlineStr">
        <is>
          <t>HD</t>
        </is>
      </c>
      <c r="E331" s="7" t="inlineStr">
        <is>
          <t>US Stock</t>
        </is>
      </c>
      <c r="F331" s="7" t="inlineStr">
        <is>
          <t>Volume Profile</t>
        </is>
      </c>
      <c r="G331" s="7" t="inlineStr">
        <is>
          <t>多 ▲</t>
        </is>
      </c>
      <c r="H331" s="21" t="inlineStr">
        <is>
          <t>21.51 股</t>
        </is>
      </c>
      <c r="I331" s="7" t="inlineStr">
        <is>
          <t>價格回測 POC 支撐區  →  做多 ↑</t>
        </is>
      </c>
      <c r="J331" s="7" t="n">
        <v>334.101013</v>
      </c>
      <c r="K331" s="7" t="n">
        <v>348.939176</v>
      </c>
      <c r="L331" s="7" t="n">
        <v>384.740472</v>
      </c>
      <c r="M331" s="21" t="n">
        <v>348.939176</v>
      </c>
      <c r="N331" s="7" t="inlineStr">
        <is>
          <t>移動停利出場 TSL  (+0.88R)</t>
        </is>
      </c>
      <c r="O331" s="7" t="n">
        <v>363.09</v>
      </c>
      <c r="P331" s="7" t="n">
        <v>0.88</v>
      </c>
      <c r="Q331" s="7" t="n">
        <v>319.17</v>
      </c>
      <c r="R331" s="7" t="n">
        <v>4.44</v>
      </c>
      <c r="S331" s="7" t="n">
        <v>-0.8100000000000001</v>
      </c>
      <c r="T331" s="7" t="n">
        <v>7.73</v>
      </c>
    </row>
    <row r="332">
      <c r="A332" s="6" t="inlineStr">
        <is>
          <t>2024-08-26</t>
        </is>
      </c>
      <c r="B332" s="6" t="inlineStr">
        <is>
          <t>2024-09-04</t>
        </is>
      </c>
      <c r="C332" s="6" t="n">
        <v>9</v>
      </c>
      <c r="D332" s="6" t="inlineStr">
        <is>
          <t>2377.TW</t>
        </is>
      </c>
      <c r="E332" s="6" t="inlineStr">
        <is>
          <t>TW Stock</t>
        </is>
      </c>
      <c r="F332" s="6" t="inlineStr">
        <is>
          <t>趨勢動能</t>
        </is>
      </c>
      <c r="G332" s="6" t="inlineStr">
        <is>
          <t>多 ▲</t>
        </is>
      </c>
      <c r="H332" s="19" t="inlineStr">
        <is>
          <t>0.04 張</t>
        </is>
      </c>
      <c r="I332" s="6" t="inlineStr">
        <is>
          <t>Supertrend 翻多 · 價格突破 EMA200  →  做多 ↑</t>
        </is>
      </c>
      <c r="J332" s="6" t="n">
        <v>177.381302</v>
      </c>
      <c r="K332" s="6" t="n">
        <v>168.930006</v>
      </c>
      <c r="L332" s="6" t="n">
        <v>211.556097</v>
      </c>
      <c r="M332" s="19" t="n">
        <v>168.930006</v>
      </c>
      <c r="N332" s="6" t="inlineStr">
        <is>
          <t>移動停利出場 TSL  (-0.74R)</t>
        </is>
      </c>
      <c r="O332" s="6" t="n">
        <v>464.38</v>
      </c>
      <c r="P332" s="6" t="n">
        <v>-0.74</v>
      </c>
      <c r="Q332" s="6" t="n">
        <v>-344.52</v>
      </c>
      <c r="R332" s="6" t="n">
        <v>-4.76</v>
      </c>
      <c r="S332" s="6" t="n">
        <v>-6.25</v>
      </c>
      <c r="T332" s="6" t="n">
        <v>0.27</v>
      </c>
    </row>
    <row r="333">
      <c r="A333" s="6" t="inlineStr">
        <is>
          <t>2024-09-03</t>
        </is>
      </c>
      <c r="B333" s="6" t="inlineStr">
        <is>
          <t>2024-09-05</t>
        </is>
      </c>
      <c r="C333" s="6" t="n">
        <v>2</v>
      </c>
      <c r="D333" s="6" t="inlineStr">
        <is>
          <t>ITW</t>
        </is>
      </c>
      <c r="E333" s="6" t="inlineStr">
        <is>
          <t>US Stock</t>
        </is>
      </c>
      <c r="F333" s="6" t="inlineStr">
        <is>
          <t>Volume Profile</t>
        </is>
      </c>
      <c r="G333" s="6" t="inlineStr">
        <is>
          <t>多 ▲</t>
        </is>
      </c>
      <c r="H333" s="19" t="inlineStr">
        <is>
          <t>30.00 股</t>
        </is>
      </c>
      <c r="I333" s="6" t="inlineStr">
        <is>
          <t>價格回測 POC 支撐區  →  做多 ↑</t>
        </is>
      </c>
      <c r="J333" s="6" t="n">
        <v>239.340149</v>
      </c>
      <c r="K333" s="6" t="n">
        <v>231.818602</v>
      </c>
      <c r="L333" s="6" t="n">
        <v>261.904788</v>
      </c>
      <c r="M333" s="19" t="n">
        <v>231.818602</v>
      </c>
      <c r="N333" s="6" t="inlineStr">
        <is>
          <t>止損出場 SL  (-1.00R)</t>
        </is>
      </c>
      <c r="O333" s="6" t="n">
        <v>225.62</v>
      </c>
      <c r="P333" s="6" t="n">
        <v>-1</v>
      </c>
      <c r="Q333" s="6" t="n">
        <v>-225.62</v>
      </c>
      <c r="R333" s="6" t="n">
        <v>-3.14</v>
      </c>
      <c r="S333" s="6" t="n">
        <v>-2.69</v>
      </c>
      <c r="T333" s="6" t="n">
        <v>-2.02</v>
      </c>
    </row>
    <row r="334">
      <c r="A334" s="6" t="inlineStr">
        <is>
          <t>2024-09-03</t>
        </is>
      </c>
      <c r="B334" s="6" t="inlineStr">
        <is>
          <t>2024-09-06</t>
        </is>
      </c>
      <c r="C334" s="6" t="n">
        <v>3</v>
      </c>
      <c r="D334" s="6" t="inlineStr">
        <is>
          <t>GE</t>
        </is>
      </c>
      <c r="E334" s="6" t="inlineStr">
        <is>
          <t>US Stock</t>
        </is>
      </c>
      <c r="F334" s="6" t="inlineStr">
        <is>
          <t>Volume Profile</t>
        </is>
      </c>
      <c r="G334" s="6" t="inlineStr">
        <is>
          <t>多 ▲</t>
        </is>
      </c>
      <c r="H334" s="19" t="inlineStr">
        <is>
          <t>44.17 股</t>
        </is>
      </c>
      <c r="I334" s="6" t="inlineStr">
        <is>
          <t>價格回測 POC 支撐區  →  做多 ↑</t>
        </is>
      </c>
      <c r="J334" s="6" t="n">
        <v>162.536133</v>
      </c>
      <c r="K334" s="6" t="n">
        <v>156.612677</v>
      </c>
      <c r="L334" s="6" t="n">
        <v>188.080125</v>
      </c>
      <c r="M334" s="19" t="n">
        <v>159.586502</v>
      </c>
      <c r="N334" s="6" t="inlineStr">
        <is>
          <t>信號翻轉平倉  (-0.35R)</t>
        </is>
      </c>
      <c r="O334" s="6" t="n">
        <v>376.1</v>
      </c>
      <c r="P334" s="6" t="n">
        <v>-0.35</v>
      </c>
      <c r="Q334" s="6" t="n">
        <v>-130.29</v>
      </c>
      <c r="R334" s="6" t="n">
        <v>-1.81</v>
      </c>
      <c r="S334" s="6" t="n">
        <v>-1.81</v>
      </c>
      <c r="T334" s="6" t="n">
        <v>1.31</v>
      </c>
    </row>
    <row r="335">
      <c r="A335" s="6" t="inlineStr">
        <is>
          <t>2024-09-04</t>
        </is>
      </c>
      <c r="B335" s="6" t="inlineStr">
        <is>
          <t>2024-09-09</t>
        </is>
      </c>
      <c r="C335" s="6" t="n">
        <v>5</v>
      </c>
      <c r="D335" s="6" t="inlineStr">
        <is>
          <t>2884.TW</t>
        </is>
      </c>
      <c r="E335" s="6" t="inlineStr">
        <is>
          <t>TW Stock</t>
        </is>
      </c>
      <c r="F335" s="6" t="inlineStr">
        <is>
          <t>Volume Profile</t>
        </is>
      </c>
      <c r="G335" s="6" t="inlineStr">
        <is>
          <t>多 ▲</t>
        </is>
      </c>
      <c r="H335" s="19" t="inlineStr">
        <is>
          <t>0.27 張</t>
        </is>
      </c>
      <c r="I335" s="6" t="inlineStr">
        <is>
          <t>價格回測 POC 支撐區  →  做多 ↑</t>
        </is>
      </c>
      <c r="J335" s="6" t="n">
        <v>26.023653</v>
      </c>
      <c r="K335" s="6" t="n">
        <v>25.657218</v>
      </c>
      <c r="L335" s="6" t="n">
        <v>28.706055</v>
      </c>
      <c r="M335" s="19" t="n">
        <v>25.657218</v>
      </c>
      <c r="N335" s="6" t="inlineStr">
        <is>
          <t>移動停利出場 TSL  (-0.41R)</t>
        </is>
      </c>
      <c r="O335" s="6" t="n">
        <v>244.55</v>
      </c>
      <c r="P335" s="6" t="n">
        <v>-0.41</v>
      </c>
      <c r="Q335" s="6" t="n">
        <v>-100.22</v>
      </c>
      <c r="R335" s="6" t="n">
        <v>-1.41</v>
      </c>
      <c r="S335" s="6" t="n">
        <v>0.18</v>
      </c>
      <c r="T335" s="6" t="n">
        <v>2.39</v>
      </c>
    </row>
    <row r="336">
      <c r="A336" s="7" t="inlineStr">
        <is>
          <t>2024-08-22</t>
        </is>
      </c>
      <c r="B336" s="7" t="inlineStr">
        <is>
          <t>2024-09-10</t>
        </is>
      </c>
      <c r="C336" s="7" t="n">
        <v>19</v>
      </c>
      <c r="D336" s="7" t="inlineStr">
        <is>
          <t>BYBIT:ARBUSDT.P</t>
        </is>
      </c>
      <c r="E336" s="7" t="inlineStr">
        <is>
          <t>Crypto</t>
        </is>
      </c>
      <c r="F336" s="7" t="inlineStr">
        <is>
          <t>Volume Profile</t>
        </is>
      </c>
      <c r="G336" s="7" t="inlineStr">
        <is>
          <t>空 ▼</t>
        </is>
      </c>
      <c r="H336" s="21" t="inlineStr">
        <is>
          <t>12560.40 股</t>
        </is>
      </c>
      <c r="I336" s="7" t="inlineStr">
        <is>
          <t>價格反彈至 POC 阻力區  →  做空 ↓</t>
        </is>
      </c>
      <c r="J336" s="7" t="n">
        <v>0.5614</v>
      </c>
      <c r="K336" s="7" t="n">
        <v>0.531482</v>
      </c>
      <c r="L336" s="7" t="n">
        <v>0.324004</v>
      </c>
      <c r="M336" s="21" t="n">
        <v>0.531482</v>
      </c>
      <c r="N336" s="7" t="inlineStr">
        <is>
          <t>移動停利出場 TSL  (+0.38R)</t>
        </is>
      </c>
      <c r="O336" s="7" t="n">
        <v>993.9299999999999</v>
      </c>
      <c r="P336" s="7" t="n">
        <v>0.38</v>
      </c>
      <c r="Q336" s="7" t="n">
        <v>375.78</v>
      </c>
      <c r="R336" s="7" t="n">
        <v>5.33</v>
      </c>
      <c r="S336" s="7" t="n">
        <v>-10.69</v>
      </c>
      <c r="T336" s="7" t="n">
        <v>14.41</v>
      </c>
    </row>
    <row r="337">
      <c r="A337" s="6" t="inlineStr">
        <is>
          <t>2024-09-05</t>
        </is>
      </c>
      <c r="B337" s="6" t="inlineStr">
        <is>
          <t>2024-09-10</t>
        </is>
      </c>
      <c r="C337" s="6" t="n">
        <v>5</v>
      </c>
      <c r="D337" s="6" t="inlineStr">
        <is>
          <t>XOM</t>
        </is>
      </c>
      <c r="E337" s="6" t="inlineStr">
        <is>
          <t>US Stock</t>
        </is>
      </c>
      <c r="F337" s="6" t="inlineStr">
        <is>
          <t>Volume Profile</t>
        </is>
      </c>
      <c r="G337" s="6" t="inlineStr">
        <is>
          <t>空 ▼</t>
        </is>
      </c>
      <c r="H337" s="19" t="inlineStr">
        <is>
          <t>65.96 股</t>
        </is>
      </c>
      <c r="I337" s="6" t="inlineStr">
        <is>
          <t>價格反彈至 POC 阻力區  →  做空 ↓</t>
        </is>
      </c>
      <c r="J337" s="6" t="n">
        <v>107.556938</v>
      </c>
      <c r="K337" s="6" t="n">
        <v>109.588094</v>
      </c>
      <c r="L337" s="6" t="n">
        <v>94.65652</v>
      </c>
      <c r="M337" s="19" t="n">
        <v>109.588094</v>
      </c>
      <c r="N337" s="6" t="inlineStr">
        <is>
          <t>移動停利出場 TSL  (-0.47R)</t>
        </is>
      </c>
      <c r="O337" s="6" t="n">
        <v>283.66</v>
      </c>
      <c r="P337" s="6" t="n">
        <v>-0.47</v>
      </c>
      <c r="Q337" s="6" t="n">
        <v>-133.98</v>
      </c>
      <c r="R337" s="6" t="n">
        <v>-1.89</v>
      </c>
      <c r="S337" s="6" t="n">
        <v>-1.63</v>
      </c>
      <c r="T337" s="6" t="n">
        <v>2.08</v>
      </c>
    </row>
    <row r="338">
      <c r="A338" s="6" t="inlineStr">
        <is>
          <t>2024-09-05</t>
        </is>
      </c>
      <c r="B338" s="6" t="inlineStr">
        <is>
          <t>2024-09-10</t>
        </is>
      </c>
      <c r="C338" s="6" t="n">
        <v>5</v>
      </c>
      <c r="D338" s="6" t="inlineStr">
        <is>
          <t>DOV</t>
        </is>
      </c>
      <c r="E338" s="6" t="inlineStr">
        <is>
          <t>US Stock</t>
        </is>
      </c>
      <c r="F338" s="6" t="inlineStr">
        <is>
          <t>Volume Profile</t>
        </is>
      </c>
      <c r="G338" s="6" t="inlineStr">
        <is>
          <t>空 ▼</t>
        </is>
      </c>
      <c r="H338" s="19" t="inlineStr">
        <is>
          <t>41.18 股</t>
        </is>
      </c>
      <c r="I338" s="6" t="inlineStr">
        <is>
          <t>價格反彈至 POC 阻力區  →  做空 ↓</t>
        </is>
      </c>
      <c r="J338" s="6" t="n">
        <v>172.280487</v>
      </c>
      <c r="K338" s="6" t="n">
        <v>178.459061</v>
      </c>
      <c r="L338" s="6" t="n">
        <v>151.042504</v>
      </c>
      <c r="M338" s="19" t="n">
        <v>178.459061</v>
      </c>
      <c r="N338" s="6" t="inlineStr">
        <is>
          <t>移動停利出場 TSL  (-0.87R)</t>
        </is>
      </c>
      <c r="O338" s="6" t="n">
        <v>291.55</v>
      </c>
      <c r="P338" s="6" t="n">
        <v>-0.87</v>
      </c>
      <c r="Q338" s="6" t="n">
        <v>-254.45</v>
      </c>
      <c r="R338" s="6" t="n">
        <v>-3.59</v>
      </c>
      <c r="S338" s="6" t="n">
        <v>-3.66</v>
      </c>
      <c r="T338" s="6" t="n">
        <v>-0.19</v>
      </c>
    </row>
    <row r="339">
      <c r="A339" s="6" t="inlineStr">
        <is>
          <t>2024-09-03</t>
        </is>
      </c>
      <c r="B339" s="6" t="inlineStr">
        <is>
          <t>2024-09-11</t>
        </is>
      </c>
      <c r="C339" s="6" t="n">
        <v>8</v>
      </c>
      <c r="D339" s="6" t="inlineStr">
        <is>
          <t>NVDA</t>
        </is>
      </c>
      <c r="E339" s="6" t="inlineStr">
        <is>
          <t>US Stock</t>
        </is>
      </c>
      <c r="F339" s="6" t="inlineStr">
        <is>
          <t>趨勢動能</t>
        </is>
      </c>
      <c r="G339" s="6" t="inlineStr">
        <is>
          <t>空 ▼</t>
        </is>
      </c>
      <c r="H339" s="19" t="inlineStr">
        <is>
          <t>66.51 股</t>
        </is>
      </c>
      <c r="I339" s="6" t="inlineStr">
        <is>
          <t>Supertrend 翻空 · 價格跌破 EMA200  →  做空 ↓</t>
        </is>
      </c>
      <c r="J339" s="6" t="n">
        <v>107.947952</v>
      </c>
      <c r="K339" s="6" t="n">
        <v>113.848352</v>
      </c>
      <c r="L339" s="6" t="n">
        <v>67.093209</v>
      </c>
      <c r="M339" s="19" t="n">
        <v>113.848352</v>
      </c>
      <c r="N339" s="6" t="inlineStr">
        <is>
          <t>移動停利出場 TSL  (-0.43R)</t>
        </is>
      </c>
      <c r="O339" s="6" t="n">
        <v>905.71</v>
      </c>
      <c r="P339" s="6" t="n">
        <v>-0.43</v>
      </c>
      <c r="Q339" s="6" t="n">
        <v>-392.42</v>
      </c>
      <c r="R339" s="6" t="n">
        <v>-5.47</v>
      </c>
      <c r="S339" s="6" t="n">
        <v>-8.25</v>
      </c>
      <c r="T339" s="6" t="n">
        <v>4.79</v>
      </c>
    </row>
    <row r="340">
      <c r="A340" s="6" t="inlineStr">
        <is>
          <t>2024-09-06</t>
        </is>
      </c>
      <c r="B340" s="6" t="inlineStr">
        <is>
          <t>2024-09-11</t>
        </is>
      </c>
      <c r="C340" s="6" t="n">
        <v>5</v>
      </c>
      <c r="D340" s="6" t="inlineStr">
        <is>
          <t>AVGO</t>
        </is>
      </c>
      <c r="E340" s="6" t="inlineStr">
        <is>
          <t>US Stock</t>
        </is>
      </c>
      <c r="F340" s="6" t="inlineStr">
        <is>
          <t>趨勢動能</t>
        </is>
      </c>
      <c r="G340" s="6" t="inlineStr">
        <is>
          <t>空 ▼</t>
        </is>
      </c>
      <c r="H340" s="19" t="inlineStr">
        <is>
          <t>52.58 股</t>
        </is>
      </c>
      <c r="I340" s="6" t="inlineStr">
        <is>
          <t>Supertrend 翻空 · 價格跌破 EMA200  →  做空 ↓</t>
        </is>
      </c>
      <c r="J340" s="6" t="n">
        <v>134.683853</v>
      </c>
      <c r="K340" s="6" t="n">
        <v>148.529009</v>
      </c>
      <c r="L340" s="6" t="n">
        <v>86.318977</v>
      </c>
      <c r="M340" s="19" t="n">
        <v>148.529009</v>
      </c>
      <c r="N340" s="6" t="inlineStr">
        <is>
          <t>移動停利出場 TSL  (-0.86R)</t>
        </is>
      </c>
      <c r="O340" s="6" t="n">
        <v>847.71</v>
      </c>
      <c r="P340" s="6" t="n">
        <v>-0.86</v>
      </c>
      <c r="Q340" s="6" t="n">
        <v>-728</v>
      </c>
      <c r="R340" s="6" t="n">
        <v>-10.28</v>
      </c>
      <c r="S340" s="6" t="n">
        <v>-15.53</v>
      </c>
      <c r="T340" s="6" t="n">
        <v>-2.79</v>
      </c>
    </row>
    <row r="341">
      <c r="A341" s="6" t="inlineStr">
        <is>
          <t>2024-09-04</t>
        </is>
      </c>
      <c r="B341" s="6" t="inlineStr">
        <is>
          <t>2024-09-12</t>
        </is>
      </c>
      <c r="C341" s="6" t="n">
        <v>8</v>
      </c>
      <c r="D341" s="6" t="inlineStr">
        <is>
          <t>BYBIT:FLOWUSDT.P</t>
        </is>
      </c>
      <c r="E341" s="6" t="inlineStr">
        <is>
          <t>Crypto</t>
        </is>
      </c>
      <c r="F341" s="6" t="inlineStr">
        <is>
          <t>Volume Profile</t>
        </is>
      </c>
      <c r="G341" s="6" t="inlineStr">
        <is>
          <t>空 ▼</t>
        </is>
      </c>
      <c r="H341" s="19" t="inlineStr">
        <is>
          <t>12798.99 股</t>
        </is>
      </c>
      <c r="I341" s="6" t="inlineStr">
        <is>
          <t>價格反彈至 POC 阻力區  →  做空 ↓</t>
        </is>
      </c>
      <c r="J341" s="6" t="n">
        <v>0.5561</v>
      </c>
      <c r="K341" s="6" t="n">
        <v>0.5612780000000001</v>
      </c>
      <c r="L341" s="6" t="n">
        <v>0.328036</v>
      </c>
      <c r="M341" s="19" t="n">
        <v>0.5612780000000001</v>
      </c>
      <c r="N341" s="6" t="inlineStr">
        <is>
          <t>移動停利出場 TSL  (-0.07R)</t>
        </is>
      </c>
      <c r="O341" s="6" t="n">
        <v>973</v>
      </c>
      <c r="P341" s="6" t="n">
        <v>-0.07000000000000001</v>
      </c>
      <c r="Q341" s="6" t="n">
        <v>-66.27</v>
      </c>
      <c r="R341" s="6" t="n">
        <v>-0.93</v>
      </c>
      <c r="S341" s="6" t="n">
        <v>-0.54</v>
      </c>
      <c r="T341" s="6" t="n">
        <v>7.64</v>
      </c>
    </row>
    <row r="342">
      <c r="A342" s="6" t="inlineStr">
        <is>
          <t>2024-09-04</t>
        </is>
      </c>
      <c r="B342" s="6" t="inlineStr">
        <is>
          <t>2024-09-12</t>
        </is>
      </c>
      <c r="C342" s="6" t="n">
        <v>8</v>
      </c>
      <c r="D342" s="6" t="inlineStr">
        <is>
          <t>6533.TW</t>
        </is>
      </c>
      <c r="E342" s="6" t="inlineStr">
        <is>
          <t>TW Stock</t>
        </is>
      </c>
      <c r="F342" s="6" t="inlineStr">
        <is>
          <t>趨勢動能</t>
        </is>
      </c>
      <c r="G342" s="6" t="inlineStr">
        <is>
          <t>空 ▼</t>
        </is>
      </c>
      <c r="H342" s="19" t="inlineStr">
        <is>
          <t>0.02 張</t>
        </is>
      </c>
      <c r="I342" s="6" t="inlineStr">
        <is>
          <t>Supertrend 翻空 · 價格跌破 EMA200  →  做空 ↓</t>
        </is>
      </c>
      <c r="J342" s="6" t="n">
        <v>320.5</v>
      </c>
      <c r="K342" s="6" t="n">
        <v>350.069536</v>
      </c>
      <c r="L342" s="6" t="n">
        <v>231.791393</v>
      </c>
      <c r="M342" s="19" t="n">
        <v>350.069536</v>
      </c>
      <c r="N342" s="6" t="inlineStr">
        <is>
          <t>止損出場 SL  (-1.00R)</t>
        </is>
      </c>
      <c r="O342" s="6" t="n">
        <v>656.67</v>
      </c>
      <c r="P342" s="6" t="n">
        <v>-1</v>
      </c>
      <c r="Q342" s="6" t="n">
        <v>-656.67</v>
      </c>
      <c r="R342" s="6" t="n">
        <v>-9.23</v>
      </c>
      <c r="S342" s="6" t="n">
        <v>-9.98</v>
      </c>
      <c r="T342" s="6" t="n">
        <v>-2.03</v>
      </c>
    </row>
    <row r="343">
      <c r="A343" s="6" t="inlineStr">
        <is>
          <t>2024-09-06</t>
        </is>
      </c>
      <c r="B343" s="6" t="inlineStr">
        <is>
          <t>2024-09-16</t>
        </is>
      </c>
      <c r="C343" s="6" t="n">
        <v>10</v>
      </c>
      <c r="D343" s="6" t="inlineStr">
        <is>
          <t>ENPH</t>
        </is>
      </c>
      <c r="E343" s="6" t="inlineStr">
        <is>
          <t>US Stock</t>
        </is>
      </c>
      <c r="F343" s="6" t="inlineStr">
        <is>
          <t>趨勢動能</t>
        </is>
      </c>
      <c r="G343" s="6" t="inlineStr">
        <is>
          <t>空 ▼</t>
        </is>
      </c>
      <c r="H343" s="19" t="inlineStr">
        <is>
          <t>1.49 股</t>
        </is>
      </c>
      <c r="I343" s="6" t="inlineStr">
        <is>
          <t>Supertrend 翻空 · 價格跌破 EMA200  →  做空 ↓</t>
        </is>
      </c>
      <c r="J343" s="6" t="n">
        <v>108.650002</v>
      </c>
      <c r="K343" s="6" t="n">
        <v>111.246031</v>
      </c>
      <c r="L343" s="6" t="n">
        <v>76.73832299999999</v>
      </c>
      <c r="M343" s="19" t="n">
        <v>111.246031</v>
      </c>
      <c r="N343" s="6" t="inlineStr">
        <is>
          <t>移動停利出場 TSL  (-0.24R)</t>
        </is>
      </c>
      <c r="O343" s="6" t="n">
        <v>15.86</v>
      </c>
      <c r="P343" s="6" t="n">
        <v>-0.24</v>
      </c>
      <c r="Q343" s="6" t="n">
        <v>-3.87</v>
      </c>
      <c r="R343" s="6" t="n">
        <v>-2.39</v>
      </c>
      <c r="S343" s="6" t="n">
        <v>-2.61</v>
      </c>
      <c r="T343" s="6" t="n">
        <v>5.16</v>
      </c>
    </row>
    <row r="344">
      <c r="A344" s="6" t="inlineStr">
        <is>
          <t>2024-09-10</t>
        </is>
      </c>
      <c r="B344" s="6" t="inlineStr">
        <is>
          <t>2024-09-19</t>
        </is>
      </c>
      <c r="C344" s="6" t="n">
        <v>9</v>
      </c>
      <c r="D344" s="6" t="inlineStr">
        <is>
          <t>BYBIT:ARBUSDT.P</t>
        </is>
      </c>
      <c r="E344" s="6" t="inlineStr">
        <is>
          <t>Crypto</t>
        </is>
      </c>
      <c r="F344" s="6" t="inlineStr">
        <is>
          <t>Volume Profile</t>
        </is>
      </c>
      <c r="G344" s="6" t="inlineStr">
        <is>
          <t>空 ▼</t>
        </is>
      </c>
      <c r="H344" s="19" t="inlineStr">
        <is>
          <t>13263.25 股</t>
        </is>
      </c>
      <c r="I344" s="6" t="inlineStr">
        <is>
          <t>價格反彈至 POC 阻力區  →  做空 ↓</t>
        </is>
      </c>
      <c r="J344" s="6" t="n">
        <v>0.5331</v>
      </c>
      <c r="K344" s="6" t="n">
        <v>0.555376</v>
      </c>
      <c r="L344" s="6" t="n">
        <v>0.336953</v>
      </c>
      <c r="M344" s="19" t="n">
        <v>0.555376</v>
      </c>
      <c r="N344" s="6" t="inlineStr">
        <is>
          <t>移動停利出場 TSL  (-0.34R)</t>
        </is>
      </c>
      <c r="O344" s="6" t="n">
        <v>867.1799999999999</v>
      </c>
      <c r="P344" s="6" t="n">
        <v>-0.34</v>
      </c>
      <c r="Q344" s="6" t="n">
        <v>-295.46</v>
      </c>
      <c r="R344" s="6" t="n">
        <v>-4.18</v>
      </c>
      <c r="S344" s="6" t="n">
        <v>-4.54</v>
      </c>
      <c r="T344" s="6" t="n">
        <v>4.3</v>
      </c>
    </row>
    <row r="345">
      <c r="A345" s="6" t="inlineStr">
        <is>
          <t>2024-09-12</t>
        </is>
      </c>
      <c r="B345" s="6" t="inlineStr">
        <is>
          <t>2024-09-19</t>
        </is>
      </c>
      <c r="C345" s="6" t="n">
        <v>7</v>
      </c>
      <c r="D345" s="6" t="inlineStr">
        <is>
          <t>BYBIT:FLOWUSDT.P</t>
        </is>
      </c>
      <c r="E345" s="6" t="inlineStr">
        <is>
          <t>Crypto</t>
        </is>
      </c>
      <c r="F345" s="6" t="inlineStr">
        <is>
          <t>Volume Profile</t>
        </is>
      </c>
      <c r="G345" s="6" t="inlineStr">
        <is>
          <t>空 ▼</t>
        </is>
      </c>
      <c r="H345" s="19" t="inlineStr">
        <is>
          <t>12316.77 股</t>
        </is>
      </c>
      <c r="I345" s="6" t="inlineStr">
        <is>
          <t>價格反彈至 POC 阻力區  →  做空 ↓</t>
        </is>
      </c>
      <c r="J345" s="6" t="n">
        <v>0.5591</v>
      </c>
      <c r="K345" s="6" t="n">
        <v>0.572278</v>
      </c>
      <c r="L345" s="6" t="n">
        <v>0.364167</v>
      </c>
      <c r="M345" s="19" t="n">
        <v>0.572278</v>
      </c>
      <c r="N345" s="6" t="inlineStr">
        <is>
          <t>移動停利出場 TSL  (-0.20R)</t>
        </is>
      </c>
      <c r="O345" s="6" t="n">
        <v>800.3099999999999</v>
      </c>
      <c r="P345" s="6" t="n">
        <v>-0.2</v>
      </c>
      <c r="Q345" s="6" t="n">
        <v>-162.31</v>
      </c>
      <c r="R345" s="6" t="n">
        <v>-2.36</v>
      </c>
      <c r="S345" s="6" t="n">
        <v>-1.59</v>
      </c>
      <c r="T345" s="6" t="n">
        <v>5.97</v>
      </c>
    </row>
    <row r="346">
      <c r="A346" s="6" t="inlineStr">
        <is>
          <t>2024-09-12</t>
        </is>
      </c>
      <c r="B346" s="6" t="inlineStr">
        <is>
          <t>2024-09-20</t>
        </is>
      </c>
      <c r="C346" s="6" t="n">
        <v>8</v>
      </c>
      <c r="D346" s="6" t="inlineStr">
        <is>
          <t>2855.TW</t>
        </is>
      </c>
      <c r="E346" s="6" t="inlineStr">
        <is>
          <t>TW Stock</t>
        </is>
      </c>
      <c r="F346" s="6" t="inlineStr">
        <is>
          <t>Volume Profile</t>
        </is>
      </c>
      <c r="G346" s="6" t="inlineStr">
        <is>
          <t>空 ▼</t>
        </is>
      </c>
      <c r="H346" s="19" t="inlineStr">
        <is>
          <t>0.32 張</t>
        </is>
      </c>
      <c r="I346" s="6" t="inlineStr">
        <is>
          <t>價格反彈至 POC 阻力區  →  做空 ↓</t>
        </is>
      </c>
      <c r="J346" s="6" t="n">
        <v>21.811605</v>
      </c>
      <c r="K346" s="6" t="n">
        <v>22.707699</v>
      </c>
      <c r="L346" s="6" t="n">
        <v>18.821279</v>
      </c>
      <c r="M346" s="19" t="n">
        <v>22.707699</v>
      </c>
      <c r="N346" s="6" t="inlineStr">
        <is>
          <t>移動停利出場 TSL  (-0.90R)</t>
        </is>
      </c>
      <c r="O346" s="6" t="n">
        <v>314.7</v>
      </c>
      <c r="P346" s="6" t="n">
        <v>-0.9</v>
      </c>
      <c r="Q346" s="6" t="n">
        <v>-282.91</v>
      </c>
      <c r="R346" s="6" t="n">
        <v>-4.11</v>
      </c>
      <c r="S346" s="6" t="n">
        <v>-5.33</v>
      </c>
      <c r="T346" s="6" t="n">
        <v>-0.59</v>
      </c>
    </row>
    <row r="347">
      <c r="A347" s="6" t="inlineStr">
        <is>
          <t>2024-09-12</t>
        </is>
      </c>
      <c r="B347" s="6" t="inlineStr">
        <is>
          <t>2024-09-20</t>
        </is>
      </c>
      <c r="C347" s="6" t="n">
        <v>8</v>
      </c>
      <c r="D347" s="6" t="inlineStr">
        <is>
          <t>ARE</t>
        </is>
      </c>
      <c r="E347" s="6" t="inlineStr">
        <is>
          <t>US Stock</t>
        </is>
      </c>
      <c r="F347" s="6" t="inlineStr">
        <is>
          <t>趨勢動能</t>
        </is>
      </c>
      <c r="G347" s="6" t="inlineStr">
        <is>
          <t>多 ▲</t>
        </is>
      </c>
      <c r="H347" s="19" t="inlineStr">
        <is>
          <t>62.59 股</t>
        </is>
      </c>
      <c r="I347" s="6" t="inlineStr">
        <is>
          <t>Supertrend 翻多 · 價格突破 EMA200  →  做多 ↑</t>
        </is>
      </c>
      <c r="J347" s="6" t="n">
        <v>110.028381</v>
      </c>
      <c r="K347" s="6" t="n">
        <v>108.485789</v>
      </c>
      <c r="L347" s="6" t="n">
        <v>124.777146</v>
      </c>
      <c r="M347" s="19" t="n">
        <v>108.485789</v>
      </c>
      <c r="N347" s="6" t="inlineStr">
        <is>
          <t>移動停利出場 TSL  (-0.31R)</t>
        </is>
      </c>
      <c r="O347" s="6" t="n">
        <v>307.69</v>
      </c>
      <c r="P347" s="6" t="n">
        <v>-0.31</v>
      </c>
      <c r="Q347" s="6" t="n">
        <v>-96.55</v>
      </c>
      <c r="R347" s="6" t="n">
        <v>-1.4</v>
      </c>
      <c r="S347" s="6" t="n">
        <v>-0.54</v>
      </c>
      <c r="T347" s="6" t="n">
        <v>2.3</v>
      </c>
    </row>
    <row r="348">
      <c r="A348" s="7" t="inlineStr">
        <is>
          <t>2024-09-20</t>
        </is>
      </c>
      <c r="B348" s="7" t="inlineStr">
        <is>
          <t>2024-09-21</t>
        </is>
      </c>
      <c r="C348" s="7" t="n">
        <v>1</v>
      </c>
      <c r="D348" s="7" t="inlineStr">
        <is>
          <t>BYBIT:APTUSDT.P</t>
        </is>
      </c>
      <c r="E348" s="7" t="inlineStr">
        <is>
          <t>Crypto</t>
        </is>
      </c>
      <c r="F348" s="7" t="inlineStr">
        <is>
          <t>趨勢動能</t>
        </is>
      </c>
      <c r="G348" s="7" t="inlineStr">
        <is>
          <t>多 ▲</t>
        </is>
      </c>
      <c r="H348" s="21" t="inlineStr">
        <is>
          <t>931.49 股</t>
        </is>
      </c>
      <c r="I348" s="7" t="inlineStr">
        <is>
          <t>Supertrend 翻多 · 價格突破 EMA200  →  做多 ↑</t>
        </is>
      </c>
      <c r="J348" s="7" t="n">
        <v>7.3025</v>
      </c>
      <c r="K348" s="7" t="n">
        <v>7.383328</v>
      </c>
      <c r="L348" s="7" t="n">
        <v>9.998438999999999</v>
      </c>
      <c r="M348" s="21" t="n">
        <v>7.383328</v>
      </c>
      <c r="N348" s="7" t="inlineStr">
        <is>
          <t>移動停利出場 TSL  (+0.09R)</t>
        </is>
      </c>
      <c r="O348" s="7" t="n">
        <v>837.08</v>
      </c>
      <c r="P348" s="7" t="n">
        <v>0.09</v>
      </c>
      <c r="Q348" s="7" t="n">
        <v>75.29000000000001</v>
      </c>
      <c r="R348" s="7" t="n">
        <v>1.11</v>
      </c>
      <c r="S348" s="7" t="n">
        <v>12.82</v>
      </c>
      <c r="T348" s="7" t="n">
        <v>12.82</v>
      </c>
    </row>
    <row r="349">
      <c r="A349" s="6" t="inlineStr">
        <is>
          <t>2024-09-21</t>
        </is>
      </c>
      <c r="B349" s="6" t="inlineStr">
        <is>
          <t>2024-09-23</t>
        </is>
      </c>
      <c r="C349" s="6" t="n">
        <v>2</v>
      </c>
      <c r="D349" s="6" t="inlineStr">
        <is>
          <t>BYBIT:GRTUSDT.P</t>
        </is>
      </c>
      <c r="E349" s="6" t="inlineStr">
        <is>
          <t>Crypto</t>
        </is>
      </c>
      <c r="F349" s="6" t="inlineStr">
        <is>
          <t>趨勢動能</t>
        </is>
      </c>
      <c r="G349" s="6" t="inlineStr">
        <is>
          <t>多 ▲</t>
        </is>
      </c>
      <c r="H349" s="19" t="inlineStr">
        <is>
          <t>41002.66 股</t>
        </is>
      </c>
      <c r="I349" s="6" t="inlineStr">
        <is>
          <t>Supertrend 翻多 · 價格突破 EMA200  →  做多 ↑</t>
        </is>
      </c>
      <c r="J349" s="6" t="n">
        <v>0.16608</v>
      </c>
      <c r="K349" s="6" t="n">
        <v>0.157883</v>
      </c>
      <c r="L349" s="6" t="n">
        <v>0.223222</v>
      </c>
      <c r="M349" s="19" t="n">
        <v>0.157883</v>
      </c>
      <c r="N349" s="6" t="inlineStr">
        <is>
          <t>移動停利出場 TSL  (-0.43R)</t>
        </is>
      </c>
      <c r="O349" s="6" t="n">
        <v>780.99</v>
      </c>
      <c r="P349" s="6" t="n">
        <v>-0.43</v>
      </c>
      <c r="Q349" s="6" t="n">
        <v>-336.08</v>
      </c>
      <c r="R349" s="6" t="n">
        <v>-4.94</v>
      </c>
      <c r="S349" s="6" t="n">
        <v>-3.5</v>
      </c>
      <c r="T349" s="6" t="n">
        <v>5.1</v>
      </c>
    </row>
    <row r="350">
      <c r="A350" s="6" t="inlineStr">
        <is>
          <t>2024-09-03</t>
        </is>
      </c>
      <c r="B350" s="6" t="inlineStr">
        <is>
          <t>2024-09-23</t>
        </is>
      </c>
      <c r="C350" s="6" t="n">
        <v>20</v>
      </c>
      <c r="D350" s="6" t="inlineStr">
        <is>
          <t>MU</t>
        </is>
      </c>
      <c r="E350" s="6" t="inlineStr">
        <is>
          <t>US Stock</t>
        </is>
      </c>
      <c r="F350" s="6" t="inlineStr">
        <is>
          <t>趨勢動能</t>
        </is>
      </c>
      <c r="G350" s="6" t="inlineStr">
        <is>
          <t>空 ▼</t>
        </is>
      </c>
      <c r="H350" s="19" t="inlineStr">
        <is>
          <t>81.55 股</t>
        </is>
      </c>
      <c r="I350" s="6" t="inlineStr">
        <is>
          <t>Supertrend 翻空 · 價格跌破 EMA200  →  做空 ↓</t>
        </is>
      </c>
      <c r="J350" s="6" t="n">
        <v>88.03993199999999</v>
      </c>
      <c r="K350" s="6" t="n">
        <v>91.665239</v>
      </c>
      <c r="L350" s="6" t="n">
        <v>58.893792</v>
      </c>
      <c r="M350" s="19" t="n">
        <v>91.665239</v>
      </c>
      <c r="N350" s="6" t="inlineStr">
        <is>
          <t>移動停利出場 TSL  (-0.37R)</t>
        </is>
      </c>
      <c r="O350" s="6" t="n">
        <v>792.25</v>
      </c>
      <c r="P350" s="6" t="n">
        <v>-0.37</v>
      </c>
      <c r="Q350" s="6" t="n">
        <v>-295.63</v>
      </c>
      <c r="R350" s="6" t="n">
        <v>-4.12</v>
      </c>
      <c r="S350" s="6" t="n">
        <v>-5.63</v>
      </c>
      <c r="T350" s="6" t="n">
        <v>2.61</v>
      </c>
    </row>
    <row r="351">
      <c r="A351" s="7" t="inlineStr">
        <is>
          <t>2024-09-24</t>
        </is>
      </c>
      <c r="B351" s="7" t="inlineStr">
        <is>
          <t>2024-09-26</t>
        </is>
      </c>
      <c r="C351" s="7" t="n">
        <v>2</v>
      </c>
      <c r="D351" s="7" t="inlineStr">
        <is>
          <t>2609.TW</t>
        </is>
      </c>
      <c r="E351" s="7" t="inlineStr">
        <is>
          <t>TW Stock</t>
        </is>
      </c>
      <c r="F351" s="7" t="inlineStr">
        <is>
          <t>趨勢動能</t>
        </is>
      </c>
      <c r="G351" s="7" t="inlineStr">
        <is>
          <t>多 ▲</t>
        </is>
      </c>
      <c r="H351" s="21" t="inlineStr">
        <is>
          <t>0.11 張</t>
        </is>
      </c>
      <c r="I351" s="7" t="inlineStr">
        <is>
          <t>Supertrend 翻多 · 價格突破 EMA200  →  做多 ↑</t>
        </is>
      </c>
      <c r="J351" s="7" t="n">
        <v>60.568096</v>
      </c>
      <c r="K351" s="7" t="n">
        <v>63.247621</v>
      </c>
      <c r="L351" s="7" t="n">
        <v>70.795603</v>
      </c>
      <c r="M351" s="21" t="n">
        <v>63.247621</v>
      </c>
      <c r="N351" s="7" t="inlineStr">
        <is>
          <t>移動停利出場 TSL  (+0.79R)</t>
        </is>
      </c>
      <c r="O351" s="7" t="n">
        <v>379.74</v>
      </c>
      <c r="P351" s="7" t="n">
        <v>0.79</v>
      </c>
      <c r="Q351" s="7" t="n">
        <v>298.47</v>
      </c>
      <c r="R351" s="7" t="n">
        <v>4.42</v>
      </c>
      <c r="S351" s="7" t="n">
        <v>4.14</v>
      </c>
      <c r="T351" s="7" t="n">
        <v>4.88</v>
      </c>
    </row>
    <row r="352">
      <c r="A352" s="7" t="inlineStr">
        <is>
          <t>2024-09-21</t>
        </is>
      </c>
      <c r="B352" s="7" t="inlineStr">
        <is>
          <t>2024-09-27</t>
        </is>
      </c>
      <c r="C352" s="7" t="n">
        <v>6</v>
      </c>
      <c r="D352" s="7" t="inlineStr">
        <is>
          <t>BYBIT:ARBUSDT.P</t>
        </is>
      </c>
      <c r="E352" s="7" t="inlineStr">
        <is>
          <t>Crypto</t>
        </is>
      </c>
      <c r="F352" s="7" t="inlineStr">
        <is>
          <t>趨勢動能</t>
        </is>
      </c>
      <c r="G352" s="7" t="inlineStr">
        <is>
          <t>多 ▲</t>
        </is>
      </c>
      <c r="H352" s="21" t="inlineStr">
        <is>
          <t>11061.93 股</t>
        </is>
      </c>
      <c r="I352" s="7" t="inlineStr">
        <is>
          <t>Supertrend 翻多 · 價格突破 EMA200  →  做多 ↑</t>
        </is>
      </c>
      <c r="J352" s="7" t="n">
        <v>0.6156</v>
      </c>
      <c r="K352" s="7" t="n">
        <v>0.605287</v>
      </c>
      <c r="L352" s="7" t="n">
        <v>0.814292</v>
      </c>
      <c r="M352" s="21" t="n">
        <v>0.6674</v>
      </c>
      <c r="N352" s="7" t="inlineStr">
        <is>
          <t>信號翻轉平倉  (+0.78R)</t>
        </is>
      </c>
      <c r="O352" s="7" t="n">
        <v>732.64</v>
      </c>
      <c r="P352" s="7" t="n">
        <v>0.78</v>
      </c>
      <c r="Q352" s="7" t="n">
        <v>573.01</v>
      </c>
      <c r="R352" s="7" t="n">
        <v>8.41</v>
      </c>
      <c r="S352" s="7" t="n">
        <v>-2.81</v>
      </c>
      <c r="T352" s="7" t="n">
        <v>8.41</v>
      </c>
    </row>
    <row r="353">
      <c r="A353" s="7" t="inlineStr">
        <is>
          <t>2024-09-11</t>
        </is>
      </c>
      <c r="B353" s="7" t="inlineStr">
        <is>
          <t>2024-09-30</t>
        </is>
      </c>
      <c r="C353" s="7" t="n">
        <v>19</v>
      </c>
      <c r="D353" s="7" t="inlineStr">
        <is>
          <t>AMZN</t>
        </is>
      </c>
      <c r="E353" s="7" t="inlineStr">
        <is>
          <t>US Stock</t>
        </is>
      </c>
      <c r="F353" s="7" t="inlineStr">
        <is>
          <t>趨勢動能</t>
        </is>
      </c>
      <c r="G353" s="7" t="inlineStr">
        <is>
          <t>多 ▲</t>
        </is>
      </c>
      <c r="H353" s="21" t="inlineStr">
        <is>
          <t>37.71 股</t>
        </is>
      </c>
      <c r="I353" s="7" t="inlineStr">
        <is>
          <t>Supertrend 翻多 · 價格突破 EMA200  →  做多 ↑</t>
        </is>
      </c>
      <c r="J353" s="7" t="n">
        <v>184.520004</v>
      </c>
      <c r="K353" s="7" t="n">
        <v>186.518238</v>
      </c>
      <c r="L353" s="7" t="n">
        <v>216.042117</v>
      </c>
      <c r="M353" s="21" t="n">
        <v>186.518238</v>
      </c>
      <c r="N353" s="7" t="inlineStr">
        <is>
          <t>移動停利出場 TSL  (+0.19R)</t>
        </is>
      </c>
      <c r="O353" s="7" t="n">
        <v>396.25</v>
      </c>
      <c r="P353" s="7" t="n">
        <v>0.19</v>
      </c>
      <c r="Q353" s="7" t="n">
        <v>75.36</v>
      </c>
      <c r="R353" s="7" t="n">
        <v>1.08</v>
      </c>
      <c r="S353" s="7" t="n">
        <v>0.2</v>
      </c>
      <c r="T353" s="7" t="n">
        <v>5.12</v>
      </c>
    </row>
    <row r="354">
      <c r="A354" s="20" t="inlineStr">
        <is>
          <t>小計：27 筆 | 勝率 26% | 損益 $-3,668.77</t>
        </is>
      </c>
    </row>
    <row r="355"/>
    <row r="356">
      <c r="A356" s="18" t="inlineStr">
        <is>
          <t>十月（2024/10）</t>
        </is>
      </c>
    </row>
    <row r="357">
      <c r="A357" s="11" t="inlineStr">
        <is>
          <t>進場日期</t>
        </is>
      </c>
      <c r="B357" s="11" t="inlineStr">
        <is>
          <t>出場日期</t>
        </is>
      </c>
      <c r="C357" s="11" t="inlineStr">
        <is>
          <t>持倉天數</t>
        </is>
      </c>
      <c r="D357" s="11" t="inlineStr">
        <is>
          <t>代號</t>
        </is>
      </c>
      <c r="E357" s="11" t="inlineStr">
        <is>
          <t>資產類型</t>
        </is>
      </c>
      <c r="F357" s="11" t="inlineStr">
        <is>
          <t>策略</t>
        </is>
      </c>
      <c r="G357" s="11" t="inlineStr">
        <is>
          <t>方向</t>
        </is>
      </c>
      <c r="H357" s="11" t="inlineStr">
        <is>
          <t>數量</t>
        </is>
      </c>
      <c r="I357" s="11" t="inlineStr">
        <is>
          <t>進場原因</t>
        </is>
      </c>
      <c r="J357" s="11" t="inlineStr">
        <is>
          <t>進場價格</t>
        </is>
      </c>
      <c r="K357" s="11" t="inlineStr">
        <is>
          <t>止損點位</t>
        </is>
      </c>
      <c r="L357" s="11" t="inlineStr">
        <is>
          <t>止盈點位</t>
        </is>
      </c>
      <c r="M357" s="11" t="inlineStr">
        <is>
          <t>出場價格</t>
        </is>
      </c>
      <c r="N357" s="11" t="inlineStr">
        <is>
          <t>出場原因</t>
        </is>
      </c>
      <c r="O357" s="11" t="inlineStr">
        <is>
          <t>風險金額(USD)</t>
        </is>
      </c>
      <c r="P357" s="11" t="inlineStr">
        <is>
          <t>R倍數</t>
        </is>
      </c>
      <c r="Q357" s="11" t="inlineStr">
        <is>
          <t>P&amp;L (USD)</t>
        </is>
      </c>
      <c r="R357" s="11" t="inlineStr">
        <is>
          <t>報酬率(%)</t>
        </is>
      </c>
      <c r="S357" s="11" t="inlineStr">
        <is>
          <t>MAE(%)</t>
        </is>
      </c>
      <c r="T357" s="11" t="inlineStr">
        <is>
          <t>MFE(%)</t>
        </is>
      </c>
    </row>
    <row r="358">
      <c r="A358" s="6" t="inlineStr">
        <is>
          <t>2024-09-23</t>
        </is>
      </c>
      <c r="B358" s="6" t="inlineStr">
        <is>
          <t>2024-10-01</t>
        </is>
      </c>
      <c r="C358" s="6" t="n">
        <v>8</v>
      </c>
      <c r="D358" s="6" t="inlineStr">
        <is>
          <t>BYBIT:ETHUSDT.P</t>
        </is>
      </c>
      <c r="E358" s="6" t="inlineStr">
        <is>
          <t>Crypto</t>
        </is>
      </c>
      <c r="F358" s="6" t="inlineStr">
        <is>
          <t>趨勢動能</t>
        </is>
      </c>
      <c r="G358" s="6" t="inlineStr">
        <is>
          <t>多 ▲</t>
        </is>
      </c>
      <c r="H358" s="19" t="inlineStr">
        <is>
          <t>2.55 股</t>
        </is>
      </c>
      <c r="I358" s="6" t="inlineStr">
        <is>
          <t>Supertrend 翻多 · 價格突破 EMA200  →  做多 ↑</t>
        </is>
      </c>
      <c r="J358" s="6" t="n">
        <v>2645.75</v>
      </c>
      <c r="K358" s="6" t="n">
        <v>2510.696786</v>
      </c>
      <c r="L358" s="6" t="n">
        <v>3385.637885</v>
      </c>
      <c r="M358" s="19" t="n">
        <v>2510.696786</v>
      </c>
      <c r="N358" s="6" t="inlineStr">
        <is>
          <t>移動停利出場 TSL  (-0.55R)</t>
        </is>
      </c>
      <c r="O358" s="6" t="n">
        <v>628.89</v>
      </c>
      <c r="P358" s="6" t="n">
        <v>-0.55</v>
      </c>
      <c r="Q358" s="6" t="n">
        <v>-344.38</v>
      </c>
      <c r="R358" s="6" t="n">
        <v>-5.1</v>
      </c>
      <c r="S358" s="6" t="n">
        <v>-7.53</v>
      </c>
      <c r="T358" s="6" t="n">
        <v>1.8</v>
      </c>
    </row>
    <row r="359">
      <c r="A359" s="7" t="inlineStr">
        <is>
          <t>2024-09-12</t>
        </is>
      </c>
      <c r="B359" s="7" t="inlineStr">
        <is>
          <t>2024-10-01</t>
        </is>
      </c>
      <c r="C359" s="7" t="n">
        <v>19</v>
      </c>
      <c r="D359" s="7" t="inlineStr">
        <is>
          <t>AVGO</t>
        </is>
      </c>
      <c r="E359" s="7" t="inlineStr">
        <is>
          <t>US Stock</t>
        </is>
      </c>
      <c r="F359" s="7" t="inlineStr">
        <is>
          <t>趨勢動能</t>
        </is>
      </c>
      <c r="G359" s="7" t="inlineStr">
        <is>
          <t>多 ▲</t>
        </is>
      </c>
      <c r="H359" s="21" t="inlineStr">
        <is>
          <t>42.57 股</t>
        </is>
      </c>
      <c r="I359" s="7" t="inlineStr">
        <is>
          <t>Supertrend 翻多 · 價格突破 EMA200  →  做多 ↑</t>
        </is>
      </c>
      <c r="J359" s="7" t="n">
        <v>161.777924</v>
      </c>
      <c r="K359" s="7" t="n">
        <v>164.67584</v>
      </c>
      <c r="L359" s="7" t="n">
        <v>212.685576</v>
      </c>
      <c r="M359" s="21" t="n">
        <v>164.67584</v>
      </c>
      <c r="N359" s="7" t="inlineStr">
        <is>
          <t>移動停利出場 TSL  (+0.17R)</t>
        </is>
      </c>
      <c r="O359" s="7" t="n">
        <v>722.3200000000001</v>
      </c>
      <c r="P359" s="7" t="n">
        <v>0.17</v>
      </c>
      <c r="Q359" s="7" t="n">
        <v>123.35</v>
      </c>
      <c r="R359" s="7" t="n">
        <v>1.79</v>
      </c>
      <c r="S359" s="7" t="n">
        <v>-1.76</v>
      </c>
      <c r="T359" s="7" t="n">
        <v>8.58</v>
      </c>
    </row>
    <row r="360">
      <c r="A360" s="7" t="inlineStr">
        <is>
          <t>2024-09-27</t>
        </is>
      </c>
      <c r="B360" s="7" t="inlineStr">
        <is>
          <t>2024-10-01</t>
        </is>
      </c>
      <c r="C360" s="7" t="n">
        <v>4</v>
      </c>
      <c r="D360" s="7" t="inlineStr">
        <is>
          <t>BYBIT:ARBUSDT.P</t>
        </is>
      </c>
      <c r="E360" s="7" t="inlineStr">
        <is>
          <t>Crypto</t>
        </is>
      </c>
      <c r="F360" s="7" t="inlineStr">
        <is>
          <t>布林回歸</t>
        </is>
      </c>
      <c r="G360" s="7" t="inlineStr">
        <is>
          <t>空 ▼</t>
        </is>
      </c>
      <c r="H360" s="21" t="inlineStr">
        <is>
          <t>10239.28 股</t>
        </is>
      </c>
      <c r="I360" s="7" t="inlineStr">
        <is>
          <t>布林上軌觸碰 · RSI 超買 (&gt;70)  →  做空 ↓</t>
        </is>
      </c>
      <c r="J360" s="7" t="n">
        <v>0.6674</v>
      </c>
      <c r="K360" s="7" t="n">
        <v>0.6175040000000001</v>
      </c>
      <c r="L360" s="7" t="n">
        <v>0.441462</v>
      </c>
      <c r="M360" s="21" t="n">
        <v>0.6175040000000001</v>
      </c>
      <c r="N360" s="7" t="inlineStr">
        <is>
          <t>移動停利出場 TSL  (+0.66R)</t>
        </is>
      </c>
      <c r="O360" s="7" t="n">
        <v>771.15</v>
      </c>
      <c r="P360" s="7" t="n">
        <v>0.66</v>
      </c>
      <c r="Q360" s="7" t="n">
        <v>510.9</v>
      </c>
      <c r="R360" s="7" t="n">
        <v>7.48</v>
      </c>
      <c r="S360" s="7" t="n">
        <v>3.03</v>
      </c>
      <c r="T360" s="7" t="n">
        <v>17.53</v>
      </c>
    </row>
    <row r="361">
      <c r="A361" s="6" t="inlineStr">
        <is>
          <t>2024-09-24</t>
        </is>
      </c>
      <c r="B361" s="6" t="inlineStr">
        <is>
          <t>2024-10-02</t>
        </is>
      </c>
      <c r="C361" s="6" t="n">
        <v>8</v>
      </c>
      <c r="D361" s="6" t="inlineStr">
        <is>
          <t>ENPH</t>
        </is>
      </c>
      <c r="E361" s="6" t="inlineStr">
        <is>
          <t>US Stock</t>
        </is>
      </c>
      <c r="F361" s="6" t="inlineStr">
        <is>
          <t>Volume Profile</t>
        </is>
      </c>
      <c r="G361" s="6" t="inlineStr">
        <is>
          <t>多 ▲</t>
        </is>
      </c>
      <c r="H361" s="19" t="inlineStr">
        <is>
          <t>0.99 股</t>
        </is>
      </c>
      <c r="I361" s="6" t="inlineStr">
        <is>
          <t>價格回測 POC 支撐區  →  做多 ↑</t>
        </is>
      </c>
      <c r="J361" s="6" t="n">
        <v>116.690002</v>
      </c>
      <c r="K361" s="6" t="n">
        <v>106.987785</v>
      </c>
      <c r="L361" s="6" t="n">
        <v>149.647742</v>
      </c>
      <c r="M361" s="19" t="n">
        <v>106.987785</v>
      </c>
      <c r="N361" s="6" t="inlineStr">
        <is>
          <t>移動停利出場 TSL  (-0.88R)</t>
        </is>
      </c>
      <c r="O361" s="6" t="n">
        <v>10.91</v>
      </c>
      <c r="P361" s="6" t="n">
        <v>-0.88</v>
      </c>
      <c r="Q361" s="6" t="n">
        <v>-9.630000000000001</v>
      </c>
      <c r="R361" s="6" t="n">
        <v>-8.31</v>
      </c>
      <c r="S361" s="6" t="n">
        <v>-7.22</v>
      </c>
      <c r="T361" s="6" t="n">
        <v>-1.45</v>
      </c>
    </row>
    <row r="362">
      <c r="A362" s="6" t="inlineStr">
        <is>
          <t>2024-09-30</t>
        </is>
      </c>
      <c r="B362" s="6" t="inlineStr">
        <is>
          <t>2024-10-03</t>
        </is>
      </c>
      <c r="C362" s="6" t="n">
        <v>3</v>
      </c>
      <c r="D362" s="6" t="inlineStr">
        <is>
          <t>ROK</t>
        </is>
      </c>
      <c r="E362" s="6" t="inlineStr">
        <is>
          <t>US Stock</t>
        </is>
      </c>
      <c r="F362" s="6" t="inlineStr">
        <is>
          <t>Volume Profile</t>
        </is>
      </c>
      <c r="G362" s="6" t="inlineStr">
        <is>
          <t>多 ▲</t>
        </is>
      </c>
      <c r="H362" s="19" t="inlineStr">
        <is>
          <t>26.11 股</t>
        </is>
      </c>
      <c r="I362" s="6" t="inlineStr">
        <is>
          <t>價格回測 POC 支撐區  →  做多 ↑</t>
        </is>
      </c>
      <c r="J362" s="6" t="n">
        <v>262.02478</v>
      </c>
      <c r="K362" s="6" t="n">
        <v>249.668396</v>
      </c>
      <c r="L362" s="6" t="n">
        <v>302.624241</v>
      </c>
      <c r="M362" s="19" t="n">
        <v>258.618439</v>
      </c>
      <c r="N362" s="6" t="inlineStr">
        <is>
          <t>信號翻轉平倉  (-0.25R)</t>
        </is>
      </c>
      <c r="O362" s="6" t="n">
        <v>353.34</v>
      </c>
      <c r="P362" s="6" t="n">
        <v>-0.25</v>
      </c>
      <c r="Q362" s="6" t="n">
        <v>-88.94</v>
      </c>
      <c r="R362" s="6" t="n">
        <v>-1.3</v>
      </c>
      <c r="S362" s="6" t="n">
        <v>-1.3</v>
      </c>
      <c r="T362" s="6" t="n">
        <v>-0.8100000000000001</v>
      </c>
    </row>
    <row r="363">
      <c r="A363" s="7" t="inlineStr">
        <is>
          <t>2024-09-16</t>
        </is>
      </c>
      <c r="B363" s="7" t="inlineStr">
        <is>
          <t>2024-10-03</t>
        </is>
      </c>
      <c r="C363" s="7" t="n">
        <v>17</v>
      </c>
      <c r="D363" s="7" t="inlineStr">
        <is>
          <t>ITW</t>
        </is>
      </c>
      <c r="E363" s="7" t="inlineStr">
        <is>
          <t>US Stock</t>
        </is>
      </c>
      <c r="F363" s="7" t="inlineStr">
        <is>
          <t>趨勢動能</t>
        </is>
      </c>
      <c r="G363" s="7" t="inlineStr">
        <is>
          <t>多 ▲</t>
        </is>
      </c>
      <c r="H363" s="21" t="inlineStr">
        <is>
          <t>28.17 股</t>
        </is>
      </c>
      <c r="I363" s="7" t="inlineStr">
        <is>
          <t>Supertrend 翻多 · 價格突破 EMA200  →  做多 ↑</t>
        </is>
      </c>
      <c r="J363" s="7" t="n">
        <v>244.466568</v>
      </c>
      <c r="K363" s="7" t="n">
        <v>248.778477</v>
      </c>
      <c r="L363" s="7" t="n">
        <v>268.268667</v>
      </c>
      <c r="M363" s="21" t="n">
        <v>248.778477</v>
      </c>
      <c r="N363" s="7" t="inlineStr">
        <is>
          <t>移動停利出場 TSL  (+0.54R)</t>
        </is>
      </c>
      <c r="O363" s="7" t="n">
        <v>223.48</v>
      </c>
      <c r="P363" s="7" t="n">
        <v>0.54</v>
      </c>
      <c r="Q363" s="7" t="n">
        <v>121.45</v>
      </c>
      <c r="R363" s="7" t="n">
        <v>1.76</v>
      </c>
      <c r="S363" s="7" t="n">
        <v>-0.85</v>
      </c>
      <c r="T363" s="7" t="n">
        <v>3.46</v>
      </c>
    </row>
    <row r="364">
      <c r="A364" s="6" t="inlineStr">
        <is>
          <t>2024-09-25</t>
        </is>
      </c>
      <c r="B364" s="6" t="inlineStr">
        <is>
          <t>2024-10-04</t>
        </is>
      </c>
      <c r="C364" s="6" t="n">
        <v>9</v>
      </c>
      <c r="D364" s="6" t="inlineStr">
        <is>
          <t>2886.TW</t>
        </is>
      </c>
      <c r="E364" s="6" t="inlineStr">
        <is>
          <t>TW Stock</t>
        </is>
      </c>
      <c r="F364" s="6" t="inlineStr">
        <is>
          <t>趨勢動能</t>
        </is>
      </c>
      <c r="G364" s="6" t="inlineStr">
        <is>
          <t>多 ▲</t>
        </is>
      </c>
      <c r="H364" s="19" t="inlineStr">
        <is>
          <t>0.18 張</t>
        </is>
      </c>
      <c r="I364" s="6" t="inlineStr">
        <is>
          <t>Supertrend 翻多 · 價格突破 EMA200  →  做多 ↑</t>
        </is>
      </c>
      <c r="J364" s="6" t="n">
        <v>38.36721</v>
      </c>
      <c r="K364" s="6" t="n">
        <v>37.701043</v>
      </c>
      <c r="L364" s="6" t="n">
        <v>41.400961</v>
      </c>
      <c r="M364" s="19" t="n">
        <v>37.701043</v>
      </c>
      <c r="N364" s="6" t="inlineStr">
        <is>
          <t>移動停利出場 TSL  (-0.66R)</t>
        </is>
      </c>
      <c r="O364" s="6" t="n">
        <v>177.82</v>
      </c>
      <c r="P364" s="6" t="n">
        <v>-0.66</v>
      </c>
      <c r="Q364" s="6" t="n">
        <v>-117.14</v>
      </c>
      <c r="R364" s="6" t="n">
        <v>-1.74</v>
      </c>
      <c r="S364" s="6" t="n">
        <v>-2.26</v>
      </c>
      <c r="T364" s="6" t="n">
        <v>0.38</v>
      </c>
    </row>
    <row r="365">
      <c r="A365" s="7" t="inlineStr">
        <is>
          <t>2024-08-22</t>
        </is>
      </c>
      <c r="B365" s="7" t="inlineStr">
        <is>
          <t>2024-10-04</t>
        </is>
      </c>
      <c r="C365" s="7" t="n">
        <v>43</v>
      </c>
      <c r="D365" s="7" t="inlineStr">
        <is>
          <t>1417.TW</t>
        </is>
      </c>
      <c r="E365" s="7" t="inlineStr">
        <is>
          <t>TW Stock</t>
        </is>
      </c>
      <c r="F365" s="7" t="inlineStr">
        <is>
          <t>Volume Profile</t>
        </is>
      </c>
      <c r="G365" s="7" t="inlineStr">
        <is>
          <t>空 ▼</t>
        </is>
      </c>
      <c r="H365" s="21" t="inlineStr">
        <is>
          <t>0.64 張</t>
        </is>
      </c>
      <c r="I365" s="7" t="inlineStr">
        <is>
          <t>價格反彈至 POC 阻力區  →  做空 ↓</t>
        </is>
      </c>
      <c r="J365" s="7" t="n">
        <v>11.1</v>
      </c>
      <c r="K365" s="7" t="n">
        <v>10.466293</v>
      </c>
      <c r="L365" s="7" t="n">
        <v>9.752433</v>
      </c>
      <c r="M365" s="21" t="n">
        <v>10.466293</v>
      </c>
      <c r="N365" s="7" t="inlineStr">
        <is>
          <t>移動停利出場 TSL  (+1.41R)</t>
        </is>
      </c>
      <c r="O365" s="7" t="n">
        <v>285.35</v>
      </c>
      <c r="P365" s="7" t="n">
        <v>1.41</v>
      </c>
      <c r="Q365" s="7" t="n">
        <v>402.57</v>
      </c>
      <c r="R365" s="7" t="n">
        <v>5.71</v>
      </c>
      <c r="S365" s="7" t="n">
        <v>-0.9</v>
      </c>
      <c r="T365" s="7" t="n">
        <v>8.56</v>
      </c>
    </row>
    <row r="366">
      <c r="A366" s="6" t="inlineStr">
        <is>
          <t>2024-09-20</t>
        </is>
      </c>
      <c r="B366" s="6" t="inlineStr">
        <is>
          <t>2024-10-08</t>
        </is>
      </c>
      <c r="C366" s="6" t="n">
        <v>18</v>
      </c>
      <c r="D366" s="6" t="inlineStr">
        <is>
          <t>2855.TW</t>
        </is>
      </c>
      <c r="E366" s="6" t="inlineStr">
        <is>
          <t>TW Stock</t>
        </is>
      </c>
      <c r="F366" s="6" t="inlineStr">
        <is>
          <t>趨勢動能</t>
        </is>
      </c>
      <c r="G366" s="6" t="inlineStr">
        <is>
          <t>多 ▲</t>
        </is>
      </c>
      <c r="H366" s="19" t="inlineStr">
        <is>
          <t>0.30 張</t>
        </is>
      </c>
      <c r="I366" s="6" t="inlineStr">
        <is>
          <t>Supertrend 翻多 · 價格突破 EMA200  →  做多 ↑</t>
        </is>
      </c>
      <c r="J366" s="6" t="n">
        <v>22.973169</v>
      </c>
      <c r="K366" s="6" t="n">
        <v>22.561762</v>
      </c>
      <c r="L366" s="6" t="n">
        <v>25.679633</v>
      </c>
      <c r="M366" s="19" t="n">
        <v>22.561762</v>
      </c>
      <c r="N366" s="6" t="inlineStr">
        <is>
          <t>移動停利出場 TSL  (-0.46R)</t>
        </is>
      </c>
      <c r="O366" s="6" t="n">
        <v>267.12</v>
      </c>
      <c r="P366" s="6" t="n">
        <v>-0.46</v>
      </c>
      <c r="Q366" s="6" t="n">
        <v>-121.81</v>
      </c>
      <c r="R366" s="6" t="n">
        <v>-1.79</v>
      </c>
      <c r="S366" s="6" t="n">
        <v>-1.31</v>
      </c>
      <c r="T366" s="6" t="n">
        <v>1.12</v>
      </c>
    </row>
    <row r="367">
      <c r="A367" s="6" t="inlineStr">
        <is>
          <t>2024-10-03</t>
        </is>
      </c>
      <c r="B367" s="6" t="inlineStr">
        <is>
          <t>2024-10-08</t>
        </is>
      </c>
      <c r="C367" s="6" t="n">
        <v>5</v>
      </c>
      <c r="D367" s="6" t="inlineStr">
        <is>
          <t>MPC</t>
        </is>
      </c>
      <c r="E367" s="6" t="inlineStr">
        <is>
          <t>US Stock</t>
        </is>
      </c>
      <c r="F367" s="6" t="inlineStr">
        <is>
          <t>趨勢動能</t>
        </is>
      </c>
      <c r="G367" s="6" t="inlineStr">
        <is>
          <t>多 ▲</t>
        </is>
      </c>
      <c r="H367" s="19" t="inlineStr">
        <is>
          <t>40.61 股</t>
        </is>
      </c>
      <c r="I367" s="6" t="inlineStr">
        <is>
          <t>Supertrend 翻多 · 價格突破 EMA200  →  做多 ↑</t>
        </is>
      </c>
      <c r="J367" s="6" t="n">
        <v>169.213882</v>
      </c>
      <c r="K367" s="6" t="n">
        <v>161.881625</v>
      </c>
      <c r="L367" s="6" t="n">
        <v>199.16287</v>
      </c>
      <c r="M367" s="19" t="n">
        <v>161.881625</v>
      </c>
      <c r="N367" s="6" t="inlineStr">
        <is>
          <t>移動停利出場 TSL  (-0.73R)</t>
        </is>
      </c>
      <c r="O367" s="6" t="n">
        <v>405.45</v>
      </c>
      <c r="P367" s="6" t="n">
        <v>-0.73</v>
      </c>
      <c r="Q367" s="6" t="n">
        <v>-297.79</v>
      </c>
      <c r="R367" s="6" t="n">
        <v>-4.33</v>
      </c>
      <c r="S367" s="6" t="n">
        <v>-8.49</v>
      </c>
      <c r="T367" s="6" t="n">
        <v>-0.9</v>
      </c>
    </row>
    <row r="368">
      <c r="A368" s="7" t="inlineStr">
        <is>
          <t>2024-10-01</t>
        </is>
      </c>
      <c r="B368" s="7" t="inlineStr">
        <is>
          <t>2024-10-09</t>
        </is>
      </c>
      <c r="C368" s="7" t="n">
        <v>8</v>
      </c>
      <c r="D368" s="7" t="inlineStr">
        <is>
          <t>XOM</t>
        </is>
      </c>
      <c r="E368" s="7" t="inlineStr">
        <is>
          <t>US Stock</t>
        </is>
      </c>
      <c r="F368" s="7" t="inlineStr">
        <is>
          <t>趨勢動能</t>
        </is>
      </c>
      <c r="G368" s="7" t="inlineStr">
        <is>
          <t>多 ▲</t>
        </is>
      </c>
      <c r="H368" s="21" t="inlineStr">
        <is>
          <t>60.27 股</t>
        </is>
      </c>
      <c r="I368" s="7" t="inlineStr">
        <is>
          <t>Supertrend 翻多 · 價格突破 EMA200  →  做多 ↑</t>
        </is>
      </c>
      <c r="J368" s="7" t="n">
        <v>113.981659</v>
      </c>
      <c r="K368" s="7" t="n">
        <v>115.178424</v>
      </c>
      <c r="L368" s="7" t="n">
        <v>129.177749</v>
      </c>
      <c r="M368" s="21" t="n">
        <v>115.178424</v>
      </c>
      <c r="N368" s="7" t="inlineStr">
        <is>
          <t>移動停利出場 TSL  (+0.24R)</t>
        </is>
      </c>
      <c r="O368" s="7" t="n">
        <v>305.31</v>
      </c>
      <c r="P368" s="7" t="n">
        <v>0.24</v>
      </c>
      <c r="Q368" s="7" t="n">
        <v>72.13</v>
      </c>
      <c r="R368" s="7" t="n">
        <v>1.05</v>
      </c>
      <c r="S368" s="7" t="n">
        <v>1.33</v>
      </c>
      <c r="T368" s="7" t="n">
        <v>4.54</v>
      </c>
    </row>
    <row r="369">
      <c r="A369" s="6" t="inlineStr">
        <is>
          <t>2024-10-02</t>
        </is>
      </c>
      <c r="B369" s="6" t="inlineStr">
        <is>
          <t>2024-10-11</t>
        </is>
      </c>
      <c r="C369" s="6" t="n">
        <v>9</v>
      </c>
      <c r="D369" s="6" t="inlineStr">
        <is>
          <t>LYFT</t>
        </is>
      </c>
      <c r="E369" s="6" t="inlineStr">
        <is>
          <t>US Stock</t>
        </is>
      </c>
      <c r="F369" s="6" t="inlineStr">
        <is>
          <t>Volume Profile</t>
        </is>
      </c>
      <c r="G369" s="6" t="inlineStr">
        <is>
          <t>空 ▼</t>
        </is>
      </c>
      <c r="H369" s="19" t="inlineStr">
        <is>
          <t>547.79 股</t>
        </is>
      </c>
      <c r="I369" s="6" t="inlineStr">
        <is>
          <t>價格反彈至 POC 阻力區  →  做空 ↓</t>
        </is>
      </c>
      <c r="J369" s="6" t="n">
        <v>12.54</v>
      </c>
      <c r="K369" s="6" t="n">
        <v>12.965659</v>
      </c>
      <c r="L369" s="6" t="n">
        <v>9.377121000000001</v>
      </c>
      <c r="M369" s="19" t="n">
        <v>12.965659</v>
      </c>
      <c r="N369" s="6" t="inlineStr">
        <is>
          <t>移動停利出場 TSL  (-0.40R)</t>
        </is>
      </c>
      <c r="O369" s="6" t="n">
        <v>577.53</v>
      </c>
      <c r="P369" s="6" t="n">
        <v>-0.4</v>
      </c>
      <c r="Q369" s="6" t="n">
        <v>-233.17</v>
      </c>
      <c r="R369" s="6" t="n">
        <v>-3.39</v>
      </c>
      <c r="S369" s="6" t="n">
        <v>-8.449999999999999</v>
      </c>
      <c r="T369" s="6" t="n">
        <v>1.44</v>
      </c>
    </row>
    <row r="370">
      <c r="A370" s="6" t="inlineStr">
        <is>
          <t>2024-10-03</t>
        </is>
      </c>
      <c r="B370" s="6" t="inlineStr">
        <is>
          <t>2024-10-11</t>
        </is>
      </c>
      <c r="C370" s="6" t="n">
        <v>8</v>
      </c>
      <c r="D370" s="6" t="inlineStr">
        <is>
          <t>ARE</t>
        </is>
      </c>
      <c r="E370" s="6" t="inlineStr">
        <is>
          <t>US Stock</t>
        </is>
      </c>
      <c r="F370" s="6" t="inlineStr">
        <is>
          <t>趨勢動能</t>
        </is>
      </c>
      <c r="G370" s="6" t="inlineStr">
        <is>
          <t>空 ▼</t>
        </is>
      </c>
      <c r="H370" s="19" t="inlineStr">
        <is>
          <t>65.29 股</t>
        </is>
      </c>
      <c r="I370" s="6" t="inlineStr">
        <is>
          <t>Supertrend 翻空 · 價格跌破 EMA200  →  做空 ↓</t>
        </is>
      </c>
      <c r="J370" s="6" t="n">
        <v>105.265572</v>
      </c>
      <c r="K370" s="6" t="n">
        <v>106.958336</v>
      </c>
      <c r="L370" s="6" t="n">
        <v>90.234717</v>
      </c>
      <c r="M370" s="19" t="n">
        <v>106.958336</v>
      </c>
      <c r="N370" s="6" t="inlineStr">
        <is>
          <t>移動停利出場 TSL  (-0.34R)</t>
        </is>
      </c>
      <c r="O370" s="6" t="n">
        <v>327.11</v>
      </c>
      <c r="P370" s="6" t="n">
        <v>-0.34</v>
      </c>
      <c r="Q370" s="6" t="n">
        <v>-110.52</v>
      </c>
      <c r="R370" s="6" t="n">
        <v>-1.61</v>
      </c>
      <c r="S370" s="6" t="n">
        <v>-1.92</v>
      </c>
      <c r="T370" s="6" t="n">
        <v>1.58</v>
      </c>
    </row>
    <row r="371">
      <c r="A371" s="6" t="inlineStr">
        <is>
          <t>2024-10-01</t>
        </is>
      </c>
      <c r="B371" s="6" t="inlineStr">
        <is>
          <t>2024-10-14</t>
        </is>
      </c>
      <c r="C371" s="6" t="n">
        <v>13</v>
      </c>
      <c r="D371" s="6" t="inlineStr">
        <is>
          <t>BYBIT:FLOWUSDT.P</t>
        </is>
      </c>
      <c r="E371" s="6" t="inlineStr">
        <is>
          <t>Crypto</t>
        </is>
      </c>
      <c r="F371" s="6" t="inlineStr">
        <is>
          <t>趨勢動能</t>
        </is>
      </c>
      <c r="G371" s="6" t="inlineStr">
        <is>
          <t>空 ▼</t>
        </is>
      </c>
      <c r="H371" s="19" t="inlineStr">
        <is>
          <t>7353.72 股</t>
        </is>
      </c>
      <c r="I371" s="6" t="inlineStr">
        <is>
          <t>Supertrend 翻空 · 價格跌破 EMA200  →  做空 ↓</t>
        </is>
      </c>
      <c r="J371" s="6" t="n">
        <v>0.538</v>
      </c>
      <c r="K371" s="6" t="n">
        <v>0.5571469999999999</v>
      </c>
      <c r="L371" s="6" t="n">
        <v>0.342613</v>
      </c>
      <c r="M371" s="19" t="n">
        <v>0.5571469999999999</v>
      </c>
      <c r="N371" s="6" t="inlineStr">
        <is>
          <t>移動停利出場 TSL  (-0.29R)</t>
        </is>
      </c>
      <c r="O371" s="6" t="n">
        <v>478.94</v>
      </c>
      <c r="P371" s="6" t="n">
        <v>-0.29</v>
      </c>
      <c r="Q371" s="6" t="n">
        <v>-140.8</v>
      </c>
      <c r="R371" s="6" t="n">
        <v>-3.56</v>
      </c>
      <c r="S371" s="6" t="n">
        <v>-4.93</v>
      </c>
      <c r="T371" s="6" t="n">
        <v>2.88</v>
      </c>
    </row>
    <row r="372">
      <c r="A372" s="6" t="inlineStr">
        <is>
          <t>2024-10-02</t>
        </is>
      </c>
      <c r="B372" s="6" t="inlineStr">
        <is>
          <t>2024-10-15</t>
        </is>
      </c>
      <c r="C372" s="6" t="n">
        <v>13</v>
      </c>
      <c r="D372" s="6" t="inlineStr">
        <is>
          <t>BYBIT:ARBUSDT.P</t>
        </is>
      </c>
      <c r="E372" s="6" t="inlineStr">
        <is>
          <t>Crypto</t>
        </is>
      </c>
      <c r="F372" s="6" t="inlineStr">
        <is>
          <t>趨勢動能</t>
        </is>
      </c>
      <c r="G372" s="6" t="inlineStr">
        <is>
          <t>空 ▼</t>
        </is>
      </c>
      <c r="H372" s="19" t="inlineStr">
        <is>
          <t>12929.15 股</t>
        </is>
      </c>
      <c r="I372" s="6" t="inlineStr">
        <is>
          <t>Supertrend 翻空 · 價格跌破 EMA200  →  做空 ↓</t>
        </is>
      </c>
      <c r="J372" s="6" t="n">
        <v>0.5313</v>
      </c>
      <c r="K372" s="6" t="n">
        <v>0.57029</v>
      </c>
      <c r="L372" s="6" t="n">
        <v>0.278026</v>
      </c>
      <c r="M372" s="19" t="n">
        <v>0.57029</v>
      </c>
      <c r="N372" s="6" t="inlineStr">
        <is>
          <t>移動停利出場 TSL  (-0.46R)</t>
        </is>
      </c>
      <c r="O372" s="6" t="n">
        <v>1091.54</v>
      </c>
      <c r="P372" s="6" t="n">
        <v>-0.46</v>
      </c>
      <c r="Q372" s="6" t="n">
        <v>-504.11</v>
      </c>
      <c r="R372" s="6" t="n">
        <v>-7.34</v>
      </c>
      <c r="S372" s="6" t="n">
        <v>-6.89</v>
      </c>
      <c r="T372" s="6" t="n">
        <v>1.92</v>
      </c>
    </row>
    <row r="373">
      <c r="A373" s="6" t="inlineStr">
        <is>
          <t>2024-10-09</t>
        </is>
      </c>
      <c r="B373" s="6" t="inlineStr">
        <is>
          <t>2024-10-17</t>
        </is>
      </c>
      <c r="C373" s="6" t="n">
        <v>8</v>
      </c>
      <c r="D373" s="6" t="inlineStr">
        <is>
          <t>CCI</t>
        </is>
      </c>
      <c r="E373" s="6" t="inlineStr">
        <is>
          <t>US Stock</t>
        </is>
      </c>
      <c r="F373" s="6" t="inlineStr">
        <is>
          <t>Volume Profile</t>
        </is>
      </c>
      <c r="G373" s="6" t="inlineStr">
        <is>
          <t>多 ▲</t>
        </is>
      </c>
      <c r="H373" s="19" t="inlineStr">
        <is>
          <t>66.64 股</t>
        </is>
      </c>
      <c r="I373" s="6" t="inlineStr">
        <is>
          <t>價格回測 POC 支撐區  →  做多 ↑</t>
        </is>
      </c>
      <c r="J373" s="6" t="n">
        <v>103.040489</v>
      </c>
      <c r="K373" s="6" t="n">
        <v>102.895805</v>
      </c>
      <c r="L373" s="6" t="n">
        <v>116.002553</v>
      </c>
      <c r="M373" s="19" t="n">
        <v>102.895805</v>
      </c>
      <c r="N373" s="6" t="inlineStr">
        <is>
          <t>移動停利出場 TSL  (-0.03R)</t>
        </is>
      </c>
      <c r="O373" s="6" t="n">
        <v>287.92</v>
      </c>
      <c r="P373" s="6" t="n">
        <v>-0.03</v>
      </c>
      <c r="Q373" s="6" t="n">
        <v>-9.640000000000001</v>
      </c>
      <c r="R373" s="6" t="n">
        <v>-0.14</v>
      </c>
      <c r="S373" s="6" t="n">
        <v>-1.37</v>
      </c>
      <c r="T373" s="6" t="n">
        <v>3.78</v>
      </c>
    </row>
    <row r="374">
      <c r="A374" s="6" t="inlineStr">
        <is>
          <t>2024-10-04</t>
        </is>
      </c>
      <c r="B374" s="6" t="inlineStr">
        <is>
          <t>2024-10-18</t>
        </is>
      </c>
      <c r="C374" s="6" t="n">
        <v>14</v>
      </c>
      <c r="D374" s="6" t="inlineStr">
        <is>
          <t>2609.TW</t>
        </is>
      </c>
      <c r="E374" s="6" t="inlineStr">
        <is>
          <t>TW Stock</t>
        </is>
      </c>
      <c r="F374" s="6" t="inlineStr">
        <is>
          <t>趨勢動能</t>
        </is>
      </c>
      <c r="G374" s="6" t="inlineStr">
        <is>
          <t>空 ▼</t>
        </is>
      </c>
      <c r="H374" s="19" t="inlineStr">
        <is>
          <t>0.12 張</t>
        </is>
      </c>
      <c r="I374" s="6" t="inlineStr">
        <is>
          <t>Supertrend 翻空 · 價格跌破 EMA200  →  做空 ↓</t>
        </is>
      </c>
      <c r="J374" s="6" t="n">
        <v>57.432175</v>
      </c>
      <c r="K374" s="6" t="n">
        <v>59.13482</v>
      </c>
      <c r="L374" s="6" t="n">
        <v>42.960138</v>
      </c>
      <c r="M374" s="19" t="n">
        <v>59.13482</v>
      </c>
      <c r="N374" s="6" t="inlineStr">
        <is>
          <t>移動停利出場 TSL  (-0.35R)</t>
        </is>
      </c>
      <c r="O374" s="6" t="n">
        <v>579.65</v>
      </c>
      <c r="P374" s="6" t="n">
        <v>-0.35</v>
      </c>
      <c r="Q374" s="6" t="n">
        <v>-204.59</v>
      </c>
      <c r="R374" s="6" t="n">
        <v>-2.96</v>
      </c>
      <c r="S374" s="6" t="n">
        <v>-2.81</v>
      </c>
      <c r="T374" s="6" t="n">
        <v>2.5</v>
      </c>
    </row>
    <row r="375">
      <c r="A375" s="6" t="inlineStr">
        <is>
          <t>2024-10-18</t>
        </is>
      </c>
      <c r="B375" s="6" t="inlineStr">
        <is>
          <t>2024-10-19</t>
        </is>
      </c>
      <c r="C375" s="6" t="n">
        <v>1</v>
      </c>
      <c r="D375" s="6" t="inlineStr">
        <is>
          <t>BYBIT:FLOWUSDT.P</t>
        </is>
      </c>
      <c r="E375" s="6" t="inlineStr">
        <is>
          <t>Crypto</t>
        </is>
      </c>
      <c r="F375" s="6" t="inlineStr">
        <is>
          <t>Volume Profile</t>
        </is>
      </c>
      <c r="G375" s="6" t="inlineStr">
        <is>
          <t>空 ▼</t>
        </is>
      </c>
      <c r="H375" s="19" t="inlineStr">
        <is>
          <t>3366.96 股</t>
        </is>
      </c>
      <c r="I375" s="6" t="inlineStr">
        <is>
          <t>價格反彈至 POC 阻力區  →  做空 ↓</t>
        </is>
      </c>
      <c r="J375" s="6" t="n">
        <v>0.5572</v>
      </c>
      <c r="K375" s="6" t="n">
        <v>0.605425</v>
      </c>
      <c r="L375" s="6" t="n">
        <v>0.399089</v>
      </c>
      <c r="M375" s="19" t="n">
        <v>0.5611</v>
      </c>
      <c r="N375" s="6" t="inlineStr">
        <is>
          <t>信號翻轉平倉  (-0.07R)</t>
        </is>
      </c>
      <c r="O375" s="6" t="n">
        <v>177.45</v>
      </c>
      <c r="P375" s="6" t="n">
        <v>-0.07000000000000001</v>
      </c>
      <c r="Q375" s="6" t="n">
        <v>-13.13</v>
      </c>
      <c r="R375" s="6" t="n">
        <v>-0.7</v>
      </c>
      <c r="S375" s="6" t="n">
        <v>-0.7</v>
      </c>
      <c r="T375" s="6" t="n">
        <v>-0.7</v>
      </c>
    </row>
    <row r="376">
      <c r="A376" s="6" t="inlineStr">
        <is>
          <t>2024-10-18</t>
        </is>
      </c>
      <c r="B376" s="6" t="inlineStr">
        <is>
          <t>2024-10-20</t>
        </is>
      </c>
      <c r="C376" s="6" t="n">
        <v>2</v>
      </c>
      <c r="D376" s="6" t="inlineStr">
        <is>
          <t>BYBIT:ARBUSDT.P</t>
        </is>
      </c>
      <c r="E376" s="6" t="inlineStr">
        <is>
          <t>Crypto</t>
        </is>
      </c>
      <c r="F376" s="6" t="inlineStr">
        <is>
          <t>Volume Profile</t>
        </is>
      </c>
      <c r="G376" s="6" t="inlineStr">
        <is>
          <t>空 ▼</t>
        </is>
      </c>
      <c r="H376" s="19" t="inlineStr">
        <is>
          <t>11975.90 股</t>
        </is>
      </c>
      <c r="I376" s="6" t="inlineStr">
        <is>
          <t>價格反彈至 POC 阻力區  →  做空 ↓</t>
        </is>
      </c>
      <c r="J376" s="6" t="n">
        <v>0.5633</v>
      </c>
      <c r="K376" s="6" t="n">
        <v>0.618876</v>
      </c>
      <c r="L376" s="6" t="n">
        <v>0.366441</v>
      </c>
      <c r="M376" s="19" t="n">
        <v>0.618876</v>
      </c>
      <c r="N376" s="6" t="inlineStr">
        <is>
          <t>移動停利出場 TSL  (-0.85R)</t>
        </is>
      </c>
      <c r="O376" s="6" t="n">
        <v>785.86</v>
      </c>
      <c r="P376" s="6" t="n">
        <v>-0.85</v>
      </c>
      <c r="Q376" s="6" t="n">
        <v>-665.5700000000001</v>
      </c>
      <c r="R376" s="6" t="n">
        <v>-9.869999999999999</v>
      </c>
      <c r="S376" s="6" t="n">
        <v>-8.77</v>
      </c>
      <c r="T376" s="6" t="n">
        <v>-0.46</v>
      </c>
    </row>
    <row r="377">
      <c r="A377" s="6" t="inlineStr">
        <is>
          <t>2024-10-11</t>
        </is>
      </c>
      <c r="B377" s="6" t="inlineStr">
        <is>
          <t>2024-10-21</t>
        </is>
      </c>
      <c r="C377" s="6" t="n">
        <v>10</v>
      </c>
      <c r="D377" s="6" t="inlineStr">
        <is>
          <t>VRTX</t>
        </is>
      </c>
      <c r="E377" s="6" t="inlineStr">
        <is>
          <t>US Stock</t>
        </is>
      </c>
      <c r="F377" s="6" t="inlineStr">
        <is>
          <t>趨勢動能</t>
        </is>
      </c>
      <c r="G377" s="6" t="inlineStr">
        <is>
          <t>多 ▲</t>
        </is>
      </c>
      <c r="H377" s="19" t="inlineStr">
        <is>
          <t>14.18 股</t>
        </is>
      </c>
      <c r="I377" s="6" t="inlineStr">
        <is>
          <t>Supertrend 翻多 · 價格突破 EMA200  →  做多 ↑</t>
        </is>
      </c>
      <c r="J377" s="6" t="n">
        <v>481.709991</v>
      </c>
      <c r="K377" s="6" t="n">
        <v>480.73005</v>
      </c>
      <c r="L377" s="6" t="n">
        <v>537.441902</v>
      </c>
      <c r="M377" s="19" t="n">
        <v>480.73005</v>
      </c>
      <c r="N377" s="6" t="inlineStr">
        <is>
          <t>移動停利出場 TSL  (-0.05R)</t>
        </is>
      </c>
      <c r="O377" s="6" t="n">
        <v>263.48</v>
      </c>
      <c r="P377" s="6" t="n">
        <v>-0.05</v>
      </c>
      <c r="Q377" s="6" t="n">
        <v>-13.9</v>
      </c>
      <c r="R377" s="6" t="n">
        <v>-0.2</v>
      </c>
      <c r="S377" s="6" t="n">
        <v>-0.75</v>
      </c>
      <c r="T377" s="6" t="n">
        <v>3.53</v>
      </c>
    </row>
    <row r="378">
      <c r="A378" s="7" t="inlineStr">
        <is>
          <t>2024-09-24</t>
        </is>
      </c>
      <c r="B378" s="7" t="inlineStr">
        <is>
          <t>2024-10-21</t>
        </is>
      </c>
      <c r="C378" s="7" t="n">
        <v>27</v>
      </c>
      <c r="D378" s="7" t="inlineStr">
        <is>
          <t>CMCSA</t>
        </is>
      </c>
      <c r="E378" s="7" t="inlineStr">
        <is>
          <t>US Stock</t>
        </is>
      </c>
      <c r="F378" s="7" t="inlineStr">
        <is>
          <t>趨勢動能</t>
        </is>
      </c>
      <c r="G378" s="7" t="inlineStr">
        <is>
          <t>多 ▲</t>
        </is>
      </c>
      <c r="H378" s="21" t="inlineStr">
        <is>
          <t>186.29 股</t>
        </is>
      </c>
      <c r="I378" s="7" t="inlineStr">
        <is>
          <t>Supertrend 翻多 · 價格突破 EMA200  →  做多 ↑</t>
        </is>
      </c>
      <c r="J378" s="7" t="n">
        <v>36.214527</v>
      </c>
      <c r="K378" s="7" t="n">
        <v>36.408106</v>
      </c>
      <c r="L378" s="7" t="n">
        <v>40.872845</v>
      </c>
      <c r="M378" s="21" t="n">
        <v>36.408106</v>
      </c>
      <c r="N378" s="7" t="inlineStr">
        <is>
          <t>移動停利出場 TSL  (+0.12R)</t>
        </is>
      </c>
      <c r="O378" s="7" t="n">
        <v>289.27</v>
      </c>
      <c r="P378" s="7" t="n">
        <v>0.12</v>
      </c>
      <c r="Q378" s="7" t="n">
        <v>36.06</v>
      </c>
      <c r="R378" s="7" t="n">
        <v>0.53</v>
      </c>
      <c r="S378" s="7" t="n">
        <v>-1.84</v>
      </c>
      <c r="T378" s="7" t="n">
        <v>2.94</v>
      </c>
    </row>
    <row r="379">
      <c r="A379" s="7" t="inlineStr">
        <is>
          <t>2024-10-21</t>
        </is>
      </c>
      <c r="B379" s="7" t="inlineStr">
        <is>
          <t>2024-10-23</t>
        </is>
      </c>
      <c r="C379" s="7" t="n">
        <v>2</v>
      </c>
      <c r="D379" s="7" t="inlineStr">
        <is>
          <t>CCI</t>
        </is>
      </c>
      <c r="E379" s="7" t="inlineStr">
        <is>
          <t>US Stock</t>
        </is>
      </c>
      <c r="F379" s="7" t="inlineStr">
        <is>
          <t>Volume Profile</t>
        </is>
      </c>
      <c r="G379" s="7" t="inlineStr">
        <is>
          <t>多 ▲</t>
        </is>
      </c>
      <c r="H379" s="21" t="inlineStr">
        <is>
          <t>65.59 股</t>
        </is>
      </c>
      <c r="I379" s="7" t="inlineStr">
        <is>
          <t>價格回測 POC 支撐區  →  做多 ↑</t>
        </is>
      </c>
      <c r="J379" s="7" t="n">
        <v>101.857292</v>
      </c>
      <c r="K379" s="7" t="n">
        <v>97.920176</v>
      </c>
      <c r="L379" s="7" t="n">
        <v>115.924194</v>
      </c>
      <c r="M379" s="21" t="n">
        <v>102.310234</v>
      </c>
      <c r="N379" s="7" t="inlineStr">
        <is>
          <t>信號翻轉平倉  (+0.10R)</t>
        </is>
      </c>
      <c r="O379" s="7" t="n">
        <v>307.53</v>
      </c>
      <c r="P379" s="7" t="n">
        <v>0.1</v>
      </c>
      <c r="Q379" s="7" t="n">
        <v>29.71</v>
      </c>
      <c r="R379" s="7" t="n">
        <v>0.44</v>
      </c>
      <c r="S379" s="7" t="n">
        <v>-0.38</v>
      </c>
      <c r="T379" s="7" t="n">
        <v>0.44</v>
      </c>
    </row>
    <row r="380">
      <c r="A380" s="6" t="inlineStr">
        <is>
          <t>2024-10-21</t>
        </is>
      </c>
      <c r="B380" s="6" t="inlineStr">
        <is>
          <t>2024-10-23</t>
        </is>
      </c>
      <c r="C380" s="6" t="n">
        <v>2</v>
      </c>
      <c r="D380" s="6" t="inlineStr">
        <is>
          <t>BYBIT:ETHUSDT.P</t>
        </is>
      </c>
      <c r="E380" s="6" t="inlineStr">
        <is>
          <t>Crypto</t>
        </is>
      </c>
      <c r="F380" s="6" t="inlineStr">
        <is>
          <t>Volume Profile</t>
        </is>
      </c>
      <c r="G380" s="6" t="inlineStr">
        <is>
          <t>多 ▲</t>
        </is>
      </c>
      <c r="H380" s="19" t="inlineStr">
        <is>
          <t>2.51 股</t>
        </is>
      </c>
      <c r="I380" s="6" t="inlineStr">
        <is>
          <t>價格回測 POC 支撐區  →  做多 ↑</t>
        </is>
      </c>
      <c r="J380" s="6" t="n">
        <v>2666.25</v>
      </c>
      <c r="K380" s="6" t="n">
        <v>2476.01426</v>
      </c>
      <c r="L380" s="6" t="n">
        <v>3267.325469</v>
      </c>
      <c r="M380" s="19" t="n">
        <v>2476.01426</v>
      </c>
      <c r="N380" s="6" t="inlineStr">
        <is>
          <t>移動停利出場 TSL  (-0.95R)</t>
        </is>
      </c>
      <c r="O380" s="6" t="n">
        <v>502</v>
      </c>
      <c r="P380" s="6" t="n">
        <v>-0.95</v>
      </c>
      <c r="Q380" s="6" t="n">
        <v>-476.64</v>
      </c>
      <c r="R380" s="6" t="n">
        <v>-7.13</v>
      </c>
      <c r="S380" s="6" t="n">
        <v>-5.35</v>
      </c>
      <c r="T380" s="6" t="n">
        <v>-1.66</v>
      </c>
    </row>
    <row r="381">
      <c r="A381" s="6" t="inlineStr">
        <is>
          <t>2024-10-19</t>
        </is>
      </c>
      <c r="B381" s="6" t="inlineStr">
        <is>
          <t>2024-10-23</t>
        </is>
      </c>
      <c r="C381" s="6" t="n">
        <v>4</v>
      </c>
      <c r="D381" s="6" t="inlineStr">
        <is>
          <t>BYBIT:FLOWUSDT.P</t>
        </is>
      </c>
      <c r="E381" s="6" t="inlineStr">
        <is>
          <t>Crypto</t>
        </is>
      </c>
      <c r="F381" s="6" t="inlineStr">
        <is>
          <t>Volume Profile</t>
        </is>
      </c>
      <c r="G381" s="6" t="inlineStr">
        <is>
          <t>多 ▲</t>
        </is>
      </c>
      <c r="H381" s="19" t="inlineStr">
        <is>
          <t>2786.72 股</t>
        </is>
      </c>
      <c r="I381" s="6" t="inlineStr">
        <is>
          <t>價格回測 POC 支撐區  →  做多 ↑</t>
        </is>
      </c>
      <c r="J381" s="6" t="n">
        <v>0.5611</v>
      </c>
      <c r="K381" s="6" t="n">
        <v>0.544582</v>
      </c>
      <c r="L381" s="6" t="n">
        <v>0.715075</v>
      </c>
      <c r="M381" s="19" t="n">
        <v>0.544582</v>
      </c>
      <c r="N381" s="6" t="inlineStr">
        <is>
          <t>移動停利出場 TSL  (-0.32R)</t>
        </is>
      </c>
      <c r="O381" s="6" t="n">
        <v>143.03</v>
      </c>
      <c r="P381" s="6" t="n">
        <v>-0.32</v>
      </c>
      <c r="Q381" s="6" t="n">
        <v>-46.03</v>
      </c>
      <c r="R381" s="6" t="n">
        <v>-2.94</v>
      </c>
      <c r="S381" s="6" t="n">
        <v>-3.8</v>
      </c>
      <c r="T381" s="6" t="n">
        <v>5.81</v>
      </c>
    </row>
    <row r="382">
      <c r="A382" s="6" t="inlineStr">
        <is>
          <t>2024-10-11</t>
        </is>
      </c>
      <c r="B382" s="6" t="inlineStr">
        <is>
          <t>2024-10-23</t>
        </is>
      </c>
      <c r="C382" s="6" t="n">
        <v>12</v>
      </c>
      <c r="D382" s="6" t="inlineStr">
        <is>
          <t>ROK</t>
        </is>
      </c>
      <c r="E382" s="6" t="inlineStr">
        <is>
          <t>US Stock</t>
        </is>
      </c>
      <c r="F382" s="6" t="inlineStr">
        <is>
          <t>Volume Profile</t>
        </is>
      </c>
      <c r="G382" s="6" t="inlineStr">
        <is>
          <t>多 ▲</t>
        </is>
      </c>
      <c r="H382" s="19" t="inlineStr">
        <is>
          <t>25.81 股</t>
        </is>
      </c>
      <c r="I382" s="6" t="inlineStr">
        <is>
          <t>價格回測 POC 支撐區  →  做多 ↑</t>
        </is>
      </c>
      <c r="J382" s="6" t="n">
        <v>264.660004</v>
      </c>
      <c r="K382" s="6" t="n">
        <v>259.976294</v>
      </c>
      <c r="L382" s="6" t="n">
        <v>300.477698</v>
      </c>
      <c r="M382" s="19" t="n">
        <v>259.976294</v>
      </c>
      <c r="N382" s="6" t="inlineStr">
        <is>
          <t>移動停利出場 TSL  (-0.39R)</t>
        </is>
      </c>
      <c r="O382" s="6" t="n">
        <v>308.2</v>
      </c>
      <c r="P382" s="6" t="n">
        <v>-0.39</v>
      </c>
      <c r="Q382" s="6" t="n">
        <v>-120.91</v>
      </c>
      <c r="R382" s="6" t="n">
        <v>-1.77</v>
      </c>
      <c r="S382" s="6" t="n">
        <v>-1.74</v>
      </c>
      <c r="T382" s="6" t="n">
        <v>1.52</v>
      </c>
    </row>
    <row r="383">
      <c r="A383" s="7" t="inlineStr">
        <is>
          <t>2024-09-26</t>
        </is>
      </c>
      <c r="B383" s="7" t="inlineStr">
        <is>
          <t>2024-10-24</t>
        </is>
      </c>
      <c r="C383" s="7" t="n">
        <v>28</v>
      </c>
      <c r="D383" s="7" t="inlineStr">
        <is>
          <t>3017.TW</t>
        </is>
      </c>
      <c r="E383" s="7" t="inlineStr">
        <is>
          <t>TW Stock</t>
        </is>
      </c>
      <c r="F383" s="7" t="inlineStr">
        <is>
          <t>趨勢動能</t>
        </is>
      </c>
      <c r="G383" s="7" t="inlineStr">
        <is>
          <t>多 ▲</t>
        </is>
      </c>
      <c r="H383" s="21" t="inlineStr">
        <is>
          <t>0.01 張</t>
        </is>
      </c>
      <c r="I383" s="7" t="inlineStr">
        <is>
          <t>Supertrend 翻多 · 價格突破 EMA200  →  做多 ↑</t>
        </is>
      </c>
      <c r="J383" s="7" t="n">
        <v>611.648865</v>
      </c>
      <c r="K383" s="7" t="n">
        <v>645.586468</v>
      </c>
      <c r="L383" s="7" t="n">
        <v>786.903867</v>
      </c>
      <c r="M383" s="21" t="n">
        <v>645.586468</v>
      </c>
      <c r="N383" s="7" t="inlineStr">
        <is>
          <t>移動停利出場 TSL  (+0.58R)</t>
        </is>
      </c>
      <c r="O383" s="7" t="n">
        <v>647.21</v>
      </c>
      <c r="P383" s="7" t="n">
        <v>0.58</v>
      </c>
      <c r="Q383" s="7" t="n">
        <v>375.99</v>
      </c>
      <c r="R383" s="7" t="n">
        <v>5.55</v>
      </c>
      <c r="S383" s="7" t="n">
        <v>-5.19</v>
      </c>
      <c r="T383" s="7" t="n">
        <v>11.18</v>
      </c>
    </row>
    <row r="384">
      <c r="A384" s="6" t="inlineStr">
        <is>
          <t>2024-10-23</t>
        </is>
      </c>
      <c r="B384" s="6" t="inlineStr">
        <is>
          <t>2024-10-24</t>
        </is>
      </c>
      <c r="C384" s="6" t="n">
        <v>1</v>
      </c>
      <c r="D384" s="6" t="inlineStr">
        <is>
          <t>CCI</t>
        </is>
      </c>
      <c r="E384" s="6" t="inlineStr">
        <is>
          <t>US Stock</t>
        </is>
      </c>
      <c r="F384" s="6" t="inlineStr">
        <is>
          <t>Volume Profile</t>
        </is>
      </c>
      <c r="G384" s="6" t="inlineStr">
        <is>
          <t>空 ▼</t>
        </is>
      </c>
      <c r="H384" s="19" t="inlineStr">
        <is>
          <t>64.70 股</t>
        </is>
      </c>
      <c r="I384" s="6" t="inlineStr">
        <is>
          <t>價格反彈至 POC 阻力區  →  做空 ↓</t>
        </is>
      </c>
      <c r="J384" s="6" t="n">
        <v>102.310234</v>
      </c>
      <c r="K384" s="6" t="n">
        <v>106.584136</v>
      </c>
      <c r="L384" s="6" t="n">
        <v>89.05686900000001</v>
      </c>
      <c r="M384" s="19" t="n">
        <v>103.021996</v>
      </c>
      <c r="N384" s="6" t="inlineStr">
        <is>
          <t>信號翻轉平倉  (-0.16R)</t>
        </is>
      </c>
      <c r="O384" s="6" t="n">
        <v>285.81</v>
      </c>
      <c r="P384" s="6" t="n">
        <v>-0.16</v>
      </c>
      <c r="Q384" s="6" t="n">
        <v>-46.05</v>
      </c>
      <c r="R384" s="6" t="n">
        <v>-0.7</v>
      </c>
      <c r="S384" s="6" t="n">
        <v>-0.7</v>
      </c>
      <c r="T384" s="6" t="n">
        <v>-0.7</v>
      </c>
    </row>
    <row r="385">
      <c r="A385" s="6" t="inlineStr">
        <is>
          <t>2024-09-24</t>
        </is>
      </c>
      <c r="B385" s="6" t="inlineStr">
        <is>
          <t>2024-10-24</t>
        </is>
      </c>
      <c r="C385" s="6" t="n">
        <v>30</v>
      </c>
      <c r="D385" s="6" t="inlineStr">
        <is>
          <t>6446.TW</t>
        </is>
      </c>
      <c r="E385" s="6" t="inlineStr">
        <is>
          <t>TW Stock</t>
        </is>
      </c>
      <c r="F385" s="6" t="inlineStr">
        <is>
          <t>趨勢動能</t>
        </is>
      </c>
      <c r="G385" s="6" t="inlineStr">
        <is>
          <t>空 ▼</t>
        </is>
      </c>
      <c r="H385" s="19" t="inlineStr">
        <is>
          <t>0.01 張</t>
        </is>
      </c>
      <c r="I385" s="6" t="inlineStr">
        <is>
          <t>Supertrend 翻空 · 價格跌破 EMA200  →  做空 ↓</t>
        </is>
      </c>
      <c r="J385" s="6" t="n">
        <v>581.768555</v>
      </c>
      <c r="K385" s="6" t="n">
        <v>584.14179</v>
      </c>
      <c r="L385" s="6" t="n">
        <v>438.459159</v>
      </c>
      <c r="M385" s="19" t="n">
        <v>584.14179</v>
      </c>
      <c r="N385" s="6" t="inlineStr">
        <is>
          <t>移動停利出場 TSL  (-0.05R)</t>
        </is>
      </c>
      <c r="O385" s="6" t="n">
        <v>553.97</v>
      </c>
      <c r="P385" s="6" t="n">
        <v>-0.05</v>
      </c>
      <c r="Q385" s="6" t="n">
        <v>-27.52</v>
      </c>
      <c r="R385" s="6" t="n">
        <v>-0.41</v>
      </c>
      <c r="S385" s="6" t="n">
        <v>-0.15</v>
      </c>
      <c r="T385" s="6" t="n">
        <v>5.1</v>
      </c>
    </row>
    <row r="386">
      <c r="A386" s="6" t="inlineStr">
        <is>
          <t>2024-10-24</t>
        </is>
      </c>
      <c r="B386" s="6" t="inlineStr">
        <is>
          <t>2024-10-25</t>
        </is>
      </c>
      <c r="C386" s="6" t="n">
        <v>1</v>
      </c>
      <c r="D386" s="6" t="inlineStr">
        <is>
          <t>BYBIT:FLOWUSDT.P</t>
        </is>
      </c>
      <c r="E386" s="6" t="inlineStr">
        <is>
          <t>Crypto</t>
        </is>
      </c>
      <c r="F386" s="6" t="inlineStr">
        <is>
          <t>Volume Profile</t>
        </is>
      </c>
      <c r="G386" s="6" t="inlineStr">
        <is>
          <t>空 ▼</t>
        </is>
      </c>
      <c r="H386" s="19" t="inlineStr">
        <is>
          <t>1082.62 股</t>
        </is>
      </c>
      <c r="I386" s="6" t="inlineStr">
        <is>
          <t>價格反彈至 POC 阻力區  →  做空 ↓</t>
        </is>
      </c>
      <c r="J386" s="6" t="n">
        <v>0.5479000000000001</v>
      </c>
      <c r="K386" s="6" t="n">
        <v>0.549444</v>
      </c>
      <c r="L386" s="6" t="n">
        <v>0.384143</v>
      </c>
      <c r="M386" s="19" t="n">
        <v>0.549444</v>
      </c>
      <c r="N386" s="6" t="inlineStr">
        <is>
          <t>移動停利出場 TSL  (-0.03R)</t>
        </is>
      </c>
      <c r="O386" s="6" t="n">
        <v>59.1</v>
      </c>
      <c r="P386" s="6" t="n">
        <v>-0.03</v>
      </c>
      <c r="Q386" s="6" t="n">
        <v>-1.67</v>
      </c>
      <c r="R386" s="6" t="n">
        <v>-0.28</v>
      </c>
      <c r="S386" s="6" t="n">
        <v>6.63</v>
      </c>
      <c r="T386" s="6" t="n">
        <v>6.63</v>
      </c>
    </row>
    <row r="387">
      <c r="A387" s="6" t="inlineStr">
        <is>
          <t>2024-10-24</t>
        </is>
      </c>
      <c r="B387" s="6" t="inlineStr">
        <is>
          <t>2024-10-28</t>
        </is>
      </c>
      <c r="C387" s="6" t="n">
        <v>4</v>
      </c>
      <c r="D387" s="6" t="inlineStr">
        <is>
          <t>ROK</t>
        </is>
      </c>
      <c r="E387" s="6" t="inlineStr">
        <is>
          <t>US Stock</t>
        </is>
      </c>
      <c r="F387" s="6" t="inlineStr">
        <is>
          <t>Volume Profile</t>
        </is>
      </c>
      <c r="G387" s="6" t="inlineStr">
        <is>
          <t>空 ▼</t>
        </is>
      </c>
      <c r="H387" s="19" t="inlineStr">
        <is>
          <t>3.51 股</t>
        </is>
      </c>
      <c r="I387" s="6" t="inlineStr">
        <is>
          <t>價格反彈至 POC 阻力區  →  做空 ↓</t>
        </is>
      </c>
      <c r="J387" s="6" t="n">
        <v>261.263428</v>
      </c>
      <c r="K387" s="6" t="n">
        <v>271.205346</v>
      </c>
      <c r="L387" s="6" t="n">
        <v>230.082026</v>
      </c>
      <c r="M387" s="19" t="n">
        <v>264.825958</v>
      </c>
      <c r="N387" s="6" t="inlineStr">
        <is>
          <t>信號翻轉平倉  (-0.34R)</t>
        </is>
      </c>
      <c r="O387" s="6" t="n">
        <v>36.44</v>
      </c>
      <c r="P387" s="6" t="n">
        <v>-0.34</v>
      </c>
      <c r="Q387" s="6" t="n">
        <v>-12.49</v>
      </c>
      <c r="R387" s="6" t="n">
        <v>-1.36</v>
      </c>
      <c r="S387" s="6" t="n">
        <v>-1.36</v>
      </c>
      <c r="T387" s="6" t="n">
        <v>-0.8100000000000001</v>
      </c>
    </row>
    <row r="388">
      <c r="A388" s="7" t="inlineStr">
        <is>
          <t>2024-10-08</t>
        </is>
      </c>
      <c r="B388" s="7" t="inlineStr">
        <is>
          <t>2024-10-28</t>
        </is>
      </c>
      <c r="C388" s="7" t="n">
        <v>20</v>
      </c>
      <c r="D388" s="7" t="inlineStr">
        <is>
          <t>ENPH</t>
        </is>
      </c>
      <c r="E388" s="7" t="inlineStr">
        <is>
          <t>US Stock</t>
        </is>
      </c>
      <c r="F388" s="7" t="inlineStr">
        <is>
          <t>趨勢動能</t>
        </is>
      </c>
      <c r="G388" s="7" t="inlineStr">
        <is>
          <t>空 ▼</t>
        </is>
      </c>
      <c r="H388" s="21" t="inlineStr">
        <is>
          <t>0.22 股</t>
        </is>
      </c>
      <c r="I388" s="7" t="inlineStr">
        <is>
          <t>Supertrend 翻空 · 價格跌破 EMA200  →  做空 ↓</t>
        </is>
      </c>
      <c r="J388" s="7" t="n">
        <v>104.169998</v>
      </c>
      <c r="K388" s="7" t="n">
        <v>86.472455</v>
      </c>
      <c r="L388" s="7" t="n">
        <v>74.88354</v>
      </c>
      <c r="M388" s="21" t="n">
        <v>86.472455</v>
      </c>
      <c r="N388" s="7" t="inlineStr">
        <is>
          <t>移動停利出場 TSL  (+1.81R)</t>
        </is>
      </c>
      <c r="O388" s="7" t="n">
        <v>2.1</v>
      </c>
      <c r="P388" s="7" t="n">
        <v>1.81</v>
      </c>
      <c r="Q388" s="7" t="n">
        <v>3.81</v>
      </c>
      <c r="R388" s="7" t="n">
        <v>16.99</v>
      </c>
      <c r="S388" s="7" t="n">
        <v>-1.1</v>
      </c>
      <c r="T388" s="7" t="n">
        <v>24.67</v>
      </c>
    </row>
    <row r="389">
      <c r="A389" s="6" t="inlineStr">
        <is>
          <t>2024-10-24</t>
        </is>
      </c>
      <c r="B389" s="6" t="inlineStr">
        <is>
          <t>2024-10-28</t>
        </is>
      </c>
      <c r="C389" s="6" t="n">
        <v>4</v>
      </c>
      <c r="D389" s="6" t="inlineStr">
        <is>
          <t>CCI</t>
        </is>
      </c>
      <c r="E389" s="6" t="inlineStr">
        <is>
          <t>US Stock</t>
        </is>
      </c>
      <c r="F389" s="6" t="inlineStr">
        <is>
          <t>Volume Profile</t>
        </is>
      </c>
      <c r="G389" s="6" t="inlineStr">
        <is>
          <t>多 ▲</t>
        </is>
      </c>
      <c r="H389" s="19" t="inlineStr">
        <is>
          <t>64.54 股</t>
        </is>
      </c>
      <c r="I389" s="6" t="inlineStr">
        <is>
          <t>價格回測 POC 支撐區  →  做多 ↑</t>
        </is>
      </c>
      <c r="J389" s="6" t="n">
        <v>103.021996</v>
      </c>
      <c r="K389" s="6" t="n">
        <v>99.347516</v>
      </c>
      <c r="L389" s="6" t="n">
        <v>115.843701</v>
      </c>
      <c r="M389" s="19" t="n">
        <v>100.803497</v>
      </c>
      <c r="N389" s="6" t="inlineStr">
        <is>
          <t>信號翻轉平倉  (-0.52R)</t>
        </is>
      </c>
      <c r="O389" s="6" t="n">
        <v>275.85</v>
      </c>
      <c r="P389" s="6" t="n">
        <v>-0.52</v>
      </c>
      <c r="Q389" s="6" t="n">
        <v>-143.19</v>
      </c>
      <c r="R389" s="6" t="n">
        <v>-2.15</v>
      </c>
      <c r="S389" s="6" t="n">
        <v>-2.28</v>
      </c>
      <c r="T389" s="6" t="n">
        <v>-2.15</v>
      </c>
    </row>
    <row r="390">
      <c r="A390" s="7" t="inlineStr">
        <is>
          <t>2024-10-28</t>
        </is>
      </c>
      <c r="B390" s="7" t="inlineStr">
        <is>
          <t>2024-10-30</t>
        </is>
      </c>
      <c r="C390" s="7" t="n">
        <v>2</v>
      </c>
      <c r="D390" s="7" t="inlineStr">
        <is>
          <t>2884.TW</t>
        </is>
      </c>
      <c r="E390" s="7" t="inlineStr">
        <is>
          <t>TW Stock</t>
        </is>
      </c>
      <c r="F390" s="7" t="inlineStr">
        <is>
          <t>趨勢動能</t>
        </is>
      </c>
      <c r="G390" s="7" t="inlineStr">
        <is>
          <t>空 ▼</t>
        </is>
      </c>
      <c r="H390" s="21" t="inlineStr">
        <is>
          <t>0.25 張</t>
        </is>
      </c>
      <c r="I390" s="7" t="inlineStr">
        <is>
          <t>Supertrend 翻空 · 價格跌破 EMA200  →  做空 ↓</t>
        </is>
      </c>
      <c r="J390" s="7" t="n">
        <v>26.262402</v>
      </c>
      <c r="K390" s="7" t="n">
        <v>26.61891</v>
      </c>
      <c r="L390" s="7" t="n">
        <v>24.052765</v>
      </c>
      <c r="M390" s="21" t="n">
        <v>26.166903</v>
      </c>
      <c r="N390" s="7" t="inlineStr">
        <is>
          <t>信號翻轉平倉  (+0.13R)</t>
        </is>
      </c>
      <c r="O390" s="7" t="n">
        <v>186.05</v>
      </c>
      <c r="P390" s="7" t="n">
        <v>0.13</v>
      </c>
      <c r="Q390" s="7" t="n">
        <v>24.12</v>
      </c>
      <c r="R390" s="7" t="n">
        <v>0.36</v>
      </c>
      <c r="S390" s="7" t="n">
        <v>0.36</v>
      </c>
      <c r="T390" s="7" t="n">
        <v>0.73</v>
      </c>
    </row>
    <row r="391">
      <c r="A391" s="7" t="inlineStr">
        <is>
          <t>2024-09-17</t>
        </is>
      </c>
      <c r="B391" s="7" t="inlineStr">
        <is>
          <t>2024-10-31</t>
        </is>
      </c>
      <c r="C391" s="7" t="n">
        <v>44</v>
      </c>
      <c r="D391" s="7" t="inlineStr">
        <is>
          <t>ETN</t>
        </is>
      </c>
      <c r="E391" s="7" t="inlineStr">
        <is>
          <t>US Stock</t>
        </is>
      </c>
      <c r="F391" s="7" t="inlineStr">
        <is>
          <t>趨勢動能</t>
        </is>
      </c>
      <c r="G391" s="7" t="inlineStr">
        <is>
          <t>多 ▲</t>
        </is>
      </c>
      <c r="H391" s="21" t="inlineStr">
        <is>
          <t>22.51 股</t>
        </is>
      </c>
      <c r="I391" s="7" t="inlineStr">
        <is>
          <t>Supertrend 翻多 · 價格突破 EMA200  →  做多 ↑</t>
        </is>
      </c>
      <c r="J391" s="7" t="n">
        <v>305.948547</v>
      </c>
      <c r="K391" s="7" t="n">
        <v>331.504546</v>
      </c>
      <c r="L391" s="7" t="n">
        <v>357.079843</v>
      </c>
      <c r="M391" s="21" t="n">
        <v>331.504546</v>
      </c>
      <c r="N391" s="7" t="inlineStr">
        <is>
          <t>移動停利出場 TSL  (+1.50R)</t>
        </is>
      </c>
      <c r="O391" s="7" t="n">
        <v>383.6</v>
      </c>
      <c r="P391" s="7" t="n">
        <v>1.5</v>
      </c>
      <c r="Q391" s="7" t="n">
        <v>575.1799999999999</v>
      </c>
      <c r="R391" s="7" t="n">
        <v>8.35</v>
      </c>
      <c r="S391" s="7" t="n">
        <v>0.9399999999999999</v>
      </c>
      <c r="T391" s="7" t="n">
        <v>11.79</v>
      </c>
    </row>
    <row r="392">
      <c r="A392" s="6" t="inlineStr">
        <is>
          <t>2024-10-28</t>
        </is>
      </c>
      <c r="B392" s="6" t="inlineStr">
        <is>
          <t>2024-10-31</t>
        </is>
      </c>
      <c r="C392" s="6" t="n">
        <v>3</v>
      </c>
      <c r="D392" s="6" t="inlineStr">
        <is>
          <t>ROK</t>
        </is>
      </c>
      <c r="E392" s="6" t="inlineStr">
        <is>
          <t>US Stock</t>
        </is>
      </c>
      <c r="F392" s="6" t="inlineStr">
        <is>
          <t>Volume Profile</t>
        </is>
      </c>
      <c r="G392" s="6" t="inlineStr">
        <is>
          <t>多 ▲</t>
        </is>
      </c>
      <c r="H392" s="19" t="inlineStr">
        <is>
          <t>0.67 股</t>
        </is>
      </c>
      <c r="I392" s="6" t="inlineStr">
        <is>
          <t>價格回測 POC 支撐區  →  做多 ↑</t>
        </is>
      </c>
      <c r="J392" s="6" t="n">
        <v>264.825958</v>
      </c>
      <c r="K392" s="6" t="n">
        <v>255.889154</v>
      </c>
      <c r="L392" s="6" t="n">
        <v>294.651714</v>
      </c>
      <c r="M392" s="19" t="n">
        <v>260.316681</v>
      </c>
      <c r="N392" s="6" t="inlineStr">
        <is>
          <t>信號翻轉平倉  (-0.45R)</t>
        </is>
      </c>
      <c r="O392" s="6" t="n">
        <v>6.71</v>
      </c>
      <c r="P392" s="6" t="n">
        <v>-0.45</v>
      </c>
      <c r="Q392" s="6" t="n">
        <v>-3.04</v>
      </c>
      <c r="R392" s="6" t="n">
        <v>-1.7</v>
      </c>
      <c r="S392" s="6" t="n">
        <v>-1.73</v>
      </c>
      <c r="T392" s="6" t="n">
        <v>-1.07</v>
      </c>
    </row>
    <row r="393">
      <c r="A393" s="7" t="inlineStr">
        <is>
          <t>2024-10-21</t>
        </is>
      </c>
      <c r="B393" s="7" t="inlineStr">
        <is>
          <t>2024-10-31</t>
        </is>
      </c>
      <c r="C393" s="7" t="n">
        <v>10</v>
      </c>
      <c r="D393" s="7" t="inlineStr">
        <is>
          <t>CMCSA</t>
        </is>
      </c>
      <c r="E393" s="7" t="inlineStr">
        <is>
          <t>US Stock</t>
        </is>
      </c>
      <c r="F393" s="7" t="inlineStr">
        <is>
          <t>Volume Profile</t>
        </is>
      </c>
      <c r="G393" s="7" t="inlineStr">
        <is>
          <t>多 ▲</t>
        </is>
      </c>
      <c r="H393" s="21" t="inlineStr">
        <is>
          <t>186.80 股</t>
        </is>
      </c>
      <c r="I393" s="7" t="inlineStr">
        <is>
          <t>價格回測 POC 支撐區  →  做多 ↑</t>
        </is>
      </c>
      <c r="J393" s="7" t="n">
        <v>35.76223</v>
      </c>
      <c r="K393" s="7" t="n">
        <v>38.268009</v>
      </c>
      <c r="L393" s="7" t="n">
        <v>40.067384</v>
      </c>
      <c r="M393" s="21" t="n">
        <v>38.268009</v>
      </c>
      <c r="N393" s="7" t="inlineStr">
        <is>
          <t>移動停利出場 TSL  (+1.75R)</t>
        </is>
      </c>
      <c r="O393" s="7" t="n">
        <v>268.07</v>
      </c>
      <c r="P393" s="7" t="n">
        <v>1.75</v>
      </c>
      <c r="Q393" s="7" t="n">
        <v>468.08</v>
      </c>
      <c r="R393" s="7" t="n">
        <v>7.01</v>
      </c>
      <c r="S393" s="7" t="n">
        <v>2.52</v>
      </c>
      <c r="T393" s="7" t="n">
        <v>7.75</v>
      </c>
    </row>
    <row r="394">
      <c r="A394" s="6" t="inlineStr">
        <is>
          <t>2024-10-24</t>
        </is>
      </c>
      <c r="B394" s="6" t="inlineStr">
        <is>
          <t>2024-10-31</t>
        </is>
      </c>
      <c r="C394" s="6" t="n">
        <v>7</v>
      </c>
      <c r="D394" s="6" t="inlineStr">
        <is>
          <t>TSLA</t>
        </is>
      </c>
      <c r="E394" s="6" t="inlineStr">
        <is>
          <t>US Stock</t>
        </is>
      </c>
      <c r="F394" s="6" t="inlineStr">
        <is>
          <t>趨勢動能</t>
        </is>
      </c>
      <c r="G394" s="6" t="inlineStr">
        <is>
          <t>多 ▲</t>
        </is>
      </c>
      <c r="H394" s="19" t="inlineStr">
        <is>
          <t>25.53 股</t>
        </is>
      </c>
      <c r="I394" s="6" t="inlineStr">
        <is>
          <t>Supertrend 翻多 · 價格突破 EMA200  →  做多 ↑</t>
        </is>
      </c>
      <c r="J394" s="6" t="n">
        <v>260.480011</v>
      </c>
      <c r="K394" s="6" t="n">
        <v>251.478912</v>
      </c>
      <c r="L394" s="6" t="n">
        <v>328.262961</v>
      </c>
      <c r="M394" s="19" t="n">
        <v>251.478912</v>
      </c>
      <c r="N394" s="6" t="inlineStr">
        <is>
          <t>移動停利出場 TSL  (-0.40R)</t>
        </is>
      </c>
      <c r="O394" s="6" t="n">
        <v>576.76</v>
      </c>
      <c r="P394" s="6" t="n">
        <v>-0.4</v>
      </c>
      <c r="Q394" s="6" t="n">
        <v>-229.77</v>
      </c>
      <c r="R394" s="6" t="n">
        <v>-3.46</v>
      </c>
      <c r="S394" s="6" t="n">
        <v>-4.08</v>
      </c>
      <c r="T394" s="6" t="n">
        <v>3.34</v>
      </c>
    </row>
    <row r="395">
      <c r="A395" s="20" t="inlineStr">
        <is>
          <t>小計：37 筆 | 勝率 32% | 損益 $-1,239.08</t>
        </is>
      </c>
    </row>
    <row r="396"/>
    <row r="397">
      <c r="A397" s="18" t="inlineStr">
        <is>
          <t>十一月（2024/11）</t>
        </is>
      </c>
    </row>
    <row r="398">
      <c r="A398" s="11" t="inlineStr">
        <is>
          <t>進場日期</t>
        </is>
      </c>
      <c r="B398" s="11" t="inlineStr">
        <is>
          <t>出場日期</t>
        </is>
      </c>
      <c r="C398" s="11" t="inlineStr">
        <is>
          <t>持倉天數</t>
        </is>
      </c>
      <c r="D398" s="11" t="inlineStr">
        <is>
          <t>代號</t>
        </is>
      </c>
      <c r="E398" s="11" t="inlineStr">
        <is>
          <t>資產類型</t>
        </is>
      </c>
      <c r="F398" s="11" t="inlineStr">
        <is>
          <t>策略</t>
        </is>
      </c>
      <c r="G398" s="11" t="inlineStr">
        <is>
          <t>方向</t>
        </is>
      </c>
      <c r="H398" s="11" t="inlineStr">
        <is>
          <t>數量</t>
        </is>
      </c>
      <c r="I398" s="11" t="inlineStr">
        <is>
          <t>進場原因</t>
        </is>
      </c>
      <c r="J398" s="11" t="inlineStr">
        <is>
          <t>進場價格</t>
        </is>
      </c>
      <c r="K398" s="11" t="inlineStr">
        <is>
          <t>止損點位</t>
        </is>
      </c>
      <c r="L398" s="11" t="inlineStr">
        <is>
          <t>止盈點位</t>
        </is>
      </c>
      <c r="M398" s="11" t="inlineStr">
        <is>
          <t>出場價格</t>
        </is>
      </c>
      <c r="N398" s="11" t="inlineStr">
        <is>
          <t>出場原因</t>
        </is>
      </c>
      <c r="O398" s="11" t="inlineStr">
        <is>
          <t>風險金額(USD)</t>
        </is>
      </c>
      <c r="P398" s="11" t="inlineStr">
        <is>
          <t>R倍數</t>
        </is>
      </c>
      <c r="Q398" s="11" t="inlineStr">
        <is>
          <t>P&amp;L (USD)</t>
        </is>
      </c>
      <c r="R398" s="11" t="inlineStr">
        <is>
          <t>報酬率(%)</t>
        </is>
      </c>
      <c r="S398" s="11" t="inlineStr">
        <is>
          <t>MAE(%)</t>
        </is>
      </c>
      <c r="T398" s="11" t="inlineStr">
        <is>
          <t>MFE(%)</t>
        </is>
      </c>
    </row>
    <row r="399">
      <c r="A399" s="6" t="inlineStr">
        <is>
          <t>2024-10-30</t>
        </is>
      </c>
      <c r="B399" s="6" t="inlineStr">
        <is>
          <t>2024-11-01</t>
        </is>
      </c>
      <c r="C399" s="6" t="n">
        <v>2</v>
      </c>
      <c r="D399" s="6" t="inlineStr">
        <is>
          <t>2884.TW</t>
        </is>
      </c>
      <c r="E399" s="6" t="inlineStr">
        <is>
          <t>TW Stock</t>
        </is>
      </c>
      <c r="F399" s="6" t="inlineStr">
        <is>
          <t>Volume Profile</t>
        </is>
      </c>
      <c r="G399" s="6" t="inlineStr">
        <is>
          <t>多 ▲</t>
        </is>
      </c>
      <c r="H399" s="19" t="inlineStr">
        <is>
          <t>0.25 張</t>
        </is>
      </c>
      <c r="I399" s="6" t="inlineStr">
        <is>
          <t>價格回測 POC 支撐區  →  做多 ↑</t>
        </is>
      </c>
      <c r="J399" s="6" t="n">
        <v>26.166903</v>
      </c>
      <c r="K399" s="6" t="n">
        <v>25.426575</v>
      </c>
      <c r="L399" s="6" t="n">
        <v>28.387884</v>
      </c>
      <c r="M399" s="19" t="n">
        <v>25.426575</v>
      </c>
      <c r="N399" s="6" t="inlineStr">
        <is>
          <t>止損出場 SL  (-1.00R)</t>
        </is>
      </c>
      <c r="O399" s="6" t="n">
        <v>187.76</v>
      </c>
      <c r="P399" s="6" t="n">
        <v>-1</v>
      </c>
      <c r="Q399" s="6" t="n">
        <v>-187.76</v>
      </c>
      <c r="R399" s="6" t="n">
        <v>-2.83</v>
      </c>
      <c r="S399" s="6" t="n">
        <v>-2.01</v>
      </c>
      <c r="T399" s="6" t="n">
        <v>-2.01</v>
      </c>
    </row>
    <row r="400">
      <c r="A400" s="6" t="inlineStr">
        <is>
          <t>2024-10-29</t>
        </is>
      </c>
      <c r="B400" s="6" t="inlineStr">
        <is>
          <t>2024-11-01</t>
        </is>
      </c>
      <c r="C400" s="6" t="n">
        <v>3</v>
      </c>
      <c r="D400" s="6" t="inlineStr">
        <is>
          <t>XOM</t>
        </is>
      </c>
      <c r="E400" s="6" t="inlineStr">
        <is>
          <t>US Stock</t>
        </is>
      </c>
      <c r="F400" s="6" t="inlineStr">
        <is>
          <t>趨勢動能</t>
        </is>
      </c>
      <c r="G400" s="6" t="inlineStr">
        <is>
          <t>空 ▼</t>
        </is>
      </c>
      <c r="H400" s="19" t="inlineStr">
        <is>
          <t>59.52 股</t>
        </is>
      </c>
      <c r="I400" s="6" t="inlineStr">
        <is>
          <t>Supertrend 翻空 · 價格跌破 EMA200  →  做空 ↓</t>
        </is>
      </c>
      <c r="J400" s="6" t="n">
        <v>111.463089</v>
      </c>
      <c r="K400" s="6" t="n">
        <v>113.444613</v>
      </c>
      <c r="L400" s="6" t="n">
        <v>99.674244</v>
      </c>
      <c r="M400" s="19" t="n">
        <v>113.444613</v>
      </c>
      <c r="N400" s="6" t="inlineStr">
        <is>
          <t>移動停利出場 TSL  (-0.50R)</t>
        </is>
      </c>
      <c r="O400" s="6" t="n">
        <v>233.88</v>
      </c>
      <c r="P400" s="6" t="n">
        <v>-0.5</v>
      </c>
      <c r="Q400" s="6" t="n">
        <v>-117.93</v>
      </c>
      <c r="R400" s="6" t="n">
        <v>-1.78</v>
      </c>
      <c r="S400" s="6" t="n">
        <v>0.43</v>
      </c>
      <c r="T400" s="6" t="n">
        <v>1.99</v>
      </c>
    </row>
    <row r="401">
      <c r="A401" s="7" t="inlineStr">
        <is>
          <t>2024-10-09</t>
        </is>
      </c>
      <c r="B401" s="7" t="inlineStr">
        <is>
          <t>2024-11-01</t>
        </is>
      </c>
      <c r="C401" s="7" t="n">
        <v>23</v>
      </c>
      <c r="D401" s="7" t="inlineStr">
        <is>
          <t>2303.TW</t>
        </is>
      </c>
      <c r="E401" s="7" t="inlineStr">
        <is>
          <t>TW Stock</t>
        </is>
      </c>
      <c r="F401" s="7" t="inlineStr">
        <is>
          <t>趨勢動能</t>
        </is>
      </c>
      <c r="G401" s="7" t="inlineStr">
        <is>
          <t>空 ▼</t>
        </is>
      </c>
      <c r="H401" s="21" t="inlineStr">
        <is>
          <t>0.14 張</t>
        </is>
      </c>
      <c r="I401" s="7" t="inlineStr">
        <is>
          <t>Supertrend 翻空 · 價格跌破 EMA200  →  做空 ↓</t>
        </is>
      </c>
      <c r="J401" s="7" t="n">
        <v>48.752693</v>
      </c>
      <c r="K401" s="7" t="n">
        <v>44.610015</v>
      </c>
      <c r="L401" s="7" t="n">
        <v>43.178725</v>
      </c>
      <c r="M401" s="21" t="n">
        <v>43.178725</v>
      </c>
      <c r="N401" s="7" t="inlineStr">
        <is>
          <t>止盈出場 TP 1:3  (+3.00R)</t>
        </is>
      </c>
      <c r="O401" s="7" t="n">
        <v>261.68</v>
      </c>
      <c r="P401" s="7" t="n">
        <v>3</v>
      </c>
      <c r="Q401" s="7" t="n">
        <v>785.04</v>
      </c>
      <c r="R401" s="7" t="n">
        <v>11.43</v>
      </c>
      <c r="S401" s="7" t="n">
        <v>-1.35</v>
      </c>
      <c r="T401" s="7" t="n">
        <v>10.21</v>
      </c>
    </row>
    <row r="402">
      <c r="A402" s="6" t="inlineStr">
        <is>
          <t>2024-09-16</t>
        </is>
      </c>
      <c r="B402" s="6" t="inlineStr">
        <is>
          <t>2024-11-05</t>
        </is>
      </c>
      <c r="C402" s="6" t="n">
        <v>50</v>
      </c>
      <c r="D402" s="6" t="inlineStr">
        <is>
          <t>9917.TW</t>
        </is>
      </c>
      <c r="E402" s="6" t="inlineStr">
        <is>
          <t>TW Stock</t>
        </is>
      </c>
      <c r="F402" s="6" t="inlineStr">
        <is>
          <t>趨勢動能</t>
        </is>
      </c>
      <c r="G402" s="6" t="inlineStr">
        <is>
          <t>空 ▼</t>
        </is>
      </c>
      <c r="H402" s="19" t="inlineStr">
        <is>
          <t>0.05 張</t>
        </is>
      </c>
      <c r="I402" s="6" t="inlineStr">
        <is>
          <t>Supertrend 翻空 · 價格跌破 EMA200  →  做空 ↓</t>
        </is>
      </c>
      <c r="J402" s="6" t="n">
        <v>131.944305</v>
      </c>
      <c r="K402" s="6" t="n">
        <v>133.562686</v>
      </c>
      <c r="L402" s="6" t="n">
        <v>109.852881</v>
      </c>
      <c r="M402" s="19" t="n">
        <v>133.562686</v>
      </c>
      <c r="N402" s="6" t="inlineStr">
        <is>
          <t>移動停利出場 TSL  (-0.22R)</t>
        </is>
      </c>
      <c r="O402" s="6" t="n">
        <v>384.3</v>
      </c>
      <c r="P402" s="6" t="n">
        <v>-0.22</v>
      </c>
      <c r="Q402" s="6" t="n">
        <v>-84.45999999999999</v>
      </c>
      <c r="R402" s="6" t="n">
        <v>-1.23</v>
      </c>
      <c r="S402" s="6" t="n">
        <v>-1.81</v>
      </c>
      <c r="T402" s="6" t="n">
        <v>2.17</v>
      </c>
    </row>
    <row r="403">
      <c r="A403" s="7" t="inlineStr">
        <is>
          <t>2024-10-25</t>
        </is>
      </c>
      <c r="B403" s="7" t="inlineStr">
        <is>
          <t>2024-11-06</t>
        </is>
      </c>
      <c r="C403" s="7" t="n">
        <v>12</v>
      </c>
      <c r="D403" s="7" t="inlineStr">
        <is>
          <t>BYBIT:GRTUSDT.P</t>
        </is>
      </c>
      <c r="E403" s="7" t="inlineStr">
        <is>
          <t>Crypto</t>
        </is>
      </c>
      <c r="F403" s="7" t="inlineStr">
        <is>
          <t>趨勢動能</t>
        </is>
      </c>
      <c r="G403" s="7" t="inlineStr">
        <is>
          <t>空 ▼</t>
        </is>
      </c>
      <c r="H403" s="21" t="inlineStr">
        <is>
          <t>43795.66 股</t>
        </is>
      </c>
      <c r="I403" s="7" t="inlineStr">
        <is>
          <t>Supertrend 翻空 · 價格跌破 EMA200  →  做空 ↓</t>
        </is>
      </c>
      <c r="J403" s="7" t="n">
        <v>0.15182</v>
      </c>
      <c r="K403" s="7" t="n">
        <v>0.148282</v>
      </c>
      <c r="L403" s="7" t="n">
        <v>0.084423</v>
      </c>
      <c r="M403" s="21" t="n">
        <v>0.148282</v>
      </c>
      <c r="N403" s="7" t="inlineStr">
        <is>
          <t>移動停利出場 TSL  (+0.16R)</t>
        </is>
      </c>
      <c r="O403" s="7" t="n">
        <v>983.9</v>
      </c>
      <c r="P403" s="7" t="n">
        <v>0.16</v>
      </c>
      <c r="Q403" s="7" t="n">
        <v>154.97</v>
      </c>
      <c r="R403" s="7" t="n">
        <v>2.33</v>
      </c>
      <c r="S403" s="7" t="n">
        <v>-5.72</v>
      </c>
      <c r="T403" s="7" t="n">
        <v>13.81</v>
      </c>
    </row>
    <row r="404">
      <c r="A404" s="6" t="inlineStr">
        <is>
          <t>2024-10-31</t>
        </is>
      </c>
      <c r="B404" s="6" t="inlineStr">
        <is>
          <t>2024-11-06</t>
        </is>
      </c>
      <c r="C404" s="6" t="n">
        <v>6</v>
      </c>
      <c r="D404" s="6" t="inlineStr">
        <is>
          <t>MU</t>
        </is>
      </c>
      <c r="E404" s="6" t="inlineStr">
        <is>
          <t>US Stock</t>
        </is>
      </c>
      <c r="F404" s="6" t="inlineStr">
        <is>
          <t>趨勢動能</t>
        </is>
      </c>
      <c r="G404" s="6" t="inlineStr">
        <is>
          <t>空 ▼</t>
        </is>
      </c>
      <c r="H404" s="19" t="inlineStr">
        <is>
          <t>67.75 股</t>
        </is>
      </c>
      <c r="I404" s="6" t="inlineStr">
        <is>
          <t>Supertrend 翻空 · 價格跌破 EMA200  →  做空 ↓</t>
        </is>
      </c>
      <c r="J404" s="6" t="n">
        <v>99.153961</v>
      </c>
      <c r="K404" s="6" t="n">
        <v>106.148851</v>
      </c>
      <c r="L404" s="6" t="n">
        <v>76.22441600000001</v>
      </c>
      <c r="M404" s="19" t="n">
        <v>106.148851</v>
      </c>
      <c r="N404" s="6" t="inlineStr">
        <is>
          <t>移動停利出場 TSL  (-0.92R)</t>
        </is>
      </c>
      <c r="O404" s="6" t="n">
        <v>517.8</v>
      </c>
      <c r="P404" s="6" t="n">
        <v>-0.92</v>
      </c>
      <c r="Q404" s="6" t="n">
        <v>-473.88</v>
      </c>
      <c r="R404" s="6" t="n">
        <v>-7.05</v>
      </c>
      <c r="S404" s="6" t="n">
        <v>-12.22</v>
      </c>
      <c r="T404" s="6" t="n">
        <v>-0.08</v>
      </c>
    </row>
    <row r="405">
      <c r="A405" s="6" t="inlineStr">
        <is>
          <t>2024-10-31</t>
        </is>
      </c>
      <c r="B405" s="6" t="inlineStr">
        <is>
          <t>2024-11-06</t>
        </is>
      </c>
      <c r="C405" s="6" t="n">
        <v>6</v>
      </c>
      <c r="D405" s="6" t="inlineStr">
        <is>
          <t>ROK</t>
        </is>
      </c>
      <c r="E405" s="6" t="inlineStr">
        <is>
          <t>US Stock</t>
        </is>
      </c>
      <c r="F405" s="6" t="inlineStr">
        <is>
          <t>Volume Profile</t>
        </is>
      </c>
      <c r="G405" s="6" t="inlineStr">
        <is>
          <t>空 ▼</t>
        </is>
      </c>
      <c r="H405" s="19" t="inlineStr">
        <is>
          <t>0.01 股</t>
        </is>
      </c>
      <c r="I405" s="6" t="inlineStr">
        <is>
          <t>價格反彈至 POC 阻力區  →  做空 ↓</t>
        </is>
      </c>
      <c r="J405" s="6" t="n">
        <v>260.316681</v>
      </c>
      <c r="K405" s="6" t="n">
        <v>265.880192</v>
      </c>
      <c r="L405" s="6" t="n">
        <v>232.217985</v>
      </c>
      <c r="M405" s="19" t="n">
        <v>265.880192</v>
      </c>
      <c r="N405" s="6" t="inlineStr">
        <is>
          <t>移動停利出場 TSL  (-0.59R)</t>
        </is>
      </c>
      <c r="O405" s="6" t="n">
        <v>0.11</v>
      </c>
      <c r="P405" s="6" t="n">
        <v>-0.59</v>
      </c>
      <c r="Q405" s="6" t="n">
        <v>-0.07000000000000001</v>
      </c>
      <c r="R405" s="6" t="n">
        <v>-2.14</v>
      </c>
      <c r="S405" s="6" t="n">
        <v>-10.23</v>
      </c>
      <c r="T405" s="6" t="n">
        <v>0.77</v>
      </c>
    </row>
    <row r="406">
      <c r="A406" s="7" t="inlineStr">
        <is>
          <t>2024-10-29</t>
        </is>
      </c>
      <c r="B406" s="7" t="inlineStr">
        <is>
          <t>2024-11-06</t>
        </is>
      </c>
      <c r="C406" s="7" t="n">
        <v>8</v>
      </c>
      <c r="D406" s="7" t="inlineStr">
        <is>
          <t>BYBIT:ARBUSDT.P</t>
        </is>
      </c>
      <c r="E406" s="7" t="inlineStr">
        <is>
          <t>Crypto</t>
        </is>
      </c>
      <c r="F406" s="7" t="inlineStr">
        <is>
          <t>Volume Profile</t>
        </is>
      </c>
      <c r="G406" s="7" t="inlineStr">
        <is>
          <t>空 ▼</t>
        </is>
      </c>
      <c r="H406" s="21" t="inlineStr">
        <is>
          <t>12112.23 股</t>
        </is>
      </c>
      <c r="I406" s="7" t="inlineStr">
        <is>
          <t>價格反彈至 POC 阻力區  →  做空 ↓</t>
        </is>
      </c>
      <c r="J406" s="7" t="n">
        <v>0.5477</v>
      </c>
      <c r="K406" s="7" t="n">
        <v>0.525876</v>
      </c>
      <c r="L406" s="7" t="n">
        <v>0.348016</v>
      </c>
      <c r="M406" s="21" t="n">
        <v>0.525876</v>
      </c>
      <c r="N406" s="7" t="inlineStr">
        <is>
          <t>移動停利出場 TSL  (+0.33R)</t>
        </is>
      </c>
      <c r="O406" s="7" t="n">
        <v>806.21</v>
      </c>
      <c r="P406" s="7" t="n">
        <v>0.33</v>
      </c>
      <c r="Q406" s="7" t="n">
        <v>264.33</v>
      </c>
      <c r="R406" s="7" t="n">
        <v>3.98</v>
      </c>
      <c r="S406" s="7" t="n">
        <v>-1.77</v>
      </c>
      <c r="T406" s="7" t="n">
        <v>13.66</v>
      </c>
    </row>
    <row r="407">
      <c r="A407" s="6" t="inlineStr">
        <is>
          <t>2024-11-01</t>
        </is>
      </c>
      <c r="B407" s="6" t="inlineStr">
        <is>
          <t>2024-11-06</t>
        </is>
      </c>
      <c r="C407" s="6" t="n">
        <v>5</v>
      </c>
      <c r="D407" s="6" t="inlineStr">
        <is>
          <t>RTX</t>
        </is>
      </c>
      <c r="E407" s="6" t="inlineStr">
        <is>
          <t>US Stock</t>
        </is>
      </c>
      <c r="F407" s="6" t="inlineStr">
        <is>
          <t>趨勢動能</t>
        </is>
      </c>
      <c r="G407" s="6" t="inlineStr">
        <is>
          <t>空 ▼</t>
        </is>
      </c>
      <c r="H407" s="19" t="inlineStr">
        <is>
          <t>58.54 股</t>
        </is>
      </c>
      <c r="I407" s="6" t="inlineStr">
        <is>
          <t>Supertrend 翻空 · 價格跌破 EMA200  →  做空 ↓</t>
        </is>
      </c>
      <c r="J407" s="6" t="n">
        <v>115.575104</v>
      </c>
      <c r="K407" s="6" t="n">
        <v>118.333466</v>
      </c>
      <c r="L407" s="6" t="n">
        <v>103.908207</v>
      </c>
      <c r="M407" s="19" t="n">
        <v>118.333466</v>
      </c>
      <c r="N407" s="6" t="inlineStr">
        <is>
          <t>移動停利出場 TSL  (-0.71R)</t>
        </is>
      </c>
      <c r="O407" s="6" t="n">
        <v>227.64</v>
      </c>
      <c r="P407" s="6" t="n">
        <v>-0.71</v>
      </c>
      <c r="Q407" s="6" t="n">
        <v>-161.46</v>
      </c>
      <c r="R407" s="6" t="n">
        <v>-2.39</v>
      </c>
      <c r="S407" s="6" t="n">
        <v>-2.39</v>
      </c>
      <c r="T407" s="6" t="n">
        <v>0.63</v>
      </c>
    </row>
    <row r="408">
      <c r="A408" s="6" t="inlineStr">
        <is>
          <t>2024-10-30</t>
        </is>
      </c>
      <c r="B408" s="6" t="inlineStr">
        <is>
          <t>2024-11-06</t>
        </is>
      </c>
      <c r="C408" s="6" t="n">
        <v>7</v>
      </c>
      <c r="D408" s="6" t="inlineStr">
        <is>
          <t>ARE</t>
        </is>
      </c>
      <c r="E408" s="6" t="inlineStr">
        <is>
          <t>US Stock</t>
        </is>
      </c>
      <c r="F408" s="6" t="inlineStr">
        <is>
          <t>Volume Profile</t>
        </is>
      </c>
      <c r="G408" s="6" t="inlineStr">
        <is>
          <t>空 ▼</t>
        </is>
      </c>
      <c r="H408" s="19" t="inlineStr">
        <is>
          <t>64.14 股</t>
        </is>
      </c>
      <c r="I408" s="6" t="inlineStr">
        <is>
          <t>價格反彈至 POC 阻力區  →  做空 ↓</t>
        </is>
      </c>
      <c r="J408" s="6" t="n">
        <v>103.468269</v>
      </c>
      <c r="K408" s="6" t="n">
        <v>105.567591</v>
      </c>
      <c r="L408" s="6" t="n">
        <v>88.640101</v>
      </c>
      <c r="M408" s="19" t="n">
        <v>105.567591</v>
      </c>
      <c r="N408" s="6" t="inlineStr">
        <is>
          <t>移動停利出場 TSL  (-0.42R)</t>
        </is>
      </c>
      <c r="O408" s="6" t="n">
        <v>317.02</v>
      </c>
      <c r="P408" s="6" t="n">
        <v>-0.42</v>
      </c>
      <c r="Q408" s="6" t="n">
        <v>-134.65</v>
      </c>
      <c r="R408" s="6" t="n">
        <v>-2.03</v>
      </c>
      <c r="S408" s="6" t="n">
        <v>-0.38</v>
      </c>
      <c r="T408" s="6" t="n">
        <v>2.25</v>
      </c>
    </row>
    <row r="409">
      <c r="A409" s="6" t="inlineStr">
        <is>
          <t>2024-10-31</t>
        </is>
      </c>
      <c r="B409" s="6" t="inlineStr">
        <is>
          <t>2024-11-06</t>
        </is>
      </c>
      <c r="C409" s="6" t="n">
        <v>6</v>
      </c>
      <c r="D409" s="6" t="inlineStr">
        <is>
          <t>COIN</t>
        </is>
      </c>
      <c r="E409" s="6" t="inlineStr">
        <is>
          <t>US Stock</t>
        </is>
      </c>
      <c r="F409" s="6" t="inlineStr">
        <is>
          <t>趨勢動能</t>
        </is>
      </c>
      <c r="G409" s="6" t="inlineStr">
        <is>
          <t>空 ▼</t>
        </is>
      </c>
      <c r="H409" s="19" t="inlineStr">
        <is>
          <t>37.47 股</t>
        </is>
      </c>
      <c r="I409" s="6" t="inlineStr">
        <is>
          <t>Supertrend 翻空 · 價格跌破 EMA200  →  做空 ↓</t>
        </is>
      </c>
      <c r="J409" s="6" t="n">
        <v>179.25</v>
      </c>
      <c r="K409" s="6" t="n">
        <v>201.664443</v>
      </c>
      <c r="L409" s="6" t="n">
        <v>101.444287</v>
      </c>
      <c r="M409" s="19" t="n">
        <v>201.664443</v>
      </c>
      <c r="N409" s="6" t="inlineStr">
        <is>
          <t>移動停利出場 TSL  (-0.86R)</t>
        </is>
      </c>
      <c r="O409" s="6" t="n">
        <v>971.91</v>
      </c>
      <c r="P409" s="6" t="n">
        <v>-0.86</v>
      </c>
      <c r="Q409" s="6" t="n">
        <v>-839.97</v>
      </c>
      <c r="R409" s="6" t="n">
        <v>-12.5</v>
      </c>
      <c r="S409" s="6" t="n">
        <v>-41.87</v>
      </c>
      <c r="T409" s="6" t="n">
        <v>-2.03</v>
      </c>
    </row>
    <row r="410">
      <c r="A410" s="6" t="inlineStr">
        <is>
          <t>2024-11-06</t>
        </is>
      </c>
      <c r="B410" s="6" t="inlineStr">
        <is>
          <t>2024-11-07</t>
        </is>
      </c>
      <c r="C410" s="6" t="n">
        <v>1</v>
      </c>
      <c r="D410" s="6" t="inlineStr">
        <is>
          <t>BYBIT:ARBUSDT.P</t>
        </is>
      </c>
      <c r="E410" s="6" t="inlineStr">
        <is>
          <t>Crypto</t>
        </is>
      </c>
      <c r="F410" s="6" t="inlineStr">
        <is>
          <t>Volume Profile</t>
        </is>
      </c>
      <c r="G410" s="6" t="inlineStr">
        <is>
          <t>空 ▼</t>
        </is>
      </c>
      <c r="H410" s="19" t="inlineStr">
        <is>
          <t>12095.01 股</t>
        </is>
      </c>
      <c r="I410" s="6" t="inlineStr">
        <is>
          <t>價格反彈至 POC 阻力區  →  做空 ↓</t>
        </is>
      </c>
      <c r="J410" s="6" t="n">
        <v>0.5488</v>
      </c>
      <c r="K410" s="6" t="n">
        <v>0.6189</v>
      </c>
      <c r="L410" s="6" t="n">
        <v>0.335201</v>
      </c>
      <c r="M410" s="19" t="n">
        <v>0.5807</v>
      </c>
      <c r="N410" s="6" t="inlineStr">
        <is>
          <t>信號翻轉平倉  (-0.45R)</t>
        </is>
      </c>
      <c r="O410" s="6" t="n">
        <v>861.16</v>
      </c>
      <c r="P410" s="6" t="n">
        <v>-0.45</v>
      </c>
      <c r="Q410" s="6" t="n">
        <v>-385.83</v>
      </c>
      <c r="R410" s="6" t="n">
        <v>-5.81</v>
      </c>
      <c r="S410" s="6" t="n">
        <v>-5.81</v>
      </c>
      <c r="T410" s="6" t="n">
        <v>-5.81</v>
      </c>
    </row>
    <row r="411">
      <c r="A411" s="6" t="inlineStr">
        <is>
          <t>2024-10-30</t>
        </is>
      </c>
      <c r="B411" s="6" t="inlineStr">
        <is>
          <t>2024-11-07</t>
        </is>
      </c>
      <c r="C411" s="6" t="n">
        <v>8</v>
      </c>
      <c r="D411" s="6" t="inlineStr">
        <is>
          <t>6271.TW</t>
        </is>
      </c>
      <c r="E411" s="6" t="inlineStr">
        <is>
          <t>TW Stock</t>
        </is>
      </c>
      <c r="F411" s="6" t="inlineStr">
        <is>
          <t>趨勢動能</t>
        </is>
      </c>
      <c r="G411" s="6" t="inlineStr">
        <is>
          <t>空 ▼</t>
        </is>
      </c>
      <c r="H411" s="19" t="inlineStr">
        <is>
          <t>0.05 張</t>
        </is>
      </c>
      <c r="I411" s="6" t="inlineStr">
        <is>
          <t>Supertrend 翻空 · 價格跌破 EMA200  →  做空 ↓</t>
        </is>
      </c>
      <c r="J411" s="6" t="n">
        <v>125.433182</v>
      </c>
      <c r="K411" s="6" t="n">
        <v>127.332361</v>
      </c>
      <c r="L411" s="6" t="n">
        <v>104.853774</v>
      </c>
      <c r="M411" s="19" t="n">
        <v>127.332361</v>
      </c>
      <c r="N411" s="6" t="inlineStr">
        <is>
          <t>移動停利出場 TSL  (-0.28R)</t>
        </is>
      </c>
      <c r="O411" s="6" t="n">
        <v>362.93</v>
      </c>
      <c r="P411" s="6" t="n">
        <v>-0.28</v>
      </c>
      <c r="Q411" s="6" t="n">
        <v>-100.48</v>
      </c>
      <c r="R411" s="6" t="n">
        <v>-1.51</v>
      </c>
      <c r="S411" s="6" t="n">
        <v>-1.16</v>
      </c>
      <c r="T411" s="6" t="n">
        <v>3.1</v>
      </c>
    </row>
    <row r="412">
      <c r="A412" s="6" t="inlineStr">
        <is>
          <t>2024-11-04</t>
        </is>
      </c>
      <c r="B412" s="6" t="inlineStr">
        <is>
          <t>2024-11-08</t>
        </is>
      </c>
      <c r="C412" s="6" t="n">
        <v>4</v>
      </c>
      <c r="D412" s="6" t="inlineStr">
        <is>
          <t>2884.TW</t>
        </is>
      </c>
      <c r="E412" s="6" t="inlineStr">
        <is>
          <t>TW Stock</t>
        </is>
      </c>
      <c r="F412" s="6" t="inlineStr">
        <is>
          <t>Volume Profile</t>
        </is>
      </c>
      <c r="G412" s="6" t="inlineStr">
        <is>
          <t>空 ▼</t>
        </is>
      </c>
      <c r="H412" s="19" t="inlineStr">
        <is>
          <t>0.26 張</t>
        </is>
      </c>
      <c r="I412" s="6" t="inlineStr">
        <is>
          <t>價格反彈至 POC 阻力區  →  做空 ↓</t>
        </is>
      </c>
      <c r="J412" s="6" t="n">
        <v>26.119152</v>
      </c>
      <c r="K412" s="6" t="n">
        <v>26.673521</v>
      </c>
      <c r="L412" s="6" t="n">
        <v>23.42502</v>
      </c>
      <c r="M412" s="19" t="n">
        <v>26.214653</v>
      </c>
      <c r="N412" s="6" t="inlineStr">
        <is>
          <t>信號翻轉平倉  (-0.11R)</t>
        </is>
      </c>
      <c r="O412" s="6" t="n">
        <v>232.61</v>
      </c>
      <c r="P412" s="6" t="n">
        <v>-0.11</v>
      </c>
      <c r="Q412" s="6" t="n">
        <v>-24.74</v>
      </c>
      <c r="R412" s="6" t="n">
        <v>-0.37</v>
      </c>
      <c r="S412" s="6" t="n">
        <v>-0.37</v>
      </c>
      <c r="T412" s="6" t="n">
        <v>1.1</v>
      </c>
    </row>
    <row r="413">
      <c r="A413" s="6" t="inlineStr">
        <is>
          <t>2024-11-06</t>
        </is>
      </c>
      <c r="B413" s="6" t="inlineStr">
        <is>
          <t>2024-11-12</t>
        </is>
      </c>
      <c r="C413" s="6" t="n">
        <v>6</v>
      </c>
      <c r="D413" s="6" t="inlineStr">
        <is>
          <t>MU</t>
        </is>
      </c>
      <c r="E413" s="6" t="inlineStr">
        <is>
          <t>US Stock</t>
        </is>
      </c>
      <c r="F413" s="6" t="inlineStr">
        <is>
          <t>趨勢動能</t>
        </is>
      </c>
      <c r="G413" s="6" t="inlineStr">
        <is>
          <t>多 ▲</t>
        </is>
      </c>
      <c r="H413" s="19" t="inlineStr">
        <is>
          <t>59.65 股</t>
        </is>
      </c>
      <c r="I413" s="6" t="inlineStr">
        <is>
          <t>Supertrend 翻多 · 價格突破 EMA200  →  做多 ↑</t>
        </is>
      </c>
      <c r="J413" s="6" t="n">
        <v>111.273323</v>
      </c>
      <c r="K413" s="6" t="n">
        <v>106.141913</v>
      </c>
      <c r="L413" s="6" t="n">
        <v>134.689802</v>
      </c>
      <c r="M413" s="19" t="n">
        <v>106.141913</v>
      </c>
      <c r="N413" s="6" t="inlineStr">
        <is>
          <t>移動停利出場 TSL  (-0.66R)</t>
        </is>
      </c>
      <c r="O413" s="6" t="n">
        <v>465.62</v>
      </c>
      <c r="P413" s="6" t="n">
        <v>-0.66</v>
      </c>
      <c r="Q413" s="6" t="n">
        <v>-306.1</v>
      </c>
      <c r="R413" s="6" t="n">
        <v>-4.61</v>
      </c>
      <c r="S413" s="6" t="n">
        <v>-6.91</v>
      </c>
      <c r="T413" s="6" t="n">
        <v>1.41</v>
      </c>
    </row>
    <row r="414">
      <c r="A414" s="7" t="inlineStr">
        <is>
          <t>2024-11-06</t>
        </is>
      </c>
      <c r="B414" s="7" t="inlineStr">
        <is>
          <t>2024-11-12</t>
        </is>
      </c>
      <c r="C414" s="7" t="n">
        <v>6</v>
      </c>
      <c r="D414" s="7" t="inlineStr">
        <is>
          <t>BYBIT:AAVEUSDT.P</t>
        </is>
      </c>
      <c r="E414" s="7" t="inlineStr">
        <is>
          <t>Crypto</t>
        </is>
      </c>
      <c r="F414" s="7" t="inlineStr">
        <is>
          <t>趨勢動能</t>
        </is>
      </c>
      <c r="G414" s="7" t="inlineStr">
        <is>
          <t>多 ▲</t>
        </is>
      </c>
      <c r="H414" s="21" t="inlineStr">
        <is>
          <t>38.22 股</t>
        </is>
      </c>
      <c r="I414" s="7" t="inlineStr">
        <is>
          <t>Supertrend 翻多 · 價格突破 EMA200  →  做多 ↑</t>
        </is>
      </c>
      <c r="J414" s="7" t="n">
        <v>173.69</v>
      </c>
      <c r="K414" s="7" t="n">
        <v>175.547241</v>
      </c>
      <c r="L414" s="7" t="n">
        <v>241.320612</v>
      </c>
      <c r="M414" s="21" t="n">
        <v>175.547241</v>
      </c>
      <c r="N414" s="7" t="inlineStr">
        <is>
          <t>移動停利出場 TSL  (+0.08R)</t>
        </is>
      </c>
      <c r="O414" s="7" t="n">
        <v>861.52</v>
      </c>
      <c r="P414" s="7" t="n">
        <v>0.08</v>
      </c>
      <c r="Q414" s="7" t="n">
        <v>70.98</v>
      </c>
      <c r="R414" s="7" t="n">
        <v>1.07</v>
      </c>
      <c r="S414" s="7" t="n">
        <v>3.29</v>
      </c>
      <c r="T414" s="7" t="n">
        <v>12.46</v>
      </c>
    </row>
    <row r="415">
      <c r="A415" s="7" t="inlineStr">
        <is>
          <t>2024-11-06</t>
        </is>
      </c>
      <c r="B415" s="7" t="inlineStr">
        <is>
          <t>2024-11-13</t>
        </is>
      </c>
      <c r="C415" s="7" t="n">
        <v>7</v>
      </c>
      <c r="D415" s="7" t="inlineStr">
        <is>
          <t>COIN</t>
        </is>
      </c>
      <c r="E415" s="7" t="inlineStr">
        <is>
          <t>US Stock</t>
        </is>
      </c>
      <c r="F415" s="7" t="inlineStr">
        <is>
          <t>趨勢動能</t>
        </is>
      </c>
      <c r="G415" s="7" t="inlineStr">
        <is>
          <t>多 ▲</t>
        </is>
      </c>
      <c r="H415" s="21" t="inlineStr">
        <is>
          <t>26.10 股</t>
        </is>
      </c>
      <c r="I415" s="7" t="inlineStr">
        <is>
          <t>Supertrend 翻多 · 價格突破 EMA200  →  做多 ↑</t>
        </is>
      </c>
      <c r="J415" s="7" t="n">
        <v>254.309998</v>
      </c>
      <c r="K415" s="7" t="n">
        <v>295.099325</v>
      </c>
      <c r="L415" s="7" t="n">
        <v>352.053782</v>
      </c>
      <c r="M415" s="21" t="n">
        <v>295.099325</v>
      </c>
      <c r="N415" s="7" t="inlineStr">
        <is>
          <t>移動停利出場 TSL  (+1.25R)</t>
        </is>
      </c>
      <c r="O415" s="7" t="n">
        <v>850.4</v>
      </c>
      <c r="P415" s="7" t="n">
        <v>1.25</v>
      </c>
      <c r="Q415" s="7" t="n">
        <v>1064.64</v>
      </c>
      <c r="R415" s="7" t="n">
        <v>16.04</v>
      </c>
      <c r="S415" s="7" t="n">
        <v>0.5</v>
      </c>
      <c r="T415" s="7" t="n">
        <v>27.5</v>
      </c>
    </row>
    <row r="416">
      <c r="A416" s="7" t="inlineStr">
        <is>
          <t>2024-11-07</t>
        </is>
      </c>
      <c r="B416" s="7" t="inlineStr">
        <is>
          <t>2024-11-13</t>
        </is>
      </c>
      <c r="C416" s="7" t="n">
        <v>6</v>
      </c>
      <c r="D416" s="7" t="inlineStr">
        <is>
          <t>BYBIT:ETHUSDT.P</t>
        </is>
      </c>
      <c r="E416" s="7" t="inlineStr">
        <is>
          <t>Crypto</t>
        </is>
      </c>
      <c r="F416" s="7" t="inlineStr">
        <is>
          <t>趨勢動能</t>
        </is>
      </c>
      <c r="G416" s="7" t="inlineStr">
        <is>
          <t>多 ▲</t>
        </is>
      </c>
      <c r="H416" s="21" t="inlineStr">
        <is>
          <t>2.27 股</t>
        </is>
      </c>
      <c r="I416" s="7" t="inlineStr">
        <is>
          <t>Supertrend 翻多 · 價格突破 EMA200  →  做多 ↑</t>
        </is>
      </c>
      <c r="J416" s="7" t="n">
        <v>2897.12</v>
      </c>
      <c r="K416" s="7" t="n">
        <v>3141.650172</v>
      </c>
      <c r="L416" s="7" t="n">
        <v>3677.931142</v>
      </c>
      <c r="M416" s="21" t="n">
        <v>3141.650172</v>
      </c>
      <c r="N416" s="7" t="inlineStr">
        <is>
          <t>移動停利出場 TSL  (+0.94R)</t>
        </is>
      </c>
      <c r="O416" s="7" t="n">
        <v>591.95</v>
      </c>
      <c r="P416" s="7" t="n">
        <v>0.9399999999999999</v>
      </c>
      <c r="Q416" s="7" t="n">
        <v>556.15</v>
      </c>
      <c r="R416" s="7" t="n">
        <v>8.44</v>
      </c>
      <c r="S416" s="7" t="n">
        <v>2.32</v>
      </c>
      <c r="T416" s="7" t="n">
        <v>16.48</v>
      </c>
    </row>
    <row r="417">
      <c r="A417" s="6" t="inlineStr">
        <is>
          <t>2024-11-11</t>
        </is>
      </c>
      <c r="B417" s="6" t="inlineStr">
        <is>
          <t>2024-11-14</t>
        </is>
      </c>
      <c r="C417" s="6" t="n">
        <v>3</v>
      </c>
      <c r="D417" s="6" t="inlineStr">
        <is>
          <t>RTX</t>
        </is>
      </c>
      <c r="E417" s="6" t="inlineStr">
        <is>
          <t>US Stock</t>
        </is>
      </c>
      <c r="F417" s="6" t="inlineStr">
        <is>
          <t>趨勢動能</t>
        </is>
      </c>
      <c r="G417" s="6" t="inlineStr">
        <is>
          <t>多 ▲</t>
        </is>
      </c>
      <c r="H417" s="19" t="inlineStr">
        <is>
          <t>54.33 股</t>
        </is>
      </c>
      <c r="I417" s="6" t="inlineStr">
        <is>
          <t>Supertrend 翻多 · 價格突破 EMA200  →  做多 ↑</t>
        </is>
      </c>
      <c r="J417" s="6" t="n">
        <v>121.229774</v>
      </c>
      <c r="K417" s="6" t="n">
        <v>117.676198</v>
      </c>
      <c r="L417" s="6" t="n">
        <v>134.21426</v>
      </c>
      <c r="M417" s="19" t="n">
        <v>117.676198</v>
      </c>
      <c r="N417" s="6" t="inlineStr">
        <is>
          <t>移動停利出場 TSL  (-0.82R)</t>
        </is>
      </c>
      <c r="O417" s="6" t="n">
        <v>235.16</v>
      </c>
      <c r="P417" s="6" t="n">
        <v>-0.82</v>
      </c>
      <c r="Q417" s="6" t="n">
        <v>-193.07</v>
      </c>
      <c r="R417" s="6" t="n">
        <v>-2.93</v>
      </c>
      <c r="S417" s="6" t="n">
        <v>-4.53</v>
      </c>
      <c r="T417" s="6" t="n">
        <v>-0.65</v>
      </c>
    </row>
    <row r="418">
      <c r="A418" s="6" t="inlineStr">
        <is>
          <t>2024-11-08</t>
        </is>
      </c>
      <c r="B418" s="6" t="inlineStr">
        <is>
          <t>2024-11-14</t>
        </is>
      </c>
      <c r="C418" s="6" t="n">
        <v>6</v>
      </c>
      <c r="D418" s="6" t="inlineStr">
        <is>
          <t>2884.TW</t>
        </is>
      </c>
      <c r="E418" s="6" t="inlineStr">
        <is>
          <t>TW Stock</t>
        </is>
      </c>
      <c r="F418" s="6" t="inlineStr">
        <is>
          <t>Volume Profile</t>
        </is>
      </c>
      <c r="G418" s="6" t="inlineStr">
        <is>
          <t>多 ▲</t>
        </is>
      </c>
      <c r="H418" s="19" t="inlineStr">
        <is>
          <t>0.25 張</t>
        </is>
      </c>
      <c r="I418" s="6" t="inlineStr">
        <is>
          <t>價格回測 POC 支撐區  →  做多 ↑</t>
        </is>
      </c>
      <c r="J418" s="6" t="n">
        <v>26.214653</v>
      </c>
      <c r="K418" s="6" t="n">
        <v>25.573466</v>
      </c>
      <c r="L418" s="6" t="n">
        <v>28.737256</v>
      </c>
      <c r="M418" s="19" t="n">
        <v>25.573466</v>
      </c>
      <c r="N418" s="6" t="inlineStr">
        <is>
          <t>移動停利出場 TSL  (-0.76R)</t>
        </is>
      </c>
      <c r="O418" s="6" t="n">
        <v>211.27</v>
      </c>
      <c r="P418" s="6" t="n">
        <v>-0.76</v>
      </c>
      <c r="Q418" s="6" t="n">
        <v>-161.1</v>
      </c>
      <c r="R418" s="6" t="n">
        <v>-2.45</v>
      </c>
      <c r="S418" s="6" t="n">
        <v>-2.73</v>
      </c>
      <c r="T418" s="6" t="n">
        <v>0</v>
      </c>
    </row>
    <row r="419">
      <c r="A419" s="7" t="inlineStr">
        <is>
          <t>2024-10-31</t>
        </is>
      </c>
      <c r="B419" s="7" t="inlineStr">
        <is>
          <t>2024-11-19</t>
        </is>
      </c>
      <c r="C419" s="7" t="n">
        <v>19</v>
      </c>
      <c r="D419" s="7" t="inlineStr">
        <is>
          <t>ITW</t>
        </is>
      </c>
      <c r="E419" s="7" t="inlineStr">
        <is>
          <t>US Stock</t>
        </is>
      </c>
      <c r="F419" s="7" t="inlineStr">
        <is>
          <t>Volume Profile</t>
        </is>
      </c>
      <c r="G419" s="7" t="inlineStr">
        <is>
          <t>多 ▲</t>
        </is>
      </c>
      <c r="H419" s="21" t="inlineStr">
        <is>
          <t>26.69 股</t>
        </is>
      </c>
      <c r="I419" s="7" t="inlineStr">
        <is>
          <t>價格回測 POC 支撐區  →  做多 ↑</t>
        </is>
      </c>
      <c r="J419" s="7" t="n">
        <v>251.645752</v>
      </c>
      <c r="K419" s="7" t="n">
        <v>259.275319</v>
      </c>
      <c r="L419" s="7" t="n">
        <v>276.613495</v>
      </c>
      <c r="M419" s="21" t="n">
        <v>259.275319</v>
      </c>
      <c r="N419" s="7" t="inlineStr">
        <is>
          <t>移動停利出場 TSL  (+0.92R)</t>
        </is>
      </c>
      <c r="O419" s="7" t="n">
        <v>222.16</v>
      </c>
      <c r="P419" s="7" t="n">
        <v>0.92</v>
      </c>
      <c r="Q419" s="7" t="n">
        <v>203.66</v>
      </c>
      <c r="R419" s="7" t="n">
        <v>3.03</v>
      </c>
      <c r="S419" s="7" t="n">
        <v>0.75</v>
      </c>
      <c r="T419" s="7" t="n">
        <v>5.49</v>
      </c>
    </row>
    <row r="420">
      <c r="A420" s="6" t="inlineStr">
        <is>
          <t>2024-11-13</t>
        </is>
      </c>
      <c r="B420" s="6" t="inlineStr">
        <is>
          <t>2024-11-21</t>
        </is>
      </c>
      <c r="C420" s="6" t="n">
        <v>8</v>
      </c>
      <c r="D420" s="6" t="inlineStr">
        <is>
          <t>MU</t>
        </is>
      </c>
      <c r="E420" s="6" t="inlineStr">
        <is>
          <t>US Stock</t>
        </is>
      </c>
      <c r="F420" s="6" t="inlineStr">
        <is>
          <t>趨勢動能</t>
        </is>
      </c>
      <c r="G420" s="6" t="inlineStr">
        <is>
          <t>空 ▼</t>
        </is>
      </c>
      <c r="H420" s="19" t="inlineStr">
        <is>
          <t>67.64 股</t>
        </is>
      </c>
      <c r="I420" s="6" t="inlineStr">
        <is>
          <t>Supertrend 翻空 · 價格跌破 EMA200  →  做空 ↓</t>
        </is>
      </c>
      <c r="J420" s="6" t="n">
        <v>99.422607</v>
      </c>
      <c r="K420" s="6" t="n">
        <v>102.316062</v>
      </c>
      <c r="L420" s="6" t="n">
        <v>74.876839</v>
      </c>
      <c r="M420" s="19" t="n">
        <v>102.316062</v>
      </c>
      <c r="N420" s="6" t="inlineStr">
        <is>
          <t>移動停利出場 TSL  (-0.35R)</t>
        </is>
      </c>
      <c r="O420" s="6" t="n">
        <v>553.45</v>
      </c>
      <c r="P420" s="6" t="n">
        <v>-0.35</v>
      </c>
      <c r="Q420" s="6" t="n">
        <v>-195.72</v>
      </c>
      <c r="R420" s="6" t="n">
        <v>-2.91</v>
      </c>
      <c r="S420" s="6" t="n">
        <v>-2.84</v>
      </c>
      <c r="T420" s="6" t="n">
        <v>3.58</v>
      </c>
    </row>
    <row r="421">
      <c r="A421" s="6" t="inlineStr">
        <is>
          <t>2024-11-18</t>
        </is>
      </c>
      <c r="B421" s="6" t="inlineStr">
        <is>
          <t>2024-11-22</t>
        </is>
      </c>
      <c r="C421" s="6" t="n">
        <v>4</v>
      </c>
      <c r="D421" s="6" t="inlineStr">
        <is>
          <t>2884.TW</t>
        </is>
      </c>
      <c r="E421" s="6" t="inlineStr">
        <is>
          <t>TW Stock</t>
        </is>
      </c>
      <c r="F421" s="6" t="inlineStr">
        <is>
          <t>Volume Profile</t>
        </is>
      </c>
      <c r="G421" s="6" t="inlineStr">
        <is>
          <t>空 ▼</t>
        </is>
      </c>
      <c r="H421" s="19" t="inlineStr">
        <is>
          <t>0.26 張</t>
        </is>
      </c>
      <c r="I421" s="6" t="inlineStr">
        <is>
          <t>價格反彈至 POC 阻力區  →  做空 ↓</t>
        </is>
      </c>
      <c r="J421" s="6" t="n">
        <v>25.928154</v>
      </c>
      <c r="K421" s="6" t="n">
        <v>26.383985</v>
      </c>
      <c r="L421" s="6" t="n">
        <v>23.565753</v>
      </c>
      <c r="M421" s="19" t="n">
        <v>26.214653</v>
      </c>
      <c r="N421" s="6" t="inlineStr">
        <is>
          <t>信號翻轉平倉  (-0.36R)</t>
        </is>
      </c>
      <c r="O421" s="6" t="n">
        <v>203.18</v>
      </c>
      <c r="P421" s="6" t="n">
        <v>-0.36</v>
      </c>
      <c r="Q421" s="6" t="n">
        <v>-73.92</v>
      </c>
      <c r="R421" s="6" t="n">
        <v>-1.1</v>
      </c>
      <c r="S421" s="6" t="n">
        <v>-1.1</v>
      </c>
      <c r="T421" s="6" t="n">
        <v>0.37</v>
      </c>
    </row>
    <row r="422">
      <c r="A422" s="7" t="inlineStr">
        <is>
          <t>2024-11-06</t>
        </is>
      </c>
      <c r="B422" s="7" t="inlineStr">
        <is>
          <t>2024-11-22</t>
        </is>
      </c>
      <c r="C422" s="7" t="n">
        <v>16</v>
      </c>
      <c r="D422" s="7" t="inlineStr">
        <is>
          <t>ARE</t>
        </is>
      </c>
      <c r="E422" s="7" t="inlineStr">
        <is>
          <t>US Stock</t>
        </is>
      </c>
      <c r="F422" s="7" t="inlineStr">
        <is>
          <t>Volume Profile</t>
        </is>
      </c>
      <c r="G422" s="7" t="inlineStr">
        <is>
          <t>空 ▼</t>
        </is>
      </c>
      <c r="H422" s="21" t="inlineStr">
        <is>
          <t>64.36 股</t>
        </is>
      </c>
      <c r="I422" s="7" t="inlineStr">
        <is>
          <t>價格反彈至 POC 阻力區  →  做空 ↓</t>
        </is>
      </c>
      <c r="J422" s="7" t="n">
        <v>103.130692</v>
      </c>
      <c r="K422" s="7" t="n">
        <v>98.327668</v>
      </c>
      <c r="L422" s="7" t="n">
        <v>87.712828</v>
      </c>
      <c r="M422" s="21" t="n">
        <v>98.327668</v>
      </c>
      <c r="N422" s="7" t="inlineStr">
        <is>
          <t>移動停利出場 TSL  (+0.93R)</t>
        </is>
      </c>
      <c r="O422" s="7" t="n">
        <v>330.78</v>
      </c>
      <c r="P422" s="7" t="n">
        <v>0.93</v>
      </c>
      <c r="Q422" s="7" t="n">
        <v>309.13</v>
      </c>
      <c r="R422" s="7" t="n">
        <v>4.66</v>
      </c>
      <c r="S422" s="7" t="n">
        <v>-0.88</v>
      </c>
      <c r="T422" s="7" t="n">
        <v>7.72</v>
      </c>
    </row>
    <row r="423">
      <c r="A423" s="6" t="inlineStr">
        <is>
          <t>2024-11-15</t>
        </is>
      </c>
      <c r="B423" s="6" t="inlineStr">
        <is>
          <t>2024-11-27</t>
        </is>
      </c>
      <c r="C423" s="6" t="n">
        <v>12</v>
      </c>
      <c r="D423" s="6" t="inlineStr">
        <is>
          <t>VRTX</t>
        </is>
      </c>
      <c r="E423" s="6" t="inlineStr">
        <is>
          <t>US Stock</t>
        </is>
      </c>
      <c r="F423" s="6" t="inlineStr">
        <is>
          <t>趨勢動能</t>
        </is>
      </c>
      <c r="G423" s="6" t="inlineStr">
        <is>
          <t>空 ▼</t>
        </is>
      </c>
      <c r="H423" s="19" t="inlineStr">
        <is>
          <t>14.37 股</t>
        </is>
      </c>
      <c r="I423" s="6" t="inlineStr">
        <is>
          <t>Supertrend 翻空 · 價格跌破 EMA200  →  做空 ↓</t>
        </is>
      </c>
      <c r="J423" s="6" t="n">
        <v>465.700012</v>
      </c>
      <c r="K423" s="6" t="n">
        <v>469.483553</v>
      </c>
      <c r="L423" s="6" t="n">
        <v>383.325193</v>
      </c>
      <c r="M423" s="19" t="n">
        <v>469.483553</v>
      </c>
      <c r="N423" s="6" t="inlineStr">
        <is>
          <t>移動停利出場 TSL  (-0.14R)</t>
        </is>
      </c>
      <c r="O423" s="6" t="n">
        <v>394.44</v>
      </c>
      <c r="P423" s="6" t="n">
        <v>-0.14</v>
      </c>
      <c r="Q423" s="6" t="n">
        <v>-54.35</v>
      </c>
      <c r="R423" s="6" t="n">
        <v>-0.8100000000000001</v>
      </c>
      <c r="S423" s="6" t="n">
        <v>-0.29</v>
      </c>
      <c r="T423" s="6" t="n">
        <v>3.8</v>
      </c>
    </row>
    <row r="424">
      <c r="A424" s="7" t="inlineStr">
        <is>
          <t>2024-11-01</t>
        </is>
      </c>
      <c r="B424" s="7" t="inlineStr">
        <is>
          <t>2024-11-27</t>
        </is>
      </c>
      <c r="C424" s="7" t="n">
        <v>26</v>
      </c>
      <c r="D424" s="7" t="inlineStr">
        <is>
          <t>2609.TW</t>
        </is>
      </c>
      <c r="E424" s="7" t="inlineStr">
        <is>
          <t>TW Stock</t>
        </is>
      </c>
      <c r="F424" s="7" t="inlineStr">
        <is>
          <t>趨勢動能</t>
        </is>
      </c>
      <c r="G424" s="7" t="inlineStr">
        <is>
          <t>多 ▲</t>
        </is>
      </c>
      <c r="H424" s="21" t="inlineStr">
        <is>
          <t>0.11 張</t>
        </is>
      </c>
      <c r="I424" s="7" t="inlineStr">
        <is>
          <t>Supertrend 翻多 · 價格突破 EMA200  →  做多 ↑</t>
        </is>
      </c>
      <c r="J424" s="7" t="n">
        <v>62.718445</v>
      </c>
      <c r="K424" s="7" t="n">
        <v>67.457971</v>
      </c>
      <c r="L424" s="7" t="n">
        <v>74.10504299999999</v>
      </c>
      <c r="M424" s="21" t="n">
        <v>67.457971</v>
      </c>
      <c r="N424" s="7" t="inlineStr">
        <is>
          <t>移動停利出場 TSL  (+1.25R)</t>
        </is>
      </c>
      <c r="O424" s="7" t="n">
        <v>409.41</v>
      </c>
      <c r="P424" s="7" t="n">
        <v>1.25</v>
      </c>
      <c r="Q424" s="7" t="n">
        <v>511.24</v>
      </c>
      <c r="R424" s="7" t="n">
        <v>7.56</v>
      </c>
      <c r="S424" s="7" t="n">
        <v>-2.71</v>
      </c>
      <c r="T424" s="7" t="n">
        <v>13.29</v>
      </c>
    </row>
    <row r="425">
      <c r="A425" s="6" t="inlineStr">
        <is>
          <t>2024-11-18</t>
        </is>
      </c>
      <c r="B425" s="6" t="inlineStr">
        <is>
          <t>2024-11-28</t>
        </is>
      </c>
      <c r="C425" s="6" t="n">
        <v>10</v>
      </c>
      <c r="D425" s="6" t="inlineStr">
        <is>
          <t>3017.TW</t>
        </is>
      </c>
      <c r="E425" s="6" t="inlineStr">
        <is>
          <t>TW Stock</t>
        </is>
      </c>
      <c r="F425" s="6" t="inlineStr">
        <is>
          <t>Volume Profile</t>
        </is>
      </c>
      <c r="G425" s="6" t="inlineStr">
        <is>
          <t>多 ▲</t>
        </is>
      </c>
      <c r="H425" s="19" t="inlineStr">
        <is>
          <t>0.01 張</t>
        </is>
      </c>
      <c r="I425" s="6" t="inlineStr">
        <is>
          <t>價格回測 POC 支撐區  →  做多 ↑</t>
        </is>
      </c>
      <c r="J425" s="6" t="n">
        <v>632.466736</v>
      </c>
      <c r="K425" s="6" t="n">
        <v>620.78086</v>
      </c>
      <c r="L425" s="6" t="n">
        <v>782.181158</v>
      </c>
      <c r="M425" s="19" t="n">
        <v>620.78086</v>
      </c>
      <c r="N425" s="6" t="inlineStr">
        <is>
          <t>移動停利出場 TSL  (-0.23R)</t>
        </is>
      </c>
      <c r="O425" s="6" t="n">
        <v>527.86</v>
      </c>
      <c r="P425" s="6" t="n">
        <v>-0.23</v>
      </c>
      <c r="Q425" s="6" t="n">
        <v>-123.6</v>
      </c>
      <c r="R425" s="6" t="n">
        <v>-1.85</v>
      </c>
      <c r="S425" s="6" t="n">
        <v>-1.25</v>
      </c>
      <c r="T425" s="6" t="n">
        <v>4.86</v>
      </c>
    </row>
    <row r="426">
      <c r="A426" s="6" t="inlineStr">
        <is>
          <t>2024-11-20</t>
        </is>
      </c>
      <c r="B426" s="6" t="inlineStr">
        <is>
          <t>2024-11-29</t>
        </is>
      </c>
      <c r="C426" s="6" t="n">
        <v>9</v>
      </c>
      <c r="D426" s="6" t="inlineStr">
        <is>
          <t>1210.TW</t>
        </is>
      </c>
      <c r="E426" s="6" t="inlineStr">
        <is>
          <t>TW Stock</t>
        </is>
      </c>
      <c r="F426" s="6" t="inlineStr">
        <is>
          <t>趨勢動能</t>
        </is>
      </c>
      <c r="G426" s="6" t="inlineStr">
        <is>
          <t>多 ▲</t>
        </is>
      </c>
      <c r="H426" s="19" t="inlineStr">
        <is>
          <t>0.13 張</t>
        </is>
      </c>
      <c r="I426" s="6" t="inlineStr">
        <is>
          <t>Supertrend 翻多 · 價格突破 EMA200  →  做多 ↑</t>
        </is>
      </c>
      <c r="J426" s="6" t="n">
        <v>50.451149</v>
      </c>
      <c r="K426" s="6" t="n">
        <v>49.965119</v>
      </c>
      <c r="L426" s="6" t="n">
        <v>53.782683</v>
      </c>
      <c r="M426" s="19" t="n">
        <v>49.965119</v>
      </c>
      <c r="N426" s="6" t="inlineStr">
        <is>
          <t>移動停利出場 TSL  (-0.44R)</t>
        </is>
      </c>
      <c r="O426" s="6" t="n">
        <v>147.7</v>
      </c>
      <c r="P426" s="6" t="n">
        <v>-0.44</v>
      </c>
      <c r="Q426" s="6" t="n">
        <v>-64.64</v>
      </c>
      <c r="R426" s="6" t="n">
        <v>-0.96</v>
      </c>
      <c r="S426" s="6" t="n">
        <v>-0.19</v>
      </c>
      <c r="T426" s="6" t="n">
        <v>0.95</v>
      </c>
    </row>
    <row r="427">
      <c r="A427" s="6" t="inlineStr">
        <is>
          <t>2024-11-22</t>
        </is>
      </c>
      <c r="B427" s="6" t="inlineStr">
        <is>
          <t>2024-11-29</t>
        </is>
      </c>
      <c r="C427" s="6" t="n">
        <v>7</v>
      </c>
      <c r="D427" s="6" t="inlineStr">
        <is>
          <t>2884.TW</t>
        </is>
      </c>
      <c r="E427" s="6" t="inlineStr">
        <is>
          <t>TW Stock</t>
        </is>
      </c>
      <c r="F427" s="6" t="inlineStr">
        <is>
          <t>Volume Profile</t>
        </is>
      </c>
      <c r="G427" s="6" t="inlineStr">
        <is>
          <t>多 ▲</t>
        </is>
      </c>
      <c r="H427" s="19" t="inlineStr">
        <is>
          <t>0.26 張</t>
        </is>
      </c>
      <c r="I427" s="6" t="inlineStr">
        <is>
          <t>價格回測 POC 支撐區  →  做多 ↑</t>
        </is>
      </c>
      <c r="J427" s="6" t="n">
        <v>26.214653</v>
      </c>
      <c r="K427" s="6" t="n">
        <v>25.789727</v>
      </c>
      <c r="L427" s="6" t="n">
        <v>28.591658</v>
      </c>
      <c r="M427" s="19" t="n">
        <v>25.789727</v>
      </c>
      <c r="N427" s="6" t="inlineStr">
        <is>
          <t>移動停利出場 TSL  (-0.54R)</t>
        </is>
      </c>
      <c r="O427" s="6" t="n">
        <v>202.93</v>
      </c>
      <c r="P427" s="6" t="n">
        <v>-0.54</v>
      </c>
      <c r="Q427" s="6" t="n">
        <v>-108.83</v>
      </c>
      <c r="R427" s="6" t="n">
        <v>-1.62</v>
      </c>
      <c r="S427" s="6" t="n">
        <v>-1.64</v>
      </c>
      <c r="T427" s="6" t="n">
        <v>1.28</v>
      </c>
    </row>
    <row r="428">
      <c r="A428" s="22" t="inlineStr">
        <is>
          <t>小計：29 筆 | 勝率 31% | 損益 $+127.58</t>
        </is>
      </c>
    </row>
    <row r="429"/>
    <row r="430">
      <c r="A430" s="18" t="inlineStr">
        <is>
          <t>十二月（2024/12）</t>
        </is>
      </c>
    </row>
    <row r="431">
      <c r="A431" s="11" t="inlineStr">
        <is>
          <t>進場日期</t>
        </is>
      </c>
      <c r="B431" s="11" t="inlineStr">
        <is>
          <t>出場日期</t>
        </is>
      </c>
      <c r="C431" s="11" t="inlineStr">
        <is>
          <t>持倉天數</t>
        </is>
      </c>
      <c r="D431" s="11" t="inlineStr">
        <is>
          <t>代號</t>
        </is>
      </c>
      <c r="E431" s="11" t="inlineStr">
        <is>
          <t>資產類型</t>
        </is>
      </c>
      <c r="F431" s="11" t="inlineStr">
        <is>
          <t>策略</t>
        </is>
      </c>
      <c r="G431" s="11" t="inlineStr">
        <is>
          <t>方向</t>
        </is>
      </c>
      <c r="H431" s="11" t="inlineStr">
        <is>
          <t>數量</t>
        </is>
      </c>
      <c r="I431" s="11" t="inlineStr">
        <is>
          <t>進場原因</t>
        </is>
      </c>
      <c r="J431" s="11" t="inlineStr">
        <is>
          <t>進場價格</t>
        </is>
      </c>
      <c r="K431" s="11" t="inlineStr">
        <is>
          <t>止損點位</t>
        </is>
      </c>
      <c r="L431" s="11" t="inlineStr">
        <is>
          <t>止盈點位</t>
        </is>
      </c>
      <c r="M431" s="11" t="inlineStr">
        <is>
          <t>出場價格</t>
        </is>
      </c>
      <c r="N431" s="11" t="inlineStr">
        <is>
          <t>出場原因</t>
        </is>
      </c>
      <c r="O431" s="11" t="inlineStr">
        <is>
          <t>風險金額(USD)</t>
        </is>
      </c>
      <c r="P431" s="11" t="inlineStr">
        <is>
          <t>R倍數</t>
        </is>
      </c>
      <c r="Q431" s="11" t="inlineStr">
        <is>
          <t>P&amp;L (USD)</t>
        </is>
      </c>
      <c r="R431" s="11" t="inlineStr">
        <is>
          <t>報酬率(%)</t>
        </is>
      </c>
      <c r="S431" s="11" t="inlineStr">
        <is>
          <t>MAE(%)</t>
        </is>
      </c>
      <c r="T431" s="11" t="inlineStr">
        <is>
          <t>MFE(%)</t>
        </is>
      </c>
    </row>
    <row r="432">
      <c r="A432" s="6" t="inlineStr">
        <is>
          <t>2024-11-15</t>
        </is>
      </c>
      <c r="B432" s="6" t="inlineStr">
        <is>
          <t>2024-12-02</t>
        </is>
      </c>
      <c r="C432" s="6" t="n">
        <v>17</v>
      </c>
      <c r="D432" s="6" t="inlineStr">
        <is>
          <t>AVGO</t>
        </is>
      </c>
      <c r="E432" s="6" t="inlineStr">
        <is>
          <t>US Stock</t>
        </is>
      </c>
      <c r="F432" s="6" t="inlineStr">
        <is>
          <t>趨勢動能</t>
        </is>
      </c>
      <c r="G432" s="6" t="inlineStr">
        <is>
          <t>空 ▼</t>
        </is>
      </c>
      <c r="H432" s="19" t="inlineStr">
        <is>
          <t>41.15 股</t>
        </is>
      </c>
      <c r="I432" s="6" t="inlineStr">
        <is>
          <t>Supertrend 翻空 · 價格跌破 EMA200  →  做空 ↓</t>
        </is>
      </c>
      <c r="J432" s="6" t="n">
        <v>162.586166</v>
      </c>
      <c r="K432" s="6" t="n">
        <v>165.272596</v>
      </c>
      <c r="L432" s="6" t="n">
        <v>129.125695</v>
      </c>
      <c r="M432" s="19" t="n">
        <v>165.272596</v>
      </c>
      <c r="N432" s="6" t="inlineStr">
        <is>
          <t>移動停利出場 TSL  (-0.24R)</t>
        </is>
      </c>
      <c r="O432" s="6" t="n">
        <v>458.92</v>
      </c>
      <c r="P432" s="6" t="n">
        <v>-0.24</v>
      </c>
      <c r="Q432" s="6" t="n">
        <v>-110.54</v>
      </c>
      <c r="R432" s="6" t="n">
        <v>-1.65</v>
      </c>
      <c r="S432" s="6" t="n">
        <v>-1.01</v>
      </c>
      <c r="T432" s="6" t="n">
        <v>3.14</v>
      </c>
    </row>
    <row r="433">
      <c r="A433" s="7" t="inlineStr">
        <is>
          <t>2024-11-13</t>
        </is>
      </c>
      <c r="B433" s="7" t="inlineStr">
        <is>
          <t>2024-12-03</t>
        </is>
      </c>
      <c r="C433" s="7" t="n">
        <v>20</v>
      </c>
      <c r="D433" s="7" t="inlineStr">
        <is>
          <t>6533.TW</t>
        </is>
      </c>
      <c r="E433" s="7" t="inlineStr">
        <is>
          <t>TW Stock</t>
        </is>
      </c>
      <c r="F433" s="7" t="inlineStr">
        <is>
          <t>趨勢動能</t>
        </is>
      </c>
      <c r="G433" s="7" t="inlineStr">
        <is>
          <t>空 ▼</t>
        </is>
      </c>
      <c r="H433" s="21" t="inlineStr">
        <is>
          <t>0.02 張</t>
        </is>
      </c>
      <c r="I433" s="7" t="inlineStr">
        <is>
          <t>Supertrend 翻空 · 價格跌破 EMA200  →  做空 ↓</t>
        </is>
      </c>
      <c r="J433" s="7" t="n">
        <v>380</v>
      </c>
      <c r="K433" s="7" t="n">
        <v>375.210698</v>
      </c>
      <c r="L433" s="7" t="n">
        <v>300.476381</v>
      </c>
      <c r="M433" s="21" t="n">
        <v>375.210698</v>
      </c>
      <c r="N433" s="7" t="inlineStr">
        <is>
          <t>移動停利出場 TSL  (+0.18R)</t>
        </is>
      </c>
      <c r="O433" s="7" t="n">
        <v>469.13</v>
      </c>
      <c r="P433" s="7" t="n">
        <v>0.18</v>
      </c>
      <c r="Q433" s="7" t="n">
        <v>84.76000000000001</v>
      </c>
      <c r="R433" s="7" t="n">
        <v>1.26</v>
      </c>
      <c r="S433" s="7" t="n">
        <v>-1.45</v>
      </c>
      <c r="T433" s="7" t="n">
        <v>5.53</v>
      </c>
    </row>
    <row r="434">
      <c r="A434" s="6" t="inlineStr">
        <is>
          <t>2024-11-29</t>
        </is>
      </c>
      <c r="B434" s="6" t="inlineStr">
        <is>
          <t>2024-12-04</t>
        </is>
      </c>
      <c r="C434" s="6" t="n">
        <v>5</v>
      </c>
      <c r="D434" s="6" t="inlineStr">
        <is>
          <t>2881.TW</t>
        </is>
      </c>
      <c r="E434" s="6" t="inlineStr">
        <is>
          <t>TW Stock</t>
        </is>
      </c>
      <c r="F434" s="6" t="inlineStr">
        <is>
          <t>趨勢動能</t>
        </is>
      </c>
      <c r="G434" s="6" t="inlineStr">
        <is>
          <t>空 ▼</t>
        </is>
      </c>
      <c r="H434" s="19" t="inlineStr">
        <is>
          <t>0.08 張</t>
        </is>
      </c>
      <c r="I434" s="6" t="inlineStr">
        <is>
          <t>Supertrend 翻空 · 價格跌破 EMA200  →  做空 ↓</t>
        </is>
      </c>
      <c r="J434" s="6" t="n">
        <v>81.674072</v>
      </c>
      <c r="K434" s="6" t="n">
        <v>84.488249</v>
      </c>
      <c r="L434" s="6" t="n">
        <v>73.175291</v>
      </c>
      <c r="M434" s="19" t="n">
        <v>84.488249</v>
      </c>
      <c r="N434" s="6" t="inlineStr">
        <is>
          <t>移動停利出場 TSL  (-0.99R)</t>
        </is>
      </c>
      <c r="O434" s="6" t="n">
        <v>233.44</v>
      </c>
      <c r="P434" s="6" t="n">
        <v>-0.99</v>
      </c>
      <c r="Q434" s="6" t="n">
        <v>-231.89</v>
      </c>
      <c r="R434" s="6" t="n">
        <v>-3.45</v>
      </c>
      <c r="S434" s="6" t="n">
        <v>-3.3</v>
      </c>
      <c r="T434" s="6" t="n">
        <v>-1.82</v>
      </c>
    </row>
    <row r="435">
      <c r="A435" s="7" t="inlineStr">
        <is>
          <t>2024-11-22</t>
        </is>
      </c>
      <c r="B435" s="7" t="inlineStr">
        <is>
          <t>2024-12-10</t>
        </is>
      </c>
      <c r="C435" s="7" t="n">
        <v>18</v>
      </c>
      <c r="D435" s="7" t="inlineStr">
        <is>
          <t>HD</t>
        </is>
      </c>
      <c r="E435" s="7" t="inlineStr">
        <is>
          <t>US Stock</t>
        </is>
      </c>
      <c r="F435" s="7" t="inlineStr">
        <is>
          <t>趨勢動能</t>
        </is>
      </c>
      <c r="G435" s="7" t="inlineStr">
        <is>
          <t>多 ▲</t>
        </is>
      </c>
      <c r="H435" s="21" t="inlineStr">
        <is>
          <t>16.58 股</t>
        </is>
      </c>
      <c r="I435" s="7" t="inlineStr">
        <is>
          <t>Supertrend 翻多 · 價格突破 EMA200  →  做多 ↑</t>
        </is>
      </c>
      <c r="J435" s="7" t="n">
        <v>404.929749</v>
      </c>
      <c r="K435" s="7" t="n">
        <v>408.734682</v>
      </c>
      <c r="L435" s="7" t="n">
        <v>455.042275</v>
      </c>
      <c r="M435" s="21" t="n">
        <v>408.734682</v>
      </c>
      <c r="N435" s="7" t="inlineStr">
        <is>
          <t>移動停利出場 TSL  (+0.23R)</t>
        </is>
      </c>
      <c r="O435" s="7" t="n">
        <v>276.97</v>
      </c>
      <c r="P435" s="7" t="n">
        <v>0.23</v>
      </c>
      <c r="Q435" s="7" t="n">
        <v>63.09</v>
      </c>
      <c r="R435" s="7" t="n">
        <v>0.9399999999999999</v>
      </c>
      <c r="S435" s="7" t="n">
        <v>1.15</v>
      </c>
      <c r="T435" s="7" t="n">
        <v>3.25</v>
      </c>
    </row>
    <row r="436">
      <c r="A436" s="6" t="inlineStr">
        <is>
          <t>2024-12-06</t>
        </is>
      </c>
      <c r="B436" s="6" t="inlineStr">
        <is>
          <t>2024-12-10</t>
        </is>
      </c>
      <c r="C436" s="6" t="n">
        <v>4</v>
      </c>
      <c r="D436" s="6" t="inlineStr">
        <is>
          <t>AVGO</t>
        </is>
      </c>
      <c r="E436" s="6" t="inlineStr">
        <is>
          <t>US Stock</t>
        </is>
      </c>
      <c r="F436" s="6" t="inlineStr">
        <is>
          <t>趨勢動能</t>
        </is>
      </c>
      <c r="G436" s="6" t="inlineStr">
        <is>
          <t>多 ▲</t>
        </is>
      </c>
      <c r="H436" s="19" t="inlineStr">
        <is>
          <t>37.86 股</t>
        </is>
      </c>
      <c r="I436" s="6" t="inlineStr">
        <is>
          <t>Supertrend 翻多 · 價格突破 EMA200  →  做多 ↑</t>
        </is>
      </c>
      <c r="J436" s="6" t="n">
        <v>177.075348</v>
      </c>
      <c r="K436" s="6" t="n">
        <v>167.560599</v>
      </c>
      <c r="L436" s="6" t="n">
        <v>209.658935</v>
      </c>
      <c r="M436" s="19" t="n">
        <v>167.560599</v>
      </c>
      <c r="N436" s="6" t="inlineStr">
        <is>
          <t>移動停利出場 TSL  (-0.88R)</t>
        </is>
      </c>
      <c r="O436" s="6" t="n">
        <v>411.22</v>
      </c>
      <c r="P436" s="6" t="n">
        <v>-0.88</v>
      </c>
      <c r="Q436" s="6" t="n">
        <v>-360.24</v>
      </c>
      <c r="R436" s="6" t="n">
        <v>-5.37</v>
      </c>
      <c r="S436" s="6" t="n">
        <v>-4.3</v>
      </c>
      <c r="T436" s="6" t="n">
        <v>-0.33</v>
      </c>
    </row>
    <row r="437">
      <c r="A437" s="7" t="inlineStr">
        <is>
          <t>2024-11-29</t>
        </is>
      </c>
      <c r="B437" s="7" t="inlineStr">
        <is>
          <t>2024-12-11</t>
        </is>
      </c>
      <c r="C437" s="7" t="n">
        <v>12</v>
      </c>
      <c r="D437" s="7" t="inlineStr">
        <is>
          <t>3017.TW</t>
        </is>
      </c>
      <c r="E437" s="7" t="inlineStr">
        <is>
          <t>TW Stock</t>
        </is>
      </c>
      <c r="F437" s="7" t="inlineStr">
        <is>
          <t>Volume Profile</t>
        </is>
      </c>
      <c r="G437" s="7" t="inlineStr">
        <is>
          <t>多 ▲</t>
        </is>
      </c>
      <c r="H437" s="21" t="inlineStr">
        <is>
          <t>0.01 張</t>
        </is>
      </c>
      <c r="I437" s="7" t="inlineStr">
        <is>
          <t>價格回測 POC 支撐區  →  做多 ↑</t>
        </is>
      </c>
      <c r="J437" s="7" t="n">
        <v>637.4233400000001</v>
      </c>
      <c r="K437" s="7" t="n">
        <v>674.148511</v>
      </c>
      <c r="L437" s="7" t="n">
        <v>773.428948</v>
      </c>
      <c r="M437" s="21" t="n">
        <v>674.148511</v>
      </c>
      <c r="N437" s="7" t="inlineStr">
        <is>
          <t>移動停利出場 TSL  (+0.81R)</t>
        </is>
      </c>
      <c r="O437" s="7" t="n">
        <v>478.66</v>
      </c>
      <c r="P437" s="7" t="n">
        <v>0.8100000000000001</v>
      </c>
      <c r="Q437" s="7" t="n">
        <v>387.75</v>
      </c>
      <c r="R437" s="7" t="n">
        <v>5.76</v>
      </c>
      <c r="S437" s="7" t="n">
        <v>5.44</v>
      </c>
      <c r="T437" s="7" t="n">
        <v>11.2</v>
      </c>
    </row>
    <row r="438">
      <c r="A438" s="7" t="inlineStr">
        <is>
          <t>2024-12-10</t>
        </is>
      </c>
      <c r="B438" s="7" t="inlineStr">
        <is>
          <t>2024-12-13</t>
        </is>
      </c>
      <c r="C438" s="7" t="n">
        <v>3</v>
      </c>
      <c r="D438" s="7" t="inlineStr">
        <is>
          <t>AVGO</t>
        </is>
      </c>
      <c r="E438" s="7" t="inlineStr">
        <is>
          <t>US Stock</t>
        </is>
      </c>
      <c r="F438" s="7" t="inlineStr">
        <is>
          <t>Volume Profile</t>
        </is>
      </c>
      <c r="G438" s="7" t="inlineStr">
        <is>
          <t>多 ▲</t>
        </is>
      </c>
      <c r="H438" s="21" t="inlineStr">
        <is>
          <t>18.98 股</t>
        </is>
      </c>
      <c r="I438" s="7" t="inlineStr">
        <is>
          <t>價格回測 POC 支撐區  →  做多 ↑</t>
        </is>
      </c>
      <c r="J438" s="7" t="n">
        <v>169.460892</v>
      </c>
      <c r="K438" s="7" t="n">
        <v>207.237078</v>
      </c>
      <c r="L438" s="7" t="n">
        <v>203.321406</v>
      </c>
      <c r="M438" s="21" t="n">
        <v>203.321406</v>
      </c>
      <c r="N438" s="7" t="inlineStr">
        <is>
          <t>止盈出場 TP 1:3  (+3.00R)</t>
        </is>
      </c>
      <c r="O438" s="7" t="n">
        <v>214.26</v>
      </c>
      <c r="P438" s="7" t="n">
        <v>3</v>
      </c>
      <c r="Q438" s="7" t="n">
        <v>642.78</v>
      </c>
      <c r="R438" s="7" t="n">
        <v>19.98</v>
      </c>
      <c r="S438" s="7" t="n">
        <v>5.15</v>
      </c>
      <c r="T438" s="7" t="n">
        <v>30.84</v>
      </c>
    </row>
    <row r="439">
      <c r="A439" s="7" t="inlineStr">
        <is>
          <t>2024-11-27</t>
        </is>
      </c>
      <c r="B439" s="7" t="inlineStr">
        <is>
          <t>2024-12-16</t>
        </is>
      </c>
      <c r="C439" s="7" t="n">
        <v>19</v>
      </c>
      <c r="D439" s="7" t="inlineStr">
        <is>
          <t>2609.TW</t>
        </is>
      </c>
      <c r="E439" s="7" t="inlineStr">
        <is>
          <t>TW Stock</t>
        </is>
      </c>
      <c r="F439" s="7" t="inlineStr">
        <is>
          <t>Volume Profile</t>
        </is>
      </c>
      <c r="G439" s="7" t="inlineStr">
        <is>
          <t>多 ▲</t>
        </is>
      </c>
      <c r="H439" s="21" t="inlineStr">
        <is>
          <t>0.11 張</t>
        </is>
      </c>
      <c r="I439" s="7" t="inlineStr">
        <is>
          <t>價格回測 POC 支撐區  →  做多 ↑</t>
        </is>
      </c>
      <c r="J439" s="7" t="n">
        <v>64.241608</v>
      </c>
      <c r="K439" s="7" t="n">
        <v>69.786671</v>
      </c>
      <c r="L439" s="7" t="n">
        <v>77.841184</v>
      </c>
      <c r="M439" s="21" t="n">
        <v>69.786671</v>
      </c>
      <c r="N439" s="7" t="inlineStr">
        <is>
          <t>移動停利出場 TSL  (+1.22R)</t>
        </is>
      </c>
      <c r="O439" s="7" t="n">
        <v>477</v>
      </c>
      <c r="P439" s="7" t="n">
        <v>1.22</v>
      </c>
      <c r="Q439" s="7" t="n">
        <v>583.48</v>
      </c>
      <c r="R439" s="7" t="n">
        <v>8.630000000000001</v>
      </c>
      <c r="S439" s="7" t="n">
        <v>1.12</v>
      </c>
      <c r="T439" s="7" t="n">
        <v>15.76</v>
      </c>
    </row>
    <row r="440">
      <c r="A440" s="6" t="inlineStr">
        <is>
          <t>2024-12-17</t>
        </is>
      </c>
      <c r="B440" s="6" t="inlineStr">
        <is>
          <t>2024-12-18</t>
        </is>
      </c>
      <c r="C440" s="6" t="n">
        <v>1</v>
      </c>
      <c r="D440" s="6" t="inlineStr">
        <is>
          <t>HD</t>
        </is>
      </c>
      <c r="E440" s="6" t="inlineStr">
        <is>
          <t>US Stock</t>
        </is>
      </c>
      <c r="F440" s="6" t="inlineStr">
        <is>
          <t>趨勢動能</t>
        </is>
      </c>
      <c r="G440" s="6" t="inlineStr">
        <is>
          <t>空 ▼</t>
        </is>
      </c>
      <c r="H440" s="19" t="inlineStr">
        <is>
          <t>17.27 股</t>
        </is>
      </c>
      <c r="I440" s="6" t="inlineStr">
        <is>
          <t>Supertrend 翻空 · 價格跌破 EMA200  →  做空 ↓</t>
        </is>
      </c>
      <c r="J440" s="6" t="n">
        <v>395.887299</v>
      </c>
      <c r="K440" s="6" t="n">
        <v>396.949148</v>
      </c>
      <c r="L440" s="6" t="n">
        <v>352.958198</v>
      </c>
      <c r="M440" s="19" t="n">
        <v>396.949148</v>
      </c>
      <c r="N440" s="6" t="inlineStr">
        <is>
          <t>移動停利出場 TSL  (-0.07R)</t>
        </is>
      </c>
      <c r="O440" s="6" t="n">
        <v>247.09</v>
      </c>
      <c r="P440" s="6" t="n">
        <v>-0.07000000000000001</v>
      </c>
      <c r="Q440" s="6" t="n">
        <v>-18.34</v>
      </c>
      <c r="R440" s="6" t="n">
        <v>-0.27</v>
      </c>
      <c r="S440" s="6" t="n">
        <v>3.59</v>
      </c>
      <c r="T440" s="6" t="n">
        <v>3.59</v>
      </c>
    </row>
    <row r="441">
      <c r="A441" s="7" t="inlineStr">
        <is>
          <t>2024-12-10</t>
        </is>
      </c>
      <c r="B441" s="7" t="inlineStr">
        <is>
          <t>2024-12-18</t>
        </is>
      </c>
      <c r="C441" s="7" t="n">
        <v>8</v>
      </c>
      <c r="D441" s="7" t="inlineStr">
        <is>
          <t>2881.TW</t>
        </is>
      </c>
      <c r="E441" s="7" t="inlineStr">
        <is>
          <t>TW Stock</t>
        </is>
      </c>
      <c r="F441" s="7" t="inlineStr">
        <is>
          <t>Volume Profile</t>
        </is>
      </c>
      <c r="G441" s="7" t="inlineStr">
        <is>
          <t>多 ▲</t>
        </is>
      </c>
      <c r="H441" s="21" t="inlineStr">
        <is>
          <t>0.08 張</t>
        </is>
      </c>
      <c r="I441" s="7" t="inlineStr">
        <is>
          <t>價格回測 POC 支撐區  →  做多 ↑</t>
        </is>
      </c>
      <c r="J441" s="7" t="n">
        <v>85.386528</v>
      </c>
      <c r="K441" s="7" t="n">
        <v>85.498366</v>
      </c>
      <c r="L441" s="7" t="n">
        <v>92.80856</v>
      </c>
      <c r="M441" s="21" t="n">
        <v>85.498366</v>
      </c>
      <c r="N441" s="7" t="inlineStr">
        <is>
          <t>移動停利出場 TSL  (+0.05R)</t>
        </is>
      </c>
      <c r="O441" s="7" t="n">
        <v>193.39</v>
      </c>
      <c r="P441" s="7" t="n">
        <v>0.05</v>
      </c>
      <c r="Q441" s="7" t="n">
        <v>8.74</v>
      </c>
      <c r="R441" s="7" t="n">
        <v>0.13</v>
      </c>
      <c r="S441" s="7" t="n">
        <v>-0.43</v>
      </c>
      <c r="T441" s="7" t="n">
        <v>2.07</v>
      </c>
    </row>
    <row r="442">
      <c r="A442" s="6" t="inlineStr">
        <is>
          <t>2024-12-11</t>
        </is>
      </c>
      <c r="B442" s="6" t="inlineStr">
        <is>
          <t>2024-12-18</t>
        </is>
      </c>
      <c r="C442" s="6" t="n">
        <v>7</v>
      </c>
      <c r="D442" s="6" t="inlineStr">
        <is>
          <t>2886.TW</t>
        </is>
      </c>
      <c r="E442" s="6" t="inlineStr">
        <is>
          <t>TW Stock</t>
        </is>
      </c>
      <c r="F442" s="6" t="inlineStr">
        <is>
          <t>Volume Profile</t>
        </is>
      </c>
      <c r="G442" s="6" t="inlineStr">
        <is>
          <t>多 ▲</t>
        </is>
      </c>
      <c r="H442" s="19" t="inlineStr">
        <is>
          <t>0.18 張</t>
        </is>
      </c>
      <c r="I442" s="6" t="inlineStr">
        <is>
          <t>價格回測 POC 支撐區  →  做多 ↑</t>
        </is>
      </c>
      <c r="J442" s="6" t="n">
        <v>37.933956</v>
      </c>
      <c r="K442" s="6" t="n">
        <v>37.445205</v>
      </c>
      <c r="L442" s="6" t="n">
        <v>40.771403</v>
      </c>
      <c r="M442" s="19" t="n">
        <v>37.445205</v>
      </c>
      <c r="N442" s="6" t="inlineStr">
        <is>
          <t>移動停利出場 TSL  (-0.52R)</t>
        </is>
      </c>
      <c r="O442" s="6" t="n">
        <v>167.39</v>
      </c>
      <c r="P442" s="6" t="n">
        <v>-0.52</v>
      </c>
      <c r="Q442" s="6" t="n">
        <v>-86.5</v>
      </c>
      <c r="R442" s="6" t="n">
        <v>-1.29</v>
      </c>
      <c r="S442" s="6" t="n">
        <v>-1.4</v>
      </c>
      <c r="T442" s="6" t="n">
        <v>0.25</v>
      </c>
    </row>
    <row r="443">
      <c r="A443" s="6" t="inlineStr">
        <is>
          <t>2024-12-10</t>
        </is>
      </c>
      <c r="B443" s="6" t="inlineStr">
        <is>
          <t>2024-12-18</t>
        </is>
      </c>
      <c r="C443" s="6" t="n">
        <v>8</v>
      </c>
      <c r="D443" s="6" t="inlineStr">
        <is>
          <t>VRTX</t>
        </is>
      </c>
      <c r="E443" s="6" t="inlineStr">
        <is>
          <t>US Stock</t>
        </is>
      </c>
      <c r="F443" s="6" t="inlineStr">
        <is>
          <t>Volume Profile</t>
        </is>
      </c>
      <c r="G443" s="6" t="inlineStr">
        <is>
          <t>空 ▼</t>
        </is>
      </c>
      <c r="H443" s="19" t="inlineStr">
        <is>
          <t>14.22 股</t>
        </is>
      </c>
      <c r="I443" s="6" t="inlineStr">
        <is>
          <t>價格反彈至 POC 阻力區  →  做空 ↓</t>
        </is>
      </c>
      <c r="J443" s="6" t="n">
        <v>469.220001</v>
      </c>
      <c r="K443" s="6" t="n">
        <v>469.51708</v>
      </c>
      <c r="L443" s="6" t="n">
        <v>399.415956</v>
      </c>
      <c r="M443" s="19" t="n">
        <v>469.51708</v>
      </c>
      <c r="N443" s="6" t="inlineStr">
        <is>
          <t>移動停利出場 TSL  (-0.01R)</t>
        </is>
      </c>
      <c r="O443" s="6" t="n">
        <v>330.98</v>
      </c>
      <c r="P443" s="6" t="n">
        <v>-0.01</v>
      </c>
      <c r="Q443" s="6" t="n">
        <v>-4.23</v>
      </c>
      <c r="R443" s="6" t="n">
        <v>-0.06</v>
      </c>
      <c r="S443" s="6" t="n">
        <v>-0</v>
      </c>
      <c r="T443" s="6" t="n">
        <v>4.63</v>
      </c>
    </row>
    <row r="444">
      <c r="A444" s="6" t="inlineStr">
        <is>
          <t>2024-12-16</t>
        </is>
      </c>
      <c r="B444" s="6" t="inlineStr">
        <is>
          <t>2024-12-18</t>
        </is>
      </c>
      <c r="C444" s="6" t="n">
        <v>2</v>
      </c>
      <c r="D444" s="6" t="inlineStr">
        <is>
          <t>MU</t>
        </is>
      </c>
      <c r="E444" s="6" t="inlineStr">
        <is>
          <t>US Stock</t>
        </is>
      </c>
      <c r="F444" s="6" t="inlineStr">
        <is>
          <t>趨勢動能</t>
        </is>
      </c>
      <c r="G444" s="6" t="inlineStr">
        <is>
          <t>多 ▲</t>
        </is>
      </c>
      <c r="H444" s="19" t="inlineStr">
        <is>
          <t>43.65 股</t>
        </is>
      </c>
      <c r="I444" s="6" t="inlineStr">
        <is>
          <t>Supertrend 翻多 · 價格突破 EMA200  →  做多 ↑</t>
        </is>
      </c>
      <c r="J444" s="6" t="n">
        <v>107.721092</v>
      </c>
      <c r="K444" s="6" t="n">
        <v>102.259326</v>
      </c>
      <c r="L444" s="6" t="n">
        <v>133.915526</v>
      </c>
      <c r="M444" s="19" t="n">
        <v>102.259326</v>
      </c>
      <c r="N444" s="6" t="inlineStr">
        <is>
          <t>移動停利出場 TSL  (-0.63R)</t>
        </is>
      </c>
      <c r="O444" s="6" t="n">
        <v>381.16</v>
      </c>
      <c r="P444" s="6" t="n">
        <v>-0.63</v>
      </c>
      <c r="Q444" s="6" t="n">
        <v>-238.42</v>
      </c>
      <c r="R444" s="6" t="n">
        <v>-5.07</v>
      </c>
      <c r="S444" s="6" t="n">
        <v>-4.03</v>
      </c>
      <c r="T444" s="6" t="n">
        <v>0.31</v>
      </c>
    </row>
    <row r="445">
      <c r="A445" s="6" t="inlineStr">
        <is>
          <t>2024-12-09</t>
        </is>
      </c>
      <c r="B445" s="6" t="inlineStr">
        <is>
          <t>2024-12-18</t>
        </is>
      </c>
      <c r="C445" s="6" t="n">
        <v>9</v>
      </c>
      <c r="D445" s="6" t="inlineStr">
        <is>
          <t>6533.TW</t>
        </is>
      </c>
      <c r="E445" s="6" t="inlineStr">
        <is>
          <t>TW Stock</t>
        </is>
      </c>
      <c r="F445" s="6" t="inlineStr">
        <is>
          <t>趨勢動能</t>
        </is>
      </c>
      <c r="G445" s="6" t="inlineStr">
        <is>
          <t>多 ▲</t>
        </is>
      </c>
      <c r="H445" s="19" t="inlineStr">
        <is>
          <t>0.02 張</t>
        </is>
      </c>
      <c r="I445" s="6" t="inlineStr">
        <is>
          <t>Supertrend 翻多 · 價格突破 EMA200  →  做多 ↑</t>
        </is>
      </c>
      <c r="J445" s="6" t="n">
        <v>403</v>
      </c>
      <c r="K445" s="6" t="n">
        <v>393.783176</v>
      </c>
      <c r="L445" s="6" t="n">
        <v>475.306781</v>
      </c>
      <c r="M445" s="19" t="n">
        <v>393.783176</v>
      </c>
      <c r="N445" s="6" t="inlineStr">
        <is>
          <t>移動停利出場 TSL  (-0.38R)</t>
        </is>
      </c>
      <c r="O445" s="6" t="n">
        <v>400.97</v>
      </c>
      <c r="P445" s="6" t="n">
        <v>-0.38</v>
      </c>
      <c r="Q445" s="6" t="n">
        <v>-153.33</v>
      </c>
      <c r="R445" s="6" t="n">
        <v>-2.29</v>
      </c>
      <c r="S445" s="6" t="n">
        <v>-2.36</v>
      </c>
      <c r="T445" s="6" t="n">
        <v>0.74</v>
      </c>
    </row>
    <row r="446">
      <c r="A446" s="6" t="inlineStr">
        <is>
          <t>2024-12-18</t>
        </is>
      </c>
      <c r="B446" s="6" t="inlineStr">
        <is>
          <t>2024-12-20</t>
        </is>
      </c>
      <c r="C446" s="6" t="n">
        <v>2</v>
      </c>
      <c r="D446" s="6" t="inlineStr">
        <is>
          <t>2881.TW</t>
        </is>
      </c>
      <c r="E446" s="6" t="inlineStr">
        <is>
          <t>TW Stock</t>
        </is>
      </c>
      <c r="F446" s="6" t="inlineStr">
        <is>
          <t>Volume Profile</t>
        </is>
      </c>
      <c r="G446" s="6" t="inlineStr">
        <is>
          <t>多 ▲</t>
        </is>
      </c>
      <c r="H446" s="19" t="inlineStr">
        <is>
          <t>0.08 張</t>
        </is>
      </c>
      <c r="I446" s="6" t="inlineStr">
        <is>
          <t>價格回測 POC 支撐區  →  做多 ↑</t>
        </is>
      </c>
      <c r="J446" s="6" t="n">
        <v>85.293716</v>
      </c>
      <c r="K446" s="6" t="n">
        <v>82.674465</v>
      </c>
      <c r="L446" s="6" t="n">
        <v>93.15146900000001</v>
      </c>
      <c r="M446" s="19" t="n">
        <v>83.901543</v>
      </c>
      <c r="N446" s="6" t="inlineStr">
        <is>
          <t>信號翻轉平倉  (-0.53R)</t>
        </is>
      </c>
      <c r="O446" s="6" t="n">
        <v>208.41</v>
      </c>
      <c r="P446" s="6" t="n">
        <v>-0.53</v>
      </c>
      <c r="Q446" s="6" t="n">
        <v>-110.77</v>
      </c>
      <c r="R446" s="6" t="n">
        <v>-1.63</v>
      </c>
      <c r="S446" s="6" t="n">
        <v>-1.63</v>
      </c>
      <c r="T446" s="6" t="n">
        <v>-1.09</v>
      </c>
    </row>
    <row r="447">
      <c r="A447" s="6" t="inlineStr">
        <is>
          <t>2024-12-13</t>
        </is>
      </c>
      <c r="B447" s="6" t="inlineStr">
        <is>
          <t>2024-12-23</t>
        </is>
      </c>
      <c r="C447" s="6" t="n">
        <v>10</v>
      </c>
      <c r="D447" s="6" t="inlineStr">
        <is>
          <t>NVDA</t>
        </is>
      </c>
      <c r="E447" s="6" t="inlineStr">
        <is>
          <t>US Stock</t>
        </is>
      </c>
      <c r="F447" s="6" t="inlineStr">
        <is>
          <t>趨勢動能</t>
        </is>
      </c>
      <c r="G447" s="6" t="inlineStr">
        <is>
          <t>空 ▼</t>
        </is>
      </c>
      <c r="H447" s="19" t="inlineStr">
        <is>
          <t>50.50 股</t>
        </is>
      </c>
      <c r="I447" s="6" t="inlineStr">
        <is>
          <t>Supertrend 翻空 · 價格跌破 EMA200  →  做空 ↓</t>
        </is>
      </c>
      <c r="J447" s="6" t="n">
        <v>134.206024</v>
      </c>
      <c r="K447" s="6" t="n">
        <v>136.775682</v>
      </c>
      <c r="L447" s="6" t="n">
        <v>103.95219</v>
      </c>
      <c r="M447" s="19" t="n">
        <v>136.775682</v>
      </c>
      <c r="N447" s="6" t="inlineStr">
        <is>
          <t>移動停利出場 TSL  (-0.25R)</t>
        </is>
      </c>
      <c r="O447" s="6" t="n">
        <v>509.29</v>
      </c>
      <c r="P447" s="6" t="n">
        <v>-0.25</v>
      </c>
      <c r="Q447" s="6" t="n">
        <v>-129.77</v>
      </c>
      <c r="R447" s="6" t="n">
        <v>-1.91</v>
      </c>
      <c r="S447" s="6" t="n">
        <v>-4.04</v>
      </c>
      <c r="T447" s="6" t="n">
        <v>3.98</v>
      </c>
    </row>
    <row r="448">
      <c r="A448" s="6" t="inlineStr">
        <is>
          <t>2024-12-20</t>
        </is>
      </c>
      <c r="B448" s="6" t="inlineStr">
        <is>
          <t>2024-12-24</t>
        </is>
      </c>
      <c r="C448" s="6" t="n">
        <v>4</v>
      </c>
      <c r="D448" s="6" t="inlineStr">
        <is>
          <t>2881.TW</t>
        </is>
      </c>
      <c r="E448" s="6" t="inlineStr">
        <is>
          <t>TW Stock</t>
        </is>
      </c>
      <c r="F448" s="6" t="inlineStr">
        <is>
          <t>Volume Profile</t>
        </is>
      </c>
      <c r="G448" s="6" t="inlineStr">
        <is>
          <t>空 ▼</t>
        </is>
      </c>
      <c r="H448" s="19" t="inlineStr">
        <is>
          <t>0.08 張</t>
        </is>
      </c>
      <c r="I448" s="6" t="inlineStr">
        <is>
          <t>價格反彈至 POC 阻力區  →  做空 ↓</t>
        </is>
      </c>
      <c r="J448" s="6" t="n">
        <v>83.901543</v>
      </c>
      <c r="K448" s="6" t="n">
        <v>86.49081200000001</v>
      </c>
      <c r="L448" s="6" t="n">
        <v>75.94714999999999</v>
      </c>
      <c r="M448" s="19" t="n">
        <v>85.20090500000001</v>
      </c>
      <c r="N448" s="6" t="inlineStr">
        <is>
          <t>信號翻轉平倉  (-0.49R)</t>
        </is>
      </c>
      <c r="O448" s="6" t="n">
        <v>214.13</v>
      </c>
      <c r="P448" s="6" t="n">
        <v>-0.49</v>
      </c>
      <c r="Q448" s="6" t="n">
        <v>-104.93</v>
      </c>
      <c r="R448" s="6" t="n">
        <v>-1.55</v>
      </c>
      <c r="S448" s="6" t="n">
        <v>-1.55</v>
      </c>
      <c r="T448" s="6" t="n">
        <v>-1.11</v>
      </c>
    </row>
    <row r="449">
      <c r="A449" s="6" t="inlineStr">
        <is>
          <t>2024-12-17</t>
        </is>
      </c>
      <c r="B449" s="6" t="inlineStr">
        <is>
          <t>2024-12-24</t>
        </is>
      </c>
      <c r="C449" s="6" t="n">
        <v>7</v>
      </c>
      <c r="D449" s="6" t="inlineStr">
        <is>
          <t>1210.TW</t>
        </is>
      </c>
      <c r="E449" s="6" t="inlineStr">
        <is>
          <t>TW Stock</t>
        </is>
      </c>
      <c r="F449" s="6" t="inlineStr">
        <is>
          <t>趨勢動能</t>
        </is>
      </c>
      <c r="G449" s="6" t="inlineStr">
        <is>
          <t>空 ▼</t>
        </is>
      </c>
      <c r="H449" s="19" t="inlineStr">
        <is>
          <t>0.14 張</t>
        </is>
      </c>
      <c r="I449" s="6" t="inlineStr">
        <is>
          <t>Supertrend 翻空 · 價格跌破 EMA200  →  做空 ↓</t>
        </is>
      </c>
      <c r="J449" s="6" t="n">
        <v>49.402065</v>
      </c>
      <c r="K449" s="6" t="n">
        <v>49.450112</v>
      </c>
      <c r="L449" s="6" t="n">
        <v>45.651188</v>
      </c>
      <c r="M449" s="19" t="n">
        <v>49.450112</v>
      </c>
      <c r="N449" s="6" t="inlineStr">
        <is>
          <t>移動停利出場 TSL  (-0.04R)</t>
        </is>
      </c>
      <c r="O449" s="6" t="n">
        <v>173.01</v>
      </c>
      <c r="P449" s="6" t="n">
        <v>-0.04</v>
      </c>
      <c r="Q449" s="6" t="n">
        <v>-6.65</v>
      </c>
      <c r="R449" s="6" t="n">
        <v>-0.1</v>
      </c>
      <c r="S449" s="6" t="n">
        <v>-0.39</v>
      </c>
      <c r="T449" s="6" t="n">
        <v>2.7</v>
      </c>
    </row>
    <row r="450">
      <c r="A450" s="6" t="inlineStr">
        <is>
          <t>2024-12-19</t>
        </is>
      </c>
      <c r="B450" s="6" t="inlineStr">
        <is>
          <t>2024-12-25</t>
        </is>
      </c>
      <c r="C450" s="6" t="n">
        <v>6</v>
      </c>
      <c r="D450" s="6" t="inlineStr">
        <is>
          <t>2886.TW</t>
        </is>
      </c>
      <c r="E450" s="6" t="inlineStr">
        <is>
          <t>TW Stock</t>
        </is>
      </c>
      <c r="F450" s="6" t="inlineStr">
        <is>
          <t>趨勢動能</t>
        </is>
      </c>
      <c r="G450" s="6" t="inlineStr">
        <is>
          <t>空 ▼</t>
        </is>
      </c>
      <c r="H450" s="19" t="inlineStr">
        <is>
          <t>0.18 張</t>
        </is>
      </c>
      <c r="I450" s="6" t="inlineStr">
        <is>
          <t>Supertrend 翻空 · 價格跌破 EMA200  →  做空 ↓</t>
        </is>
      </c>
      <c r="J450" s="6" t="n">
        <v>37.211864</v>
      </c>
      <c r="K450" s="6" t="n">
        <v>37.806015</v>
      </c>
      <c r="L450" s="6" t="n">
        <v>34.559082</v>
      </c>
      <c r="M450" s="19" t="n">
        <v>37.806015</v>
      </c>
      <c r="N450" s="6" t="inlineStr">
        <is>
          <t>移動停利出場 TSL  (-0.67R)</t>
        </is>
      </c>
      <c r="O450" s="6" t="n">
        <v>161.27</v>
      </c>
      <c r="P450" s="6" t="n">
        <v>-0.67</v>
      </c>
      <c r="Q450" s="6" t="n">
        <v>-108.36</v>
      </c>
      <c r="R450" s="6" t="n">
        <v>-1.6</v>
      </c>
      <c r="S450" s="6" t="n">
        <v>-1.16</v>
      </c>
      <c r="T450" s="6" t="n">
        <v>0.13</v>
      </c>
    </row>
    <row r="451">
      <c r="A451" s="6" t="inlineStr">
        <is>
          <t>2024-12-23</t>
        </is>
      </c>
      <c r="B451" s="6" t="inlineStr">
        <is>
          <t>2024-12-26</t>
        </is>
      </c>
      <c r="C451" s="6" t="n">
        <v>3</v>
      </c>
      <c r="D451" s="6" t="inlineStr">
        <is>
          <t>2884.TW</t>
        </is>
      </c>
      <c r="E451" s="6" t="inlineStr">
        <is>
          <t>TW Stock</t>
        </is>
      </c>
      <c r="F451" s="6" t="inlineStr">
        <is>
          <t>Volume Profile</t>
        </is>
      </c>
      <c r="G451" s="6" t="inlineStr">
        <is>
          <t>空 ▼</t>
        </is>
      </c>
      <c r="H451" s="19" t="inlineStr">
        <is>
          <t>0.26 張</t>
        </is>
      </c>
      <c r="I451" s="6" t="inlineStr">
        <is>
          <t>價格反彈至 POC 阻力區  →  做空 ↓</t>
        </is>
      </c>
      <c r="J451" s="6" t="n">
        <v>26.119152</v>
      </c>
      <c r="K451" s="6" t="n">
        <v>26.651892</v>
      </c>
      <c r="L451" s="6" t="n">
        <v>24.056643</v>
      </c>
      <c r="M451" s="19" t="n">
        <v>26.166903</v>
      </c>
      <c r="N451" s="6" t="inlineStr">
        <is>
          <t>信號翻轉平倉  (-0.07R)</t>
        </is>
      </c>
      <c r="O451" s="6" t="n">
        <v>178.01</v>
      </c>
      <c r="P451" s="6" t="n">
        <v>-0.07000000000000001</v>
      </c>
      <c r="Q451" s="6" t="n">
        <v>-12.36</v>
      </c>
      <c r="R451" s="6" t="n">
        <v>-0.18</v>
      </c>
      <c r="S451" s="6" t="n">
        <v>-1.1</v>
      </c>
      <c r="T451" s="6" t="n">
        <v>-0.18</v>
      </c>
    </row>
    <row r="452">
      <c r="A452" s="6" t="inlineStr">
        <is>
          <t>2024-12-16</t>
        </is>
      </c>
      <c r="B452" s="6" t="inlineStr">
        <is>
          <t>2024-12-26</t>
        </is>
      </c>
      <c r="C452" s="6" t="n">
        <v>10</v>
      </c>
      <c r="D452" s="6" t="inlineStr">
        <is>
          <t>3017.TW</t>
        </is>
      </c>
      <c r="E452" s="6" t="inlineStr">
        <is>
          <t>TW Stock</t>
        </is>
      </c>
      <c r="F452" s="6" t="inlineStr">
        <is>
          <t>趨勢動能</t>
        </is>
      </c>
      <c r="G452" s="6" t="inlineStr">
        <is>
          <t>空 ▼</t>
        </is>
      </c>
      <c r="H452" s="19" t="inlineStr">
        <is>
          <t>0.01 張</t>
        </is>
      </c>
      <c r="I452" s="6" t="inlineStr">
        <is>
          <t>Supertrend 翻空 · 價格跌破 EMA200  →  做空 ↓</t>
        </is>
      </c>
      <c r="J452" s="6" t="n">
        <v>631.475403</v>
      </c>
      <c r="K452" s="6" t="n">
        <v>651.760567</v>
      </c>
      <c r="L452" s="6" t="n">
        <v>479.618303</v>
      </c>
      <c r="M452" s="19" t="n">
        <v>636.432068</v>
      </c>
      <c r="N452" s="6" t="inlineStr">
        <is>
          <t>信號翻轉平倉  (-0.10R)</t>
        </is>
      </c>
      <c r="O452" s="6" t="n">
        <v>547.97</v>
      </c>
      <c r="P452" s="6" t="n">
        <v>-0.1</v>
      </c>
      <c r="Q452" s="6" t="n">
        <v>-53.66</v>
      </c>
      <c r="R452" s="6" t="n">
        <v>-0.78</v>
      </c>
      <c r="S452" s="6" t="n">
        <v>-2.2</v>
      </c>
      <c r="T452" s="6" t="n">
        <v>1.1</v>
      </c>
    </row>
    <row r="453">
      <c r="A453" s="6" t="inlineStr">
        <is>
          <t>2024-12-24</t>
        </is>
      </c>
      <c r="B453" s="6" t="inlineStr">
        <is>
          <t>2024-12-31</t>
        </is>
      </c>
      <c r="C453" s="6" t="n">
        <v>7</v>
      </c>
      <c r="D453" s="6" t="inlineStr">
        <is>
          <t>2881.TW</t>
        </is>
      </c>
      <c r="E453" s="6" t="inlineStr">
        <is>
          <t>TW Stock</t>
        </is>
      </c>
      <c r="F453" s="6" t="inlineStr">
        <is>
          <t>Volume Profile</t>
        </is>
      </c>
      <c r="G453" s="6" t="inlineStr">
        <is>
          <t>多 ▲</t>
        </is>
      </c>
      <c r="H453" s="19" t="inlineStr">
        <is>
          <t>0.08 張</t>
        </is>
      </c>
      <c r="I453" s="6" t="inlineStr">
        <is>
          <t>價格回測 POC 支撐區  →  做多 ↑</t>
        </is>
      </c>
      <c r="J453" s="6" t="n">
        <v>85.20090500000001</v>
      </c>
      <c r="K453" s="6" t="n">
        <v>83.22198400000001</v>
      </c>
      <c r="L453" s="6" t="n">
        <v>92.96871299999999</v>
      </c>
      <c r="M453" s="19" t="n">
        <v>83.80873099999999</v>
      </c>
      <c r="N453" s="6" t="inlineStr">
        <is>
          <t>信號翻轉平倉  (-0.54R)</t>
        </is>
      </c>
      <c r="O453" s="6" t="n">
        <v>205.18</v>
      </c>
      <c r="P453" s="6" t="n">
        <v>-0.54</v>
      </c>
      <c r="Q453" s="6" t="n">
        <v>-110.32</v>
      </c>
      <c r="R453" s="6" t="n">
        <v>-1.63</v>
      </c>
      <c r="S453" s="6" t="n">
        <v>-1.63</v>
      </c>
      <c r="T453" s="6" t="n">
        <v>0</v>
      </c>
    </row>
    <row r="454">
      <c r="A454" s="20" t="inlineStr">
        <is>
          <t>小計：22 筆 | 勝率 27% | 損益 $-69.71</t>
        </is>
      </c>
    </row>
  </sheetData>
  <mergeCells count="24">
    <mergeCell ref="A58:T58"/>
    <mergeCell ref="A284:T284"/>
    <mergeCell ref="A325:T325"/>
    <mergeCell ref="A430:T430"/>
    <mergeCell ref="A124:T124"/>
    <mergeCell ref="A87:T87"/>
    <mergeCell ref="A172:T172"/>
    <mergeCell ref="A174:T174"/>
    <mergeCell ref="A354:T354"/>
    <mergeCell ref="A397:T397"/>
    <mergeCell ref="A286:T286"/>
    <mergeCell ref="A208:T208"/>
    <mergeCell ref="A89:T89"/>
    <mergeCell ref="A356:T356"/>
    <mergeCell ref="A56:T56"/>
    <mergeCell ref="A210:T210"/>
    <mergeCell ref="A428:T428"/>
    <mergeCell ref="A242:T242"/>
    <mergeCell ref="A5:T5"/>
    <mergeCell ref="A126:T126"/>
    <mergeCell ref="A244:T244"/>
    <mergeCell ref="A395:T395"/>
    <mergeCell ref="A323:T323"/>
    <mergeCell ref="A454:T454"/>
  </mergeCells>
  <conditionalFormatting sqref="P7:P454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33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8" customWidth="1" min="4" max="4"/>
    <col width="17" customWidth="1" min="5" max="5"/>
    <col width="16" customWidth="1" min="6" max="6"/>
    <col width="10" customWidth="1" min="7" max="7"/>
    <col width="12" customWidth="1" min="8" max="8"/>
    <col width="38" customWidth="1" min="9" max="9"/>
    <col width="12" customWidth="1" min="10" max="10"/>
    <col width="13" customWidth="1" min="11" max="11"/>
    <col width="13" customWidth="1" min="12" max="12"/>
    <col width="13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2025 年交易明細</t>
        </is>
      </c>
    </row>
    <row r="2"/>
    <row r="3">
      <c r="A3" s="16" t="inlineStr">
        <is>
          <t>全年交易：287 筆</t>
        </is>
      </c>
      <c r="B3" s="16" t="inlineStr">
        <is>
          <t>獲利：104 筆</t>
        </is>
      </c>
      <c r="C3" s="16" t="inlineStr">
        <is>
          <t>虧損：183 筆</t>
        </is>
      </c>
      <c r="D3" s="16" t="inlineStr">
        <is>
          <t>勝率：36.2%</t>
        </is>
      </c>
      <c r="E3" s="16" t="inlineStr">
        <is>
          <t>全年損益：$+2,026.04</t>
        </is>
      </c>
      <c r="F3" s="23" t="inlineStr">
        <is>
          <t>年度報酬率：+2.91%</t>
        </is>
      </c>
    </row>
    <row r="4"/>
    <row r="5">
      <c r="A5" s="18" t="inlineStr">
        <is>
          <t>一月（2025/01）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6" t="inlineStr">
        <is>
          <t>2024-12-26</t>
        </is>
      </c>
      <c r="B7" s="6" t="inlineStr">
        <is>
          <t>2025-01-02</t>
        </is>
      </c>
      <c r="C7" s="6" t="n">
        <v>7</v>
      </c>
      <c r="D7" s="6" t="inlineStr">
        <is>
          <t>2884.TW</t>
        </is>
      </c>
      <c r="E7" s="6" t="inlineStr">
        <is>
          <t>TW Stock</t>
        </is>
      </c>
      <c r="F7" s="6" t="inlineStr">
        <is>
          <t>Volume Profile</t>
        </is>
      </c>
      <c r="G7" s="6" t="inlineStr">
        <is>
          <t>多 ▲</t>
        </is>
      </c>
      <c r="H7" s="19" t="inlineStr">
        <is>
          <t>0.26 張</t>
        </is>
      </c>
      <c r="I7" s="6" t="inlineStr">
        <is>
          <t>價格回測 POC 支撐區  →  做多 ↑</t>
        </is>
      </c>
      <c r="J7" s="6" t="n">
        <v>26.166903</v>
      </c>
      <c r="K7" s="6" t="n">
        <v>25.579488</v>
      </c>
      <c r="L7" s="6" t="n">
        <v>28.194869</v>
      </c>
      <c r="M7" s="19" t="n">
        <v>25.784903</v>
      </c>
      <c r="N7" s="6" t="inlineStr">
        <is>
          <t>信號翻轉平倉  (-0.57R)</t>
        </is>
      </c>
      <c r="O7" s="6" t="n">
        <v>173.97</v>
      </c>
      <c r="P7" s="6" t="n">
        <v>-0.57</v>
      </c>
      <c r="Q7" s="6" t="n">
        <v>-98.31</v>
      </c>
      <c r="R7" s="6" t="n">
        <v>-1.46</v>
      </c>
      <c r="S7" s="6" t="n">
        <v>-1.64</v>
      </c>
      <c r="T7" s="6" t="n">
        <v>-0.55</v>
      </c>
    </row>
    <row r="8">
      <c r="A8" s="6" t="inlineStr">
        <is>
          <t>2024-12-19</t>
        </is>
      </c>
      <c r="B8" s="6" t="inlineStr">
        <is>
          <t>2025-01-02</t>
        </is>
      </c>
      <c r="C8" s="6" t="n">
        <v>14</v>
      </c>
      <c r="D8" s="6" t="inlineStr">
        <is>
          <t>PH</t>
        </is>
      </c>
      <c r="E8" s="6" t="inlineStr">
        <is>
          <t>US Stock</t>
        </is>
      </c>
      <c r="F8" s="6" t="inlineStr">
        <is>
          <t>布林回歸</t>
        </is>
      </c>
      <c r="G8" s="6" t="inlineStr">
        <is>
          <t>多 ▲</t>
        </is>
      </c>
      <c r="H8" s="19" t="inlineStr">
        <is>
          <t>10.74 股</t>
        </is>
      </c>
      <c r="I8" s="6" t="inlineStr">
        <is>
          <t>布林下軌觸碰 · RSI 超賣 (&lt;30)  →  做多 ↑</t>
        </is>
      </c>
      <c r="J8" s="6" t="n">
        <v>631.919495</v>
      </c>
      <c r="K8" s="6" t="n">
        <v>620.871122</v>
      </c>
      <c r="L8" s="6" t="n">
        <v>708.511489</v>
      </c>
      <c r="M8" s="19" t="n">
        <v>620.871122</v>
      </c>
      <c r="N8" s="6" t="inlineStr">
        <is>
          <t>移動停利出場 TSL  (-0.43R)</t>
        </is>
      </c>
      <c r="O8" s="6" t="n">
        <v>274.2</v>
      </c>
      <c r="P8" s="6" t="n">
        <v>-0.43</v>
      </c>
      <c r="Q8" s="6" t="n">
        <v>-118.66</v>
      </c>
      <c r="R8" s="6" t="n">
        <v>-1.75</v>
      </c>
      <c r="S8" s="6" t="n">
        <v>-1.53</v>
      </c>
      <c r="T8" s="6" t="n">
        <v>2.08</v>
      </c>
    </row>
    <row r="9">
      <c r="A9" s="7" t="inlineStr">
        <is>
          <t>2024-12-18</t>
        </is>
      </c>
      <c r="B9" s="7" t="inlineStr">
        <is>
          <t>2025-01-03</t>
        </is>
      </c>
      <c r="C9" s="7" t="n">
        <v>16</v>
      </c>
      <c r="D9" s="7" t="inlineStr">
        <is>
          <t>BYBIT:GRTUSDT.P</t>
        </is>
      </c>
      <c r="E9" s="7" t="inlineStr">
        <is>
          <t>Crypto</t>
        </is>
      </c>
      <c r="F9" s="7" t="inlineStr">
        <is>
          <t>趨勢動能</t>
        </is>
      </c>
      <c r="G9" s="7" t="inlineStr">
        <is>
          <t>空 ▼</t>
        </is>
      </c>
      <c r="H9" s="21" t="inlineStr">
        <is>
          <t>23864.33 股</t>
        </is>
      </c>
      <c r="I9" s="7" t="inlineStr">
        <is>
          <t>Supertrend 翻空 · 價格跌破 EMA200  →  做空 ↓</t>
        </is>
      </c>
      <c r="J9" s="7" t="n">
        <v>0.23357</v>
      </c>
      <c r="K9" s="7" t="n">
        <v>0.227409</v>
      </c>
      <c r="L9" s="7" t="n">
        <v>0.06293600000000001</v>
      </c>
      <c r="M9" s="21" t="n">
        <v>0.227409</v>
      </c>
      <c r="N9" s="7" t="inlineStr">
        <is>
          <t>移動停利出場 TSL  (+0.11R)</t>
        </is>
      </c>
      <c r="O9" s="7" t="n">
        <v>1357.36</v>
      </c>
      <c r="P9" s="7" t="n">
        <v>0.11</v>
      </c>
      <c r="Q9" s="7" t="n">
        <v>147.03</v>
      </c>
      <c r="R9" s="7" t="n">
        <v>2.64</v>
      </c>
      <c r="S9" s="7" t="n">
        <v>-3.47</v>
      </c>
      <c r="T9" s="7" t="n">
        <v>14.57</v>
      </c>
    </row>
    <row r="10">
      <c r="A10" s="6" t="inlineStr">
        <is>
          <t>2024-12-18</t>
        </is>
      </c>
      <c r="B10" s="6" t="inlineStr">
        <is>
          <t>2025-01-03</t>
        </is>
      </c>
      <c r="C10" s="6" t="n">
        <v>16</v>
      </c>
      <c r="D10" s="6" t="inlineStr">
        <is>
          <t>DASH</t>
        </is>
      </c>
      <c r="E10" s="6" t="inlineStr">
        <is>
          <t>US Stock</t>
        </is>
      </c>
      <c r="F10" s="6" t="inlineStr">
        <is>
          <t>趨勢動能</t>
        </is>
      </c>
      <c r="G10" s="6" t="inlineStr">
        <is>
          <t>空 ▼</t>
        </is>
      </c>
      <c r="H10" s="19" t="inlineStr">
        <is>
          <t>41.04 股</t>
        </is>
      </c>
      <c r="I10" s="6" t="inlineStr">
        <is>
          <t>Supertrend 翻空 · 價格跌破 EMA200  →  做空 ↓</t>
        </is>
      </c>
      <c r="J10" s="6" t="n">
        <v>165.389999</v>
      </c>
      <c r="K10" s="6" t="n">
        <v>173.530567</v>
      </c>
      <c r="L10" s="6" t="n">
        <v>136.446978</v>
      </c>
      <c r="M10" s="19" t="n">
        <v>173.530567</v>
      </c>
      <c r="N10" s="6" t="inlineStr">
        <is>
          <t>移動停利出場 TSL  (-0.84R)</t>
        </is>
      </c>
      <c r="O10" s="6" t="n">
        <v>395.89</v>
      </c>
      <c r="P10" s="6" t="n">
        <v>-0.84</v>
      </c>
      <c r="Q10" s="6" t="n">
        <v>-334.05</v>
      </c>
      <c r="R10" s="6" t="n">
        <v>-4.92</v>
      </c>
      <c r="S10" s="6" t="n">
        <v>-5.79</v>
      </c>
      <c r="T10" s="6" t="n">
        <v>-1.37</v>
      </c>
    </row>
    <row r="11">
      <c r="A11" s="7" t="inlineStr">
        <is>
          <t>2024-12-20</t>
        </is>
      </c>
      <c r="B11" s="7" t="inlineStr">
        <is>
          <t>2025-01-05</t>
        </is>
      </c>
      <c r="C11" s="7" t="n">
        <v>16</v>
      </c>
      <c r="D11" s="7" t="inlineStr">
        <is>
          <t>BYBIT:APTUSDT.P</t>
        </is>
      </c>
      <c r="E11" s="7" t="inlineStr">
        <is>
          <t>Crypto</t>
        </is>
      </c>
      <c r="F11" s="7" t="inlineStr">
        <is>
          <t>趨勢動能</t>
        </is>
      </c>
      <c r="G11" s="7" t="inlineStr">
        <is>
          <t>空 ▼</t>
        </is>
      </c>
      <c r="H11" s="21" t="inlineStr">
        <is>
          <t>480.07 股</t>
        </is>
      </c>
      <c r="I11" s="7" t="inlineStr">
        <is>
          <t>Supertrend 翻空 · 價格跌破 EMA200  →  做空 ↓</t>
        </is>
      </c>
      <c r="J11" s="7" t="n">
        <v>10.8605</v>
      </c>
      <c r="K11" s="7" t="n">
        <v>10.152371</v>
      </c>
      <c r="L11" s="7" t="n">
        <v>2.392027</v>
      </c>
      <c r="M11" s="21" t="n">
        <v>10.152371</v>
      </c>
      <c r="N11" s="7" t="inlineStr">
        <is>
          <t>移動停利出場 TSL  (+0.25R)</t>
        </is>
      </c>
      <c r="O11" s="7" t="n">
        <v>1355.14</v>
      </c>
      <c r="P11" s="7" t="n">
        <v>0.25</v>
      </c>
      <c r="Q11" s="7" t="n">
        <v>339.95</v>
      </c>
      <c r="R11" s="7" t="n">
        <v>6.52</v>
      </c>
      <c r="S11" s="7" t="n">
        <v>7.13</v>
      </c>
      <c r="T11" s="7" t="n">
        <v>19.8</v>
      </c>
    </row>
    <row r="12">
      <c r="A12" s="6" t="inlineStr">
        <is>
          <t>2024-12-30</t>
        </is>
      </c>
      <c r="B12" s="6" t="inlineStr">
        <is>
          <t>2025-01-06</t>
        </is>
      </c>
      <c r="C12" s="6" t="n">
        <v>7</v>
      </c>
      <c r="D12" s="6" t="inlineStr">
        <is>
          <t>COIN</t>
        </is>
      </c>
      <c r="E12" s="6" t="inlineStr">
        <is>
          <t>US Stock</t>
        </is>
      </c>
      <c r="F12" s="6" t="inlineStr">
        <is>
          <t>趨勢動能</t>
        </is>
      </c>
      <c r="G12" s="6" t="inlineStr">
        <is>
          <t>空 ▼</t>
        </is>
      </c>
      <c r="H12" s="19" t="inlineStr">
        <is>
          <t>26.35 股</t>
        </is>
      </c>
      <c r="I12" s="6" t="inlineStr">
        <is>
          <t>Supertrend 翻空 · 價格跌破 EMA200  →  做空 ↓</t>
        </is>
      </c>
      <c r="J12" s="6" t="n">
        <v>255.559998</v>
      </c>
      <c r="K12" s="6" t="n">
        <v>284.834702</v>
      </c>
      <c r="L12" s="6" t="n">
        <v>134.07634</v>
      </c>
      <c r="M12" s="19" t="n">
        <v>284.834702</v>
      </c>
      <c r="N12" s="6" t="inlineStr">
        <is>
          <t>移動停利出場 TSL  (-0.72R)</t>
        </is>
      </c>
      <c r="O12" s="6" t="n">
        <v>1067.05</v>
      </c>
      <c r="P12" s="6" t="n">
        <v>-0.72</v>
      </c>
      <c r="Q12" s="6" t="n">
        <v>-771.4</v>
      </c>
      <c r="R12" s="6" t="n">
        <v>-11.46</v>
      </c>
      <c r="S12" s="6" t="n">
        <v>-12.6</v>
      </c>
      <c r="T12" s="6" t="n">
        <v>2.84</v>
      </c>
    </row>
    <row r="13">
      <c r="A13" s="7" t="inlineStr">
        <is>
          <t>2024-11-25</t>
        </is>
      </c>
      <c r="B13" s="7" t="inlineStr">
        <is>
          <t>2025-01-06</t>
        </is>
      </c>
      <c r="C13" s="7" t="n">
        <v>42</v>
      </c>
      <c r="D13" s="7" t="inlineStr">
        <is>
          <t>6271.TW</t>
        </is>
      </c>
      <c r="E13" s="7" t="inlineStr">
        <is>
          <t>TW Stock</t>
        </is>
      </c>
      <c r="F13" s="7" t="inlineStr">
        <is>
          <t>趨勢動能</t>
        </is>
      </c>
      <c r="G13" s="7" t="inlineStr">
        <is>
          <t>多 ▲</t>
        </is>
      </c>
      <c r="H13" s="21" t="inlineStr">
        <is>
          <t>0.05 張</t>
        </is>
      </c>
      <c r="I13" s="7" t="inlineStr">
        <is>
          <t>Supertrend 翻多 · 價格突破 EMA200  →  做多 ↑</t>
        </is>
      </c>
      <c r="J13" s="7" t="n">
        <v>129.322586</v>
      </c>
      <c r="K13" s="7" t="n">
        <v>131.558386</v>
      </c>
      <c r="L13" s="7" t="n">
        <v>151.887217</v>
      </c>
      <c r="M13" s="21" t="n">
        <v>131.558386</v>
      </c>
      <c r="N13" s="7" t="inlineStr">
        <is>
          <t>移動停利出場 TSL  (+0.30R)</t>
        </is>
      </c>
      <c r="O13" s="7" t="n">
        <v>390.5</v>
      </c>
      <c r="P13" s="7" t="n">
        <v>0.3</v>
      </c>
      <c r="Q13" s="7" t="n">
        <v>116.08</v>
      </c>
      <c r="R13" s="7" t="n">
        <v>1.73</v>
      </c>
      <c r="S13" s="7" t="n">
        <v>-4.51</v>
      </c>
      <c r="T13" s="7" t="n">
        <v>4.51</v>
      </c>
    </row>
    <row r="14">
      <c r="A14" s="6" t="inlineStr">
        <is>
          <t>2024-12-26</t>
        </is>
      </c>
      <c r="B14" s="6" t="inlineStr">
        <is>
          <t>2025-01-06</t>
        </is>
      </c>
      <c r="C14" s="6" t="n">
        <v>11</v>
      </c>
      <c r="D14" s="6" t="inlineStr">
        <is>
          <t>3017.TW</t>
        </is>
      </c>
      <c r="E14" s="6" t="inlineStr">
        <is>
          <t>TW Stock</t>
        </is>
      </c>
      <c r="F14" s="6" t="inlineStr">
        <is>
          <t>Volume Profile</t>
        </is>
      </c>
      <c r="G14" s="6" t="inlineStr">
        <is>
          <t>多 ▲</t>
        </is>
      </c>
      <c r="H14" s="19" t="inlineStr">
        <is>
          <t>0.01 張</t>
        </is>
      </c>
      <c r="I14" s="6" t="inlineStr">
        <is>
          <t>價格回測 POC 支撐區  →  做多 ↑</t>
        </is>
      </c>
      <c r="J14" s="6" t="n">
        <v>636.432068</v>
      </c>
      <c r="K14" s="6" t="n">
        <v>600.434031</v>
      </c>
      <c r="L14" s="6" t="n">
        <v>768.663185</v>
      </c>
      <c r="M14" s="19" t="n">
        <v>621.562134</v>
      </c>
      <c r="N14" s="6" t="inlineStr">
        <is>
          <t>信號翻轉平倉  (-0.34R)</t>
        </is>
      </c>
      <c r="O14" s="6" t="n">
        <v>466.38</v>
      </c>
      <c r="P14" s="6" t="n">
        <v>-0.34</v>
      </c>
      <c r="Q14" s="6" t="n">
        <v>-157.34</v>
      </c>
      <c r="R14" s="6" t="n">
        <v>-2.34</v>
      </c>
      <c r="S14" s="6" t="n">
        <v>-4.21</v>
      </c>
      <c r="T14" s="6" t="n">
        <v>-0.93</v>
      </c>
    </row>
    <row r="15">
      <c r="A15" s="7" t="inlineStr">
        <is>
          <t>2024-12-06</t>
        </is>
      </c>
      <c r="B15" s="7" t="inlineStr">
        <is>
          <t>2025-01-06</t>
        </is>
      </c>
      <c r="C15" s="7" t="n">
        <v>31</v>
      </c>
      <c r="D15" s="7" t="inlineStr">
        <is>
          <t>ARE</t>
        </is>
      </c>
      <c r="E15" s="7" t="inlineStr">
        <is>
          <t>US Stock</t>
        </is>
      </c>
      <c r="F15" s="7" t="inlineStr">
        <is>
          <t>趨勢動能</t>
        </is>
      </c>
      <c r="G15" s="7" t="inlineStr">
        <is>
          <t>空 ▼</t>
        </is>
      </c>
      <c r="H15" s="21" t="inlineStr">
        <is>
          <t>70.76 股</t>
        </is>
      </c>
      <c r="I15" s="7" t="inlineStr">
        <is>
          <t>Supertrend 翻空 · 價格跌破 EMA200  →  做空 ↓</t>
        </is>
      </c>
      <c r="J15" s="7" t="n">
        <v>94.746323</v>
      </c>
      <c r="K15" s="7" t="n">
        <v>92.199258</v>
      </c>
      <c r="L15" s="7" t="n">
        <v>81.41276499999999</v>
      </c>
      <c r="M15" s="21" t="n">
        <v>92.199258</v>
      </c>
      <c r="N15" s="7" t="inlineStr">
        <is>
          <t>移動停利出場 TSL  (+0.57R)</t>
        </is>
      </c>
      <c r="O15" s="7" t="n">
        <v>314.5</v>
      </c>
      <c r="P15" s="7" t="n">
        <v>0.57</v>
      </c>
      <c r="Q15" s="7" t="n">
        <v>180.23</v>
      </c>
      <c r="R15" s="7" t="n">
        <v>2.69</v>
      </c>
      <c r="S15" s="7" t="n">
        <v>-2.79</v>
      </c>
      <c r="T15" s="7" t="n">
        <v>6.32</v>
      </c>
    </row>
    <row r="16">
      <c r="A16" s="6" t="inlineStr">
        <is>
          <t>2024-12-31</t>
        </is>
      </c>
      <c r="B16" s="6" t="inlineStr">
        <is>
          <t>2025-01-07</t>
        </is>
      </c>
      <c r="C16" s="6" t="n">
        <v>7</v>
      </c>
      <c r="D16" s="6" t="inlineStr">
        <is>
          <t>2881.TW</t>
        </is>
      </c>
      <c r="E16" s="6" t="inlineStr">
        <is>
          <t>TW Stock</t>
        </is>
      </c>
      <c r="F16" s="6" t="inlineStr">
        <is>
          <t>Volume Profile</t>
        </is>
      </c>
      <c r="G16" s="6" t="inlineStr">
        <is>
          <t>空 ▼</t>
        </is>
      </c>
      <c r="H16" s="19" t="inlineStr">
        <is>
          <t>0.08 張</t>
        </is>
      </c>
      <c r="I16" s="6" t="inlineStr">
        <is>
          <t>價格反彈至 POC 阻力區  →  做空 ↓</t>
        </is>
      </c>
      <c r="J16" s="6" t="n">
        <v>83.80873099999999</v>
      </c>
      <c r="K16" s="6" t="n">
        <v>85.66386900000001</v>
      </c>
      <c r="L16" s="6" t="n">
        <v>76.758223</v>
      </c>
      <c r="M16" s="19" t="n">
        <v>85.293716</v>
      </c>
      <c r="N16" s="6" t="inlineStr">
        <is>
          <t>信號翻轉平倉  (-0.63R)</t>
        </is>
      </c>
      <c r="O16" s="6" t="n">
        <v>188.53</v>
      </c>
      <c r="P16" s="6" t="n">
        <v>-0.63</v>
      </c>
      <c r="Q16" s="6" t="n">
        <v>-119.13</v>
      </c>
      <c r="R16" s="6" t="n">
        <v>-1.77</v>
      </c>
      <c r="S16" s="6" t="n">
        <v>-1.77</v>
      </c>
      <c r="T16" s="6" t="n">
        <v>-0.44</v>
      </c>
    </row>
    <row r="17">
      <c r="A17" s="6" t="inlineStr">
        <is>
          <t>2025-01-03</t>
        </is>
      </c>
      <c r="B17" s="6" t="inlineStr">
        <is>
          <t>2025-01-07</t>
        </is>
      </c>
      <c r="C17" s="6" t="n">
        <v>4</v>
      </c>
      <c r="D17" s="6" t="inlineStr">
        <is>
          <t>NVDA</t>
        </is>
      </c>
      <c r="E17" s="6" t="inlineStr">
        <is>
          <t>US Stock</t>
        </is>
      </c>
      <c r="F17" s="6" t="inlineStr">
        <is>
          <t>趨勢動能</t>
        </is>
      </c>
      <c r="G17" s="6" t="inlineStr">
        <is>
          <t>多 ▲</t>
        </is>
      </c>
      <c r="H17" s="19" t="inlineStr">
        <is>
          <t>46.27 股</t>
        </is>
      </c>
      <c r="I17" s="6" t="inlineStr">
        <is>
          <t>Supertrend 翻多 · 價格突破 EMA200  →  做多 ↑</t>
        </is>
      </c>
      <c r="J17" s="6" t="n">
        <v>144.422684</v>
      </c>
      <c r="K17" s="6" t="n">
        <v>141.456095</v>
      </c>
      <c r="L17" s="6" t="n">
        <v>175.29544</v>
      </c>
      <c r="M17" s="19" t="n">
        <v>141.456095</v>
      </c>
      <c r="N17" s="6" t="inlineStr">
        <is>
          <t>移動停利出場 TSL  (-0.29R)</t>
        </is>
      </c>
      <c r="O17" s="6" t="n">
        <v>476.18</v>
      </c>
      <c r="P17" s="6" t="n">
        <v>-0.29</v>
      </c>
      <c r="Q17" s="6" t="n">
        <v>-137.27</v>
      </c>
      <c r="R17" s="6" t="n">
        <v>-2.05</v>
      </c>
      <c r="S17" s="6" t="n">
        <v>-3</v>
      </c>
      <c r="T17" s="6" t="n">
        <v>3.43</v>
      </c>
    </row>
    <row r="18">
      <c r="A18" s="7" t="inlineStr">
        <is>
          <t>2025-01-03</t>
        </is>
      </c>
      <c r="B18" s="7" t="inlineStr">
        <is>
          <t>2025-01-07</t>
        </is>
      </c>
      <c r="C18" s="7" t="n">
        <v>4</v>
      </c>
      <c r="D18" s="7" t="inlineStr">
        <is>
          <t>6446.TW</t>
        </is>
      </c>
      <c r="E18" s="7" t="inlineStr">
        <is>
          <t>TW Stock</t>
        </is>
      </c>
      <c r="F18" s="7" t="inlineStr">
        <is>
          <t>趨勢動能</t>
        </is>
      </c>
      <c r="G18" s="7" t="inlineStr">
        <is>
          <t>多 ▲</t>
        </is>
      </c>
      <c r="H18" s="21" t="inlineStr">
        <is>
          <t>0.01 張</t>
        </is>
      </c>
      <c r="I18" s="7" t="inlineStr">
        <is>
          <t>Supertrend 翻多 · 價格突破 EMA200  →  做多 ↑</t>
        </is>
      </c>
      <c r="J18" s="7" t="n">
        <v>553.894043</v>
      </c>
      <c r="K18" s="7" t="n">
        <v>616.02281</v>
      </c>
      <c r="L18" s="7" t="n">
        <v>656.102982</v>
      </c>
      <c r="M18" s="21" t="n">
        <v>656.102982</v>
      </c>
      <c r="N18" s="7" t="inlineStr">
        <is>
          <t>止盈出場 TP 1:3  (+3.00R)</t>
        </is>
      </c>
      <c r="O18" s="7" t="n">
        <v>411.05</v>
      </c>
      <c r="P18" s="7" t="n">
        <v>3</v>
      </c>
      <c r="Q18" s="7" t="n">
        <v>1233.15</v>
      </c>
      <c r="R18" s="7" t="n">
        <v>18.45</v>
      </c>
      <c r="S18" s="7" t="n">
        <v>9.9</v>
      </c>
      <c r="T18" s="7" t="n">
        <v>17.53</v>
      </c>
    </row>
    <row r="19">
      <c r="A19" s="6" t="inlineStr">
        <is>
          <t>2025-01-02</t>
        </is>
      </c>
      <c r="B19" s="6" t="inlineStr">
        <is>
          <t>2025-01-08</t>
        </is>
      </c>
      <c r="C19" s="6" t="n">
        <v>6</v>
      </c>
      <c r="D19" s="6" t="inlineStr">
        <is>
          <t>2884.TW</t>
        </is>
      </c>
      <c r="E19" s="6" t="inlineStr">
        <is>
          <t>TW Stock</t>
        </is>
      </c>
      <c r="F19" s="6" t="inlineStr">
        <is>
          <t>Volume Profile</t>
        </is>
      </c>
      <c r="G19" s="6" t="inlineStr">
        <is>
          <t>空 ▼</t>
        </is>
      </c>
      <c r="H19" s="19" t="inlineStr">
        <is>
          <t>0.26 張</t>
        </is>
      </c>
      <c r="I19" s="6" t="inlineStr">
        <is>
          <t>價格反彈至 POC 阻力區  →  做空 ↓</t>
        </is>
      </c>
      <c r="J19" s="6" t="n">
        <v>25.784903</v>
      </c>
      <c r="K19" s="6" t="n">
        <v>26.303075</v>
      </c>
      <c r="L19" s="6" t="n">
        <v>24.022658</v>
      </c>
      <c r="M19" s="19" t="n">
        <v>26.071404</v>
      </c>
      <c r="N19" s="6" t="inlineStr">
        <is>
          <t>信號翻轉平倉  (-0.49R)</t>
        </is>
      </c>
      <c r="O19" s="6" t="n">
        <v>152.67</v>
      </c>
      <c r="P19" s="6" t="n">
        <v>-0.49</v>
      </c>
      <c r="Q19" s="6" t="n">
        <v>-74.45999999999999</v>
      </c>
      <c r="R19" s="6" t="n">
        <v>-1.11</v>
      </c>
      <c r="S19" s="6" t="n">
        <v>-1.11</v>
      </c>
      <c r="T19" s="6" t="n">
        <v>0.19</v>
      </c>
    </row>
    <row r="20">
      <c r="A20" s="7" t="inlineStr">
        <is>
          <t>2025-01-06</t>
        </is>
      </c>
      <c r="B20" s="7" t="inlineStr">
        <is>
          <t>2025-01-09</t>
        </is>
      </c>
      <c r="C20" s="7" t="n">
        <v>3</v>
      </c>
      <c r="D20" s="7" t="inlineStr">
        <is>
          <t>3017.TW</t>
        </is>
      </c>
      <c r="E20" s="7" t="inlineStr">
        <is>
          <t>TW Stock</t>
        </is>
      </c>
      <c r="F20" s="7" t="inlineStr">
        <is>
          <t>Volume Profile</t>
        </is>
      </c>
      <c r="G20" s="7" t="inlineStr">
        <is>
          <t>空 ▼</t>
        </is>
      </c>
      <c r="H20" s="21" t="inlineStr">
        <is>
          <t>0.01 張</t>
        </is>
      </c>
      <c r="I20" s="7" t="inlineStr">
        <is>
          <t>價格反彈至 POC 阻力區  →  做空 ↓</t>
        </is>
      </c>
      <c r="J20" s="7" t="n">
        <v>621.562134</v>
      </c>
      <c r="K20" s="7" t="n">
        <v>610.007433</v>
      </c>
      <c r="L20" s="7" t="n">
        <v>504.646183</v>
      </c>
      <c r="M20" s="21" t="n">
        <v>610.007433</v>
      </c>
      <c r="N20" s="7" t="inlineStr">
        <is>
          <t>移動停利出場 TSL  (+0.30R)</t>
        </is>
      </c>
      <c r="O20" s="7" t="n">
        <v>417.17</v>
      </c>
      <c r="P20" s="7" t="n">
        <v>0.3</v>
      </c>
      <c r="Q20" s="7" t="n">
        <v>123.69</v>
      </c>
      <c r="R20" s="7" t="n">
        <v>1.86</v>
      </c>
      <c r="S20" s="7" t="n">
        <v>-1.59</v>
      </c>
      <c r="T20" s="7" t="n">
        <v>8.449999999999999</v>
      </c>
    </row>
    <row r="21">
      <c r="A21" s="6" t="inlineStr">
        <is>
          <t>2025-01-08</t>
        </is>
      </c>
      <c r="B21" s="6" t="inlineStr">
        <is>
          <t>2025-01-10</t>
        </is>
      </c>
      <c r="C21" s="6" t="n">
        <v>2</v>
      </c>
      <c r="D21" s="6" t="inlineStr">
        <is>
          <t>2884.TW</t>
        </is>
      </c>
      <c r="E21" s="6" t="inlineStr">
        <is>
          <t>TW Stock</t>
        </is>
      </c>
      <c r="F21" s="6" t="inlineStr">
        <is>
          <t>Volume Profile</t>
        </is>
      </c>
      <c r="G21" s="6" t="inlineStr">
        <is>
          <t>多 ▲</t>
        </is>
      </c>
      <c r="H21" s="19" t="inlineStr">
        <is>
          <t>0.26 張</t>
        </is>
      </c>
      <c r="I21" s="6" t="inlineStr">
        <is>
          <t>價格回測 POC 支撐區  →  做多 ↑</t>
        </is>
      </c>
      <c r="J21" s="6" t="n">
        <v>26.071404</v>
      </c>
      <c r="K21" s="6" t="n">
        <v>25.990924</v>
      </c>
      <c r="L21" s="6" t="n">
        <v>27.772042</v>
      </c>
      <c r="M21" s="19" t="n">
        <v>25.990924</v>
      </c>
      <c r="N21" s="6" t="inlineStr">
        <is>
          <t>移動停利出場 TSL  (-0.14R)</t>
        </is>
      </c>
      <c r="O21" s="6" t="n">
        <v>146.63</v>
      </c>
      <c r="P21" s="6" t="n">
        <v>-0.14</v>
      </c>
      <c r="Q21" s="6" t="n">
        <v>-20.82</v>
      </c>
      <c r="R21" s="6" t="n">
        <v>-0.31</v>
      </c>
      <c r="S21" s="6" t="n">
        <v>0.18</v>
      </c>
      <c r="T21" s="6" t="n">
        <v>0.18</v>
      </c>
    </row>
    <row r="22">
      <c r="A22" s="6" t="inlineStr">
        <is>
          <t>2025-01-07</t>
        </is>
      </c>
      <c r="B22" s="6" t="inlineStr">
        <is>
          <t>2025-01-10</t>
        </is>
      </c>
      <c r="C22" s="6" t="n">
        <v>3</v>
      </c>
      <c r="D22" s="6" t="inlineStr">
        <is>
          <t>2881.TW</t>
        </is>
      </c>
      <c r="E22" s="6" t="inlineStr">
        <is>
          <t>TW Stock</t>
        </is>
      </c>
      <c r="F22" s="6" t="inlineStr">
        <is>
          <t>Volume Profile</t>
        </is>
      </c>
      <c r="G22" s="6" t="inlineStr">
        <is>
          <t>多 ▲</t>
        </is>
      </c>
      <c r="H22" s="19" t="inlineStr">
        <is>
          <t>0.08 張</t>
        </is>
      </c>
      <c r="I22" s="6" t="inlineStr">
        <is>
          <t>價格回測 POC 支撐區  →  做多 ↑</t>
        </is>
      </c>
      <c r="J22" s="6" t="n">
        <v>85.293716</v>
      </c>
      <c r="K22" s="6" t="n">
        <v>83.54119300000001</v>
      </c>
      <c r="L22" s="6" t="n">
        <v>91.69441999999999</v>
      </c>
      <c r="M22" s="19" t="n">
        <v>83.54119300000001</v>
      </c>
      <c r="N22" s="6" t="inlineStr">
        <is>
          <t>移動停利出場 TSL  (-0.82R)</t>
        </is>
      </c>
      <c r="O22" s="6" t="n">
        <v>168.88</v>
      </c>
      <c r="P22" s="6" t="n">
        <v>-0.82</v>
      </c>
      <c r="Q22" s="6" t="n">
        <v>-138.72</v>
      </c>
      <c r="R22" s="6" t="n">
        <v>-2.05</v>
      </c>
      <c r="S22" s="6" t="n">
        <v>-2.18</v>
      </c>
      <c r="T22" s="6" t="n">
        <v>-0.87</v>
      </c>
    </row>
    <row r="23">
      <c r="A23" s="7" t="inlineStr">
        <is>
          <t>2025-01-09</t>
        </is>
      </c>
      <c r="B23" s="7" t="inlineStr">
        <is>
          <t>2025-01-10</t>
        </is>
      </c>
      <c r="C23" s="7" t="n">
        <v>1</v>
      </c>
      <c r="D23" s="7" t="inlineStr">
        <is>
          <t>2609.TW</t>
        </is>
      </c>
      <c r="E23" s="7" t="inlineStr">
        <is>
          <t>TW Stock</t>
        </is>
      </c>
      <c r="F23" s="7" t="inlineStr">
        <is>
          <t>趨勢動能</t>
        </is>
      </c>
      <c r="G23" s="7" t="inlineStr">
        <is>
          <t>空 ▼</t>
        </is>
      </c>
      <c r="H23" s="21" t="inlineStr">
        <is>
          <t>0.10 張</t>
        </is>
      </c>
      <c r="I23" s="7" t="inlineStr">
        <is>
          <t>Supertrend 翻空 · 價格跌破 EMA200  →  做空 ↓</t>
        </is>
      </c>
      <c r="J23" s="7" t="n">
        <v>65.047989</v>
      </c>
      <c r="K23" s="7" t="n">
        <v>67.404538</v>
      </c>
      <c r="L23" s="7" t="n">
        <v>52.472167</v>
      </c>
      <c r="M23" s="21" t="n">
        <v>64.68959</v>
      </c>
      <c r="N23" s="7" t="inlineStr">
        <is>
          <t>信號翻轉平倉  (+0.09R)</t>
        </is>
      </c>
      <c r="O23" s="7" t="n">
        <v>435.39</v>
      </c>
      <c r="P23" s="7" t="n">
        <v>0.09</v>
      </c>
      <c r="Q23" s="7" t="n">
        <v>37.22</v>
      </c>
      <c r="R23" s="7" t="n">
        <v>0.55</v>
      </c>
      <c r="S23" s="7" t="n">
        <v>0.55</v>
      </c>
      <c r="T23" s="7" t="n">
        <v>0.55</v>
      </c>
    </row>
    <row r="24">
      <c r="A24" s="6" t="inlineStr">
        <is>
          <t>2024-12-09</t>
        </is>
      </c>
      <c r="B24" s="6" t="inlineStr">
        <is>
          <t>2025-01-13</t>
        </is>
      </c>
      <c r="C24" s="6" t="n">
        <v>35</v>
      </c>
      <c r="D24" s="6" t="inlineStr">
        <is>
          <t>RTX</t>
        </is>
      </c>
      <c r="E24" s="6" t="inlineStr">
        <is>
          <t>US Stock</t>
        </is>
      </c>
      <c r="F24" s="6" t="inlineStr">
        <is>
          <t>趨勢動能</t>
        </is>
      </c>
      <c r="G24" s="6" t="inlineStr">
        <is>
          <t>空 ▼</t>
        </is>
      </c>
      <c r="H24" s="19" t="inlineStr">
        <is>
          <t>58.78 股</t>
        </is>
      </c>
      <c r="I24" s="6" t="inlineStr">
        <is>
          <t>Supertrend 翻空 · 價格跌破 EMA200  →  做空 ↓</t>
        </is>
      </c>
      <c r="J24" s="6" t="n">
        <v>114.067406</v>
      </c>
      <c r="K24" s="6" t="n">
        <v>114.835562</v>
      </c>
      <c r="L24" s="6" t="n">
        <v>101.173916</v>
      </c>
      <c r="M24" s="19" t="n">
        <v>114.835562</v>
      </c>
      <c r="N24" s="6" t="inlineStr">
        <is>
          <t>移動停利出場 TSL  (-0.18R)</t>
        </is>
      </c>
      <c r="O24" s="6" t="n">
        <v>252.61</v>
      </c>
      <c r="P24" s="6" t="n">
        <v>-0.18</v>
      </c>
      <c r="Q24" s="6" t="n">
        <v>-45.15</v>
      </c>
      <c r="R24" s="6" t="n">
        <v>-0.67</v>
      </c>
      <c r="S24" s="6" t="n">
        <v>-1.31</v>
      </c>
      <c r="T24" s="6" t="n">
        <v>2.13</v>
      </c>
    </row>
    <row r="25">
      <c r="A25" s="6" t="inlineStr">
        <is>
          <t>2025-01-08</t>
        </is>
      </c>
      <c r="B25" s="6" t="inlineStr">
        <is>
          <t>2025-01-13</t>
        </is>
      </c>
      <c r="C25" s="6" t="n">
        <v>5</v>
      </c>
      <c r="D25" s="6" t="inlineStr">
        <is>
          <t>6533.TW</t>
        </is>
      </c>
      <c r="E25" s="6" t="inlineStr">
        <is>
          <t>TW Stock</t>
        </is>
      </c>
      <c r="F25" s="6" t="inlineStr">
        <is>
          <t>Volume Profile</t>
        </is>
      </c>
      <c r="G25" s="6" t="inlineStr">
        <is>
          <t>多 ▲</t>
        </is>
      </c>
      <c r="H25" s="19" t="inlineStr">
        <is>
          <t>0.02 張</t>
        </is>
      </c>
      <c r="I25" s="6" t="inlineStr">
        <is>
          <t>價格回測 POC 支撐區  →  做多 ↑</t>
        </is>
      </c>
      <c r="J25" s="6" t="n">
        <v>410</v>
      </c>
      <c r="K25" s="6" t="n">
        <v>382.803196</v>
      </c>
      <c r="L25" s="6" t="n">
        <v>492.097366</v>
      </c>
      <c r="M25" s="19" t="n">
        <v>382.803196</v>
      </c>
      <c r="N25" s="6" t="inlineStr">
        <is>
          <t>移動停利出場 TSL  (-0.99R)</t>
        </is>
      </c>
      <c r="O25" s="6" t="n">
        <v>450.11</v>
      </c>
      <c r="P25" s="6" t="n">
        <v>-0.99</v>
      </c>
      <c r="Q25" s="6" t="n">
        <v>-447.33</v>
      </c>
      <c r="R25" s="6" t="n">
        <v>-6.63</v>
      </c>
      <c r="S25" s="6" t="n">
        <v>-12.07</v>
      </c>
      <c r="T25" s="6" t="n">
        <v>-2.93</v>
      </c>
    </row>
    <row r="26">
      <c r="A26" s="7" t="inlineStr">
        <is>
          <t>2024-12-18</t>
        </is>
      </c>
      <c r="B26" s="7" t="inlineStr">
        <is>
          <t>2025-01-14</t>
        </is>
      </c>
      <c r="C26" s="7" t="n">
        <v>27</v>
      </c>
      <c r="D26" s="7" t="inlineStr">
        <is>
          <t>ITW</t>
        </is>
      </c>
      <c r="E26" s="7" t="inlineStr">
        <is>
          <t>US Stock</t>
        </is>
      </c>
      <c r="F26" s="7" t="inlineStr">
        <is>
          <t>趨勢動能</t>
        </is>
      </c>
      <c r="G26" s="7" t="inlineStr">
        <is>
          <t>空 ▼</t>
        </is>
      </c>
      <c r="H26" s="21" t="inlineStr">
        <is>
          <t>26.96 股</t>
        </is>
      </c>
      <c r="I26" s="7" t="inlineStr">
        <is>
          <t>Supertrend 翻空 · 價格跌破 EMA200  →  做空 ↓</t>
        </is>
      </c>
      <c r="J26" s="7" t="n">
        <v>251.742126</v>
      </c>
      <c r="K26" s="7" t="n">
        <v>243.101056</v>
      </c>
      <c r="L26" s="7" t="n">
        <v>227.568731</v>
      </c>
      <c r="M26" s="21" t="n">
        <v>243.101056</v>
      </c>
      <c r="N26" s="7" t="inlineStr">
        <is>
          <t>移動停利出場 TSL  (+1.07R)</t>
        </is>
      </c>
      <c r="O26" s="7" t="n">
        <v>217.23</v>
      </c>
      <c r="P26" s="7" t="n">
        <v>1.07</v>
      </c>
      <c r="Q26" s="7" t="n">
        <v>232.96</v>
      </c>
      <c r="R26" s="7" t="n">
        <v>3.43</v>
      </c>
      <c r="S26" s="7" t="n">
        <v>0.79</v>
      </c>
      <c r="T26" s="7" t="n">
        <v>5.7</v>
      </c>
    </row>
    <row r="27">
      <c r="A27" s="6" t="inlineStr">
        <is>
          <t>2025-01-10</t>
        </is>
      </c>
      <c r="B27" s="6" t="inlineStr">
        <is>
          <t>2025-01-14</t>
        </is>
      </c>
      <c r="C27" s="6" t="n">
        <v>4</v>
      </c>
      <c r="D27" s="6" t="inlineStr">
        <is>
          <t>2609.TW</t>
        </is>
      </c>
      <c r="E27" s="6" t="inlineStr">
        <is>
          <t>TW Stock</t>
        </is>
      </c>
      <c r="F27" s="6" t="inlineStr">
        <is>
          <t>Volume Profile</t>
        </is>
      </c>
      <c r="G27" s="6" t="inlineStr">
        <is>
          <t>多 ▲</t>
        </is>
      </c>
      <c r="H27" s="19" t="inlineStr">
        <is>
          <t>0.10 張</t>
        </is>
      </c>
      <c r="I27" s="6" t="inlineStr">
        <is>
          <t>價格回測 POC 支撐區  →  做多 ↑</t>
        </is>
      </c>
      <c r="J27" s="6" t="n">
        <v>64.68959</v>
      </c>
      <c r="K27" s="6" t="n">
        <v>60.54108</v>
      </c>
      <c r="L27" s="6" t="n">
        <v>77.13512299999999</v>
      </c>
      <c r="M27" s="19" t="n">
        <v>64.51039900000001</v>
      </c>
      <c r="N27" s="6" t="inlineStr">
        <is>
          <t>信號翻轉平倉  (-0.04R)</t>
        </is>
      </c>
      <c r="O27" s="6" t="n">
        <v>432.48</v>
      </c>
      <c r="P27" s="6" t="n">
        <v>-0.04</v>
      </c>
      <c r="Q27" s="6" t="n">
        <v>-18.68</v>
      </c>
      <c r="R27" s="6" t="n">
        <v>-0.28</v>
      </c>
      <c r="S27" s="6" t="n">
        <v>-3.19</v>
      </c>
      <c r="T27" s="6" t="n">
        <v>-0.28</v>
      </c>
    </row>
    <row r="28">
      <c r="A28" s="6" t="inlineStr">
        <is>
          <t>2025-01-10</t>
        </is>
      </c>
      <c r="B28" s="6" t="inlineStr">
        <is>
          <t>2025-01-16</t>
        </is>
      </c>
      <c r="C28" s="6" t="n">
        <v>6</v>
      </c>
      <c r="D28" s="6" t="inlineStr">
        <is>
          <t>2881.TW</t>
        </is>
      </c>
      <c r="E28" s="6" t="inlineStr">
        <is>
          <t>TW Stock</t>
        </is>
      </c>
      <c r="F28" s="6" t="inlineStr">
        <is>
          <t>趨勢動能</t>
        </is>
      </c>
      <c r="G28" s="6" t="inlineStr">
        <is>
          <t>空 ▼</t>
        </is>
      </c>
      <c r="H28" s="19" t="inlineStr">
        <is>
          <t>0.08 張</t>
        </is>
      </c>
      <c r="I28" s="6" t="inlineStr">
        <is>
          <t>Supertrend 翻空 · 價格跌破 EMA200  →  做空 ↓</t>
        </is>
      </c>
      <c r="J28" s="6" t="n">
        <v>83.437485</v>
      </c>
      <c r="K28" s="6" t="n">
        <v>85.092556</v>
      </c>
      <c r="L28" s="6" t="n">
        <v>76.805277</v>
      </c>
      <c r="M28" s="19" t="n">
        <v>85.092556</v>
      </c>
      <c r="N28" s="6" t="inlineStr">
        <is>
          <t>移動停利出場 TSL  (-0.75R)</t>
        </is>
      </c>
      <c r="O28" s="6" t="n">
        <v>178.68</v>
      </c>
      <c r="P28" s="6" t="n">
        <v>-0.75</v>
      </c>
      <c r="Q28" s="6" t="n">
        <v>-133.77</v>
      </c>
      <c r="R28" s="6" t="n">
        <v>-1.98</v>
      </c>
      <c r="S28" s="6" t="n">
        <v>-1.89</v>
      </c>
      <c r="T28" s="6" t="n">
        <v>0.11</v>
      </c>
    </row>
    <row r="29">
      <c r="A29" s="6" t="inlineStr">
        <is>
          <t>2025-01-17</t>
        </is>
      </c>
      <c r="B29" s="6" t="inlineStr">
        <is>
          <t>2025-01-20</t>
        </is>
      </c>
      <c r="C29" s="6" t="n">
        <v>3</v>
      </c>
      <c r="D29" s="6" t="inlineStr">
        <is>
          <t>2881.TW</t>
        </is>
      </c>
      <c r="E29" s="6" t="inlineStr">
        <is>
          <t>TW Stock</t>
        </is>
      </c>
      <c r="F29" s="6" t="inlineStr">
        <is>
          <t>Volume Profile</t>
        </is>
      </c>
      <c r="G29" s="6" t="inlineStr">
        <is>
          <t>多 ▲</t>
        </is>
      </c>
      <c r="H29" s="19" t="inlineStr">
        <is>
          <t>0.08 張</t>
        </is>
      </c>
      <c r="I29" s="6" t="inlineStr">
        <is>
          <t>價格回測 POC 支撐區  →  做多 ↑</t>
        </is>
      </c>
      <c r="J29" s="6" t="n">
        <v>84.458412</v>
      </c>
      <c r="K29" s="6" t="n">
        <v>82.6897</v>
      </c>
      <c r="L29" s="6" t="n">
        <v>91.500636</v>
      </c>
      <c r="M29" s="19" t="n">
        <v>83.994354</v>
      </c>
      <c r="N29" s="6" t="inlineStr">
        <is>
          <t>信號翻轉平倉  (-0.20R)</t>
        </is>
      </c>
      <c r="O29" s="6" t="n">
        <v>186.29</v>
      </c>
      <c r="P29" s="6" t="n">
        <v>-0.2</v>
      </c>
      <c r="Q29" s="6" t="n">
        <v>-36.83</v>
      </c>
      <c r="R29" s="6" t="n">
        <v>-0.55</v>
      </c>
      <c r="S29" s="6" t="n">
        <v>-0.55</v>
      </c>
      <c r="T29" s="6" t="n">
        <v>-0.55</v>
      </c>
    </row>
    <row r="30">
      <c r="A30" s="6" t="inlineStr">
        <is>
          <t>2025-01-10</t>
        </is>
      </c>
      <c r="B30" s="6" t="inlineStr">
        <is>
          <t>2025-01-20</t>
        </is>
      </c>
      <c r="C30" s="6" t="n">
        <v>10</v>
      </c>
      <c r="D30" s="6" t="inlineStr">
        <is>
          <t>6271.TW</t>
        </is>
      </c>
      <c r="E30" s="6" t="inlineStr">
        <is>
          <t>TW Stock</t>
        </is>
      </c>
      <c r="F30" s="6" t="inlineStr">
        <is>
          <t>趨勢動能</t>
        </is>
      </c>
      <c r="G30" s="6" t="inlineStr">
        <is>
          <t>空 ▼</t>
        </is>
      </c>
      <c r="H30" s="19" t="inlineStr">
        <is>
          <t>0.06 張</t>
        </is>
      </c>
      <c r="I30" s="6" t="inlineStr">
        <is>
          <t>Supertrend 翻空 · 價格跌破 EMA200  →  做空 ↓</t>
        </is>
      </c>
      <c r="J30" s="6" t="n">
        <v>120.085251</v>
      </c>
      <c r="K30" s="6" t="n">
        <v>121.372977</v>
      </c>
      <c r="L30" s="6" t="n">
        <v>97.439009</v>
      </c>
      <c r="M30" s="19" t="n">
        <v>121.372977</v>
      </c>
      <c r="N30" s="6" t="inlineStr">
        <is>
          <t>移動停利出場 TSL  (-0.17R)</t>
        </is>
      </c>
      <c r="O30" s="6" t="n">
        <v>423.93</v>
      </c>
      <c r="P30" s="6" t="n">
        <v>-0.17</v>
      </c>
      <c r="Q30" s="6" t="n">
        <v>-72.31999999999999</v>
      </c>
      <c r="R30" s="6" t="n">
        <v>-1.07</v>
      </c>
      <c r="S30" s="6" t="n">
        <v>-1.21</v>
      </c>
      <c r="T30" s="6" t="n">
        <v>4.05</v>
      </c>
    </row>
    <row r="31">
      <c r="A31" s="6" t="inlineStr">
        <is>
          <t>2025-01-02</t>
        </is>
      </c>
      <c r="B31" s="6" t="inlineStr">
        <is>
          <t>2025-01-21</t>
        </is>
      </c>
      <c r="C31" s="6" t="n">
        <v>19</v>
      </c>
      <c r="D31" s="6" t="inlineStr">
        <is>
          <t>LYFT</t>
        </is>
      </c>
      <c r="E31" s="6" t="inlineStr">
        <is>
          <t>US Stock</t>
        </is>
      </c>
      <c r="F31" s="6" t="inlineStr">
        <is>
          <t>Volume Profile</t>
        </is>
      </c>
      <c r="G31" s="6" t="inlineStr">
        <is>
          <t>空 ▼</t>
        </is>
      </c>
      <c r="H31" s="19" t="inlineStr">
        <is>
          <t>490.95 股</t>
        </is>
      </c>
      <c r="I31" s="6" t="inlineStr">
        <is>
          <t>價格反彈至 POC 阻力區  →  做空 ↓</t>
        </is>
      </c>
      <c r="J31" s="6" t="n">
        <v>13.65</v>
      </c>
      <c r="K31" s="6" t="n">
        <v>13.806327</v>
      </c>
      <c r="L31" s="6" t="n">
        <v>9.699863000000001</v>
      </c>
      <c r="M31" s="19" t="n">
        <v>13.806327</v>
      </c>
      <c r="N31" s="6" t="inlineStr">
        <is>
          <t>移動停利出場 TSL  (-0.12R)</t>
        </is>
      </c>
      <c r="O31" s="6" t="n">
        <v>646.4299999999999</v>
      </c>
      <c r="P31" s="6" t="n">
        <v>-0.12</v>
      </c>
      <c r="Q31" s="6" t="n">
        <v>-76.75</v>
      </c>
      <c r="R31" s="6" t="n">
        <v>-1.15</v>
      </c>
      <c r="S31" s="6" t="n">
        <v>-5.42</v>
      </c>
      <c r="T31" s="6" t="n">
        <v>4.98</v>
      </c>
    </row>
    <row r="32">
      <c r="A32" s="6" t="inlineStr">
        <is>
          <t>2025-01-13</t>
        </is>
      </c>
      <c r="B32" s="6" t="inlineStr">
        <is>
          <t>2025-01-21</t>
        </is>
      </c>
      <c r="C32" s="6" t="n">
        <v>8</v>
      </c>
      <c r="D32" s="6" t="inlineStr">
        <is>
          <t>NVDA</t>
        </is>
      </c>
      <c r="E32" s="6" t="inlineStr">
        <is>
          <t>US Stock</t>
        </is>
      </c>
      <c r="F32" s="6" t="inlineStr">
        <is>
          <t>趨勢動能</t>
        </is>
      </c>
      <c r="G32" s="6" t="inlineStr">
        <is>
          <t>空 ▼</t>
        </is>
      </c>
      <c r="H32" s="19" t="inlineStr">
        <is>
          <t>50.26 股</t>
        </is>
      </c>
      <c r="I32" s="6" t="inlineStr">
        <is>
          <t>Supertrend 翻空 · 價格跌破 EMA200  →  做空 ↓</t>
        </is>
      </c>
      <c r="J32" s="6" t="n">
        <v>133.186356</v>
      </c>
      <c r="K32" s="6" t="n">
        <v>141.465256</v>
      </c>
      <c r="L32" s="6" t="n">
        <v>97.477323</v>
      </c>
      <c r="M32" s="19" t="n">
        <v>141.465256</v>
      </c>
      <c r="N32" s="6" t="inlineStr">
        <is>
          <t>移動停利出場 TSL  (-0.70R)</t>
        </is>
      </c>
      <c r="O32" s="6" t="n">
        <v>598.3</v>
      </c>
      <c r="P32" s="6" t="n">
        <v>-0.7</v>
      </c>
      <c r="Q32" s="6" t="n">
        <v>-416.14</v>
      </c>
      <c r="R32" s="6" t="n">
        <v>-6.22</v>
      </c>
      <c r="S32" s="6" t="n">
        <v>-5.7</v>
      </c>
      <c r="T32" s="6" t="n">
        <v>1.1</v>
      </c>
    </row>
    <row r="33">
      <c r="A33" s="6" t="inlineStr">
        <is>
          <t>2025-01-13</t>
        </is>
      </c>
      <c r="B33" s="6" t="inlineStr">
        <is>
          <t>2025-01-21</t>
        </is>
      </c>
      <c r="C33" s="6" t="n">
        <v>8</v>
      </c>
      <c r="D33" s="6" t="inlineStr">
        <is>
          <t>6533.TW</t>
        </is>
      </c>
      <c r="E33" s="6" t="inlineStr">
        <is>
          <t>TW Stock</t>
        </is>
      </c>
      <c r="F33" s="6" t="inlineStr">
        <is>
          <t>趨勢動能</t>
        </is>
      </c>
      <c r="G33" s="6" t="inlineStr">
        <is>
          <t>空 ▼</t>
        </is>
      </c>
      <c r="H33" s="19" t="inlineStr">
        <is>
          <t>0.02 張</t>
        </is>
      </c>
      <c r="I33" s="6" t="inlineStr">
        <is>
          <t>Supertrend 翻空 · 價格跌破 EMA200  →  做空 ↓</t>
        </is>
      </c>
      <c r="J33" s="6" t="n">
        <v>360.5</v>
      </c>
      <c r="K33" s="6" t="n">
        <v>386.397619</v>
      </c>
      <c r="L33" s="6" t="n">
        <v>271.797043</v>
      </c>
      <c r="M33" s="19" t="n">
        <v>386.397619</v>
      </c>
      <c r="N33" s="6" t="inlineStr">
        <is>
          <t>移動停利出場 TSL  (-0.88R)</t>
        </is>
      </c>
      <c r="O33" s="6" t="n">
        <v>549.08</v>
      </c>
      <c r="P33" s="6" t="n">
        <v>-0.88</v>
      </c>
      <c r="Q33" s="6" t="n">
        <v>-480.93</v>
      </c>
      <c r="R33" s="6" t="n">
        <v>-7.18</v>
      </c>
      <c r="S33" s="6" t="n">
        <v>-6.8</v>
      </c>
      <c r="T33" s="6" t="n">
        <v>-0.42</v>
      </c>
    </row>
    <row r="34">
      <c r="A34" s="6" t="inlineStr">
        <is>
          <t>2025-01-15</t>
        </is>
      </c>
      <c r="B34" s="6" t="inlineStr">
        <is>
          <t>2025-01-21</t>
        </is>
      </c>
      <c r="C34" s="6" t="n">
        <v>6</v>
      </c>
      <c r="D34" s="6" t="inlineStr">
        <is>
          <t>ITW</t>
        </is>
      </c>
      <c r="E34" s="6" t="inlineStr">
        <is>
          <t>US Stock</t>
        </is>
      </c>
      <c r="F34" s="6" t="inlineStr">
        <is>
          <t>Volume Profile</t>
        </is>
      </c>
      <c r="G34" s="6" t="inlineStr">
        <is>
          <t>空 ▼</t>
        </is>
      </c>
      <c r="H34" s="19" t="inlineStr">
        <is>
          <t>27.30 股</t>
        </is>
      </c>
      <c r="I34" s="6" t="inlineStr">
        <is>
          <t>價格反彈至 POC 阻力區  →  做空 ↓</t>
        </is>
      </c>
      <c r="J34" s="6" t="n">
        <v>246.030167</v>
      </c>
      <c r="K34" s="6" t="n">
        <v>252.909985</v>
      </c>
      <c r="L34" s="6" t="n">
        <v>222.066794</v>
      </c>
      <c r="M34" s="19" t="n">
        <v>252.909985</v>
      </c>
      <c r="N34" s="6" t="inlineStr">
        <is>
          <t>移動停利出場 TSL  (-0.86R)</t>
        </is>
      </c>
      <c r="O34" s="6" t="n">
        <v>218.05</v>
      </c>
      <c r="P34" s="6" t="n">
        <v>-0.86</v>
      </c>
      <c r="Q34" s="6" t="n">
        <v>-187.8</v>
      </c>
      <c r="R34" s="6" t="n">
        <v>-2.8</v>
      </c>
      <c r="S34" s="6" t="n">
        <v>-2.99</v>
      </c>
      <c r="T34" s="6" t="n">
        <v>-0.84</v>
      </c>
    </row>
    <row r="35">
      <c r="A35" s="6" t="inlineStr">
        <is>
          <t>2025-01-20</t>
        </is>
      </c>
      <c r="B35" s="6" t="inlineStr">
        <is>
          <t>2025-01-22</t>
        </is>
      </c>
      <c r="C35" s="6" t="n">
        <v>2</v>
      </c>
      <c r="D35" s="6" t="inlineStr">
        <is>
          <t>2881.TW</t>
        </is>
      </c>
      <c r="E35" s="6" t="inlineStr">
        <is>
          <t>TW Stock</t>
        </is>
      </c>
      <c r="F35" s="6" t="inlineStr">
        <is>
          <t>Volume Profile</t>
        </is>
      </c>
      <c r="G35" s="6" t="inlineStr">
        <is>
          <t>空 ▼</t>
        </is>
      </c>
      <c r="H35" s="19" t="inlineStr">
        <is>
          <t>0.08 張</t>
        </is>
      </c>
      <c r="I35" s="6" t="inlineStr">
        <is>
          <t>價格反彈至 POC 阻力區  →  做空 ↓</t>
        </is>
      </c>
      <c r="J35" s="6" t="n">
        <v>83.994354</v>
      </c>
      <c r="K35" s="6" t="n">
        <v>86.319937</v>
      </c>
      <c r="L35" s="6" t="n">
        <v>77.017606</v>
      </c>
      <c r="M35" s="19" t="n">
        <v>86.319937</v>
      </c>
      <c r="N35" s="6" t="inlineStr">
        <is>
          <t>止損出場 SL  (-1.00R)</t>
        </is>
      </c>
      <c r="O35" s="6" t="n">
        <v>185.28</v>
      </c>
      <c r="P35" s="6" t="n">
        <v>-1</v>
      </c>
      <c r="Q35" s="6" t="n">
        <v>-185.28</v>
      </c>
      <c r="R35" s="6" t="n">
        <v>-2.77</v>
      </c>
      <c r="S35" s="6" t="n">
        <v>-2.54</v>
      </c>
      <c r="T35" s="6" t="n">
        <v>-1.1</v>
      </c>
    </row>
    <row r="36">
      <c r="A36" s="7" t="inlineStr">
        <is>
          <t>2025-01-21</t>
        </is>
      </c>
      <c r="B36" s="7" t="inlineStr">
        <is>
          <t>2025-01-22</t>
        </is>
      </c>
      <c r="C36" s="7" t="n">
        <v>1</v>
      </c>
      <c r="D36" s="7" t="inlineStr">
        <is>
          <t>ORCL</t>
        </is>
      </c>
      <c r="E36" s="7" t="inlineStr">
        <is>
          <t>US Stock</t>
        </is>
      </c>
      <c r="F36" s="7" t="inlineStr">
        <is>
          <t>趨勢動能</t>
        </is>
      </c>
      <c r="G36" s="7" t="inlineStr">
        <is>
          <t>多 ▲</t>
        </is>
      </c>
      <c r="H36" s="21" t="inlineStr">
        <is>
          <t>38.62 股</t>
        </is>
      </c>
      <c r="I36" s="7" t="inlineStr">
        <is>
          <t>Supertrend 翻多 · 價格突破 EMA200  →  做多 ↑</t>
        </is>
      </c>
      <c r="J36" s="7" t="n">
        <v>170.244278</v>
      </c>
      <c r="K36" s="7" t="n">
        <v>178.200629</v>
      </c>
      <c r="L36" s="7" t="n">
        <v>197.592767</v>
      </c>
      <c r="M36" s="21" t="n">
        <v>178.200629</v>
      </c>
      <c r="N36" s="7" t="inlineStr">
        <is>
          <t>移動停利出場 TSL  (+0.87R)</t>
        </is>
      </c>
      <c r="O36" s="7" t="n">
        <v>352.1</v>
      </c>
      <c r="P36" s="7" t="n">
        <v>0.87</v>
      </c>
      <c r="Q36" s="7" t="n">
        <v>307.31</v>
      </c>
      <c r="R36" s="7" t="n">
        <v>4.67</v>
      </c>
      <c r="S36" s="7" t="n">
        <v>6.75</v>
      </c>
      <c r="T36" s="7" t="n">
        <v>6.75</v>
      </c>
    </row>
    <row r="37">
      <c r="A37" s="7" t="inlineStr">
        <is>
          <t>2025-01-16</t>
        </is>
      </c>
      <c r="B37" s="7" t="inlineStr">
        <is>
          <t>2025-01-28</t>
        </is>
      </c>
      <c r="C37" s="7" t="n">
        <v>12</v>
      </c>
      <c r="D37" s="7" t="inlineStr">
        <is>
          <t>RTX</t>
        </is>
      </c>
      <c r="E37" s="7" t="inlineStr">
        <is>
          <t>US Stock</t>
        </is>
      </c>
      <c r="F37" s="7" t="inlineStr">
        <is>
          <t>趨勢動能</t>
        </is>
      </c>
      <c r="G37" s="7" t="inlineStr">
        <is>
          <t>多 ▲</t>
        </is>
      </c>
      <c r="H37" s="21" t="inlineStr">
        <is>
          <t>56.87 股</t>
        </is>
      </c>
      <c r="I37" s="7" t="inlineStr">
        <is>
          <t>Supertrend 翻多 · 價格突破 EMA200  →  做多 ↑</t>
        </is>
      </c>
      <c r="J37" s="7" t="n">
        <v>117.863785</v>
      </c>
      <c r="K37" s="7" t="n">
        <v>124.604792</v>
      </c>
      <c r="L37" s="7" t="n">
        <v>129.017117</v>
      </c>
      <c r="M37" s="21" t="n">
        <v>129.017117</v>
      </c>
      <c r="N37" s="7" t="inlineStr">
        <is>
          <t>止盈出場 TP 1:3  (+3.00R)</t>
        </is>
      </c>
      <c r="O37" s="7" t="n">
        <v>211.42</v>
      </c>
      <c r="P37" s="7" t="n">
        <v>3</v>
      </c>
      <c r="Q37" s="7" t="n">
        <v>634.26</v>
      </c>
      <c r="R37" s="7" t="n">
        <v>9.460000000000001</v>
      </c>
      <c r="S37" s="7" t="n">
        <v>0.54</v>
      </c>
      <c r="T37" s="7" t="n">
        <v>6.55</v>
      </c>
    </row>
    <row r="38">
      <c r="A38" s="6" t="inlineStr">
        <is>
          <t>2025-01-21</t>
        </is>
      </c>
      <c r="B38" s="6" t="inlineStr">
        <is>
          <t>2025-01-29</t>
        </is>
      </c>
      <c r="C38" s="6" t="n">
        <v>8</v>
      </c>
      <c r="D38" s="6" t="inlineStr">
        <is>
          <t>ITW</t>
        </is>
      </c>
      <c r="E38" s="6" t="inlineStr">
        <is>
          <t>US Stock</t>
        </is>
      </c>
      <c r="F38" s="6" t="inlineStr">
        <is>
          <t>趨勢動能</t>
        </is>
      </c>
      <c r="G38" s="6" t="inlineStr">
        <is>
          <t>多 ▲</t>
        </is>
      </c>
      <c r="H38" s="19" t="inlineStr">
        <is>
          <t>25.95 股</t>
        </is>
      </c>
      <c r="I38" s="6" t="inlineStr">
        <is>
          <t>Supertrend 翻多 · 價格突破 EMA200  →  做多 ↑</t>
        </is>
      </c>
      <c r="J38" s="6" t="n">
        <v>253.387817</v>
      </c>
      <c r="K38" s="6" t="n">
        <v>249.570488</v>
      </c>
      <c r="L38" s="6" t="n">
        <v>277.039888</v>
      </c>
      <c r="M38" s="19" t="n">
        <v>249.570488</v>
      </c>
      <c r="N38" s="6" t="inlineStr">
        <is>
          <t>移動停利出場 TSL  (-0.48R)</t>
        </is>
      </c>
      <c r="O38" s="6" t="n">
        <v>204.59</v>
      </c>
      <c r="P38" s="6" t="n">
        <v>-0.48</v>
      </c>
      <c r="Q38" s="6" t="n">
        <v>-99.06</v>
      </c>
      <c r="R38" s="6" t="n">
        <v>-1.51</v>
      </c>
      <c r="S38" s="6" t="n">
        <v>-1.92</v>
      </c>
      <c r="T38" s="6" t="n">
        <v>1.16</v>
      </c>
    </row>
    <row r="39">
      <c r="A39" s="6" t="inlineStr">
        <is>
          <t>2025-01-21</t>
        </is>
      </c>
      <c r="B39" s="6" t="inlineStr">
        <is>
          <t>2025-01-31</t>
        </is>
      </c>
      <c r="C39" s="6" t="n">
        <v>10</v>
      </c>
      <c r="D39" s="6" t="inlineStr">
        <is>
          <t>BYBIT:ETHUSDT.P</t>
        </is>
      </c>
      <c r="E39" s="6" t="inlineStr">
        <is>
          <t>Crypto</t>
        </is>
      </c>
      <c r="F39" s="6" t="inlineStr">
        <is>
          <t>Volume Profile</t>
        </is>
      </c>
      <c r="G39" s="6" t="inlineStr">
        <is>
          <t>空 ▼</t>
        </is>
      </c>
      <c r="H39" s="19" t="inlineStr">
        <is>
          <t>1.98 股</t>
        </is>
      </c>
      <c r="I39" s="6" t="inlineStr">
        <is>
          <t>價格反彈至 POC 阻力區  →  做空 ↓</t>
        </is>
      </c>
      <c r="J39" s="6" t="n">
        <v>3327.01</v>
      </c>
      <c r="K39" s="6" t="n">
        <v>3390.355315</v>
      </c>
      <c r="L39" s="6" t="n">
        <v>2061.580527</v>
      </c>
      <c r="M39" s="19" t="n">
        <v>3390.355315</v>
      </c>
      <c r="N39" s="6" t="inlineStr">
        <is>
          <t>移動停利出場 TSL  (-0.15R)</t>
        </is>
      </c>
      <c r="O39" s="6" t="n">
        <v>833.67</v>
      </c>
      <c r="P39" s="6" t="n">
        <v>-0.15</v>
      </c>
      <c r="Q39" s="6" t="n">
        <v>-125.2</v>
      </c>
      <c r="R39" s="6" t="n">
        <v>-1.9</v>
      </c>
      <c r="S39" s="6" t="n">
        <v>-0.34</v>
      </c>
      <c r="T39" s="6" t="n">
        <v>7.55</v>
      </c>
    </row>
    <row r="40">
      <c r="A40" s="7" t="inlineStr">
        <is>
          <t>2025-01-15</t>
        </is>
      </c>
      <c r="B40" s="7" t="inlineStr">
        <is>
          <t>2025-01-31</t>
        </is>
      </c>
      <c r="C40" s="7" t="n">
        <v>16</v>
      </c>
      <c r="D40" s="7" t="inlineStr">
        <is>
          <t>HD</t>
        </is>
      </c>
      <c r="E40" s="7" t="inlineStr">
        <is>
          <t>US Stock</t>
        </is>
      </c>
      <c r="F40" s="7" t="inlineStr">
        <is>
          <t>趨勢動能</t>
        </is>
      </c>
      <c r="G40" s="7" t="inlineStr">
        <is>
          <t>多 ▲</t>
        </is>
      </c>
      <c r="H40" s="21" t="inlineStr">
        <is>
          <t>17.06 股</t>
        </is>
      </c>
      <c r="I40" s="7" t="inlineStr">
        <is>
          <t>Supertrend 翻多 · 價格突破 EMA200  →  做多 ↑</t>
        </is>
      </c>
      <c r="J40" s="7" t="n">
        <v>393.580597</v>
      </c>
      <c r="K40" s="7" t="n">
        <v>398.219257</v>
      </c>
      <c r="L40" s="7" t="n">
        <v>438.395374</v>
      </c>
      <c r="M40" s="21" t="n">
        <v>398.219257</v>
      </c>
      <c r="N40" s="7" t="inlineStr">
        <is>
          <t>移動停利出場 TSL  (+0.31R)</t>
        </is>
      </c>
      <c r="O40" s="7" t="n">
        <v>254.9</v>
      </c>
      <c r="P40" s="7" t="n">
        <v>0.31</v>
      </c>
      <c r="Q40" s="7" t="n">
        <v>79.15000000000001</v>
      </c>
      <c r="R40" s="7" t="n">
        <v>1.18</v>
      </c>
      <c r="S40" s="7" t="n">
        <v>0.8</v>
      </c>
      <c r="T40" s="7" t="n">
        <v>4.62</v>
      </c>
    </row>
    <row r="41">
      <c r="A41" s="20" t="inlineStr">
        <is>
          <t>小計：34 筆 | 勝率 32% | 損益 $-864.37</t>
        </is>
      </c>
    </row>
    <row r="42"/>
    <row r="43">
      <c r="A43" s="18" t="inlineStr">
        <is>
          <t>二月（2025/02）</t>
        </is>
      </c>
    </row>
    <row r="44">
      <c r="A44" s="11" t="inlineStr">
        <is>
          <t>進場日期</t>
        </is>
      </c>
      <c r="B44" s="11" t="inlineStr">
        <is>
          <t>出場日期</t>
        </is>
      </c>
      <c r="C44" s="11" t="inlineStr">
        <is>
          <t>持倉天數</t>
        </is>
      </c>
      <c r="D44" s="11" t="inlineStr">
        <is>
          <t>代號</t>
        </is>
      </c>
      <c r="E44" s="11" t="inlineStr">
        <is>
          <t>資產類型</t>
        </is>
      </c>
      <c r="F44" s="11" t="inlineStr">
        <is>
          <t>策略</t>
        </is>
      </c>
      <c r="G44" s="11" t="inlineStr">
        <is>
          <t>方向</t>
        </is>
      </c>
      <c r="H44" s="11" t="inlineStr">
        <is>
          <t>數量</t>
        </is>
      </c>
      <c r="I44" s="11" t="inlineStr">
        <is>
          <t>進場原因</t>
        </is>
      </c>
      <c r="J44" s="11" t="inlineStr">
        <is>
          <t>進場價格</t>
        </is>
      </c>
      <c r="K44" s="11" t="inlineStr">
        <is>
          <t>止損點位</t>
        </is>
      </c>
      <c r="L44" s="11" t="inlineStr">
        <is>
          <t>止盈點位</t>
        </is>
      </c>
      <c r="M44" s="11" t="inlineStr">
        <is>
          <t>出場價格</t>
        </is>
      </c>
      <c r="N44" s="11" t="inlineStr">
        <is>
          <t>出場原因</t>
        </is>
      </c>
      <c r="O44" s="11" t="inlineStr">
        <is>
          <t>風險金額(USD)</t>
        </is>
      </c>
      <c r="P44" s="11" t="inlineStr">
        <is>
          <t>R倍數</t>
        </is>
      </c>
      <c r="Q44" s="11" t="inlineStr">
        <is>
          <t>P&amp;L (USD)</t>
        </is>
      </c>
      <c r="R44" s="11" t="inlineStr">
        <is>
          <t>報酬率(%)</t>
        </is>
      </c>
      <c r="S44" s="11" t="inlineStr">
        <is>
          <t>MAE(%)</t>
        </is>
      </c>
      <c r="T44" s="11" t="inlineStr">
        <is>
          <t>MFE(%)</t>
        </is>
      </c>
    </row>
    <row r="45">
      <c r="A45" s="6" t="inlineStr">
        <is>
          <t>2025-01-21</t>
        </is>
      </c>
      <c r="B45" s="6" t="inlineStr">
        <is>
          <t>2025-02-03</t>
        </is>
      </c>
      <c r="C45" s="6" t="n">
        <v>13</v>
      </c>
      <c r="D45" s="6" t="inlineStr">
        <is>
          <t>ENPH</t>
        </is>
      </c>
      <c r="E45" s="6" t="inlineStr">
        <is>
          <t>US Stock</t>
        </is>
      </c>
      <c r="F45" s="6" t="inlineStr">
        <is>
          <t>趨勢動能</t>
        </is>
      </c>
      <c r="G45" s="6" t="inlineStr">
        <is>
          <t>空 ▼</t>
        </is>
      </c>
      <c r="H45" s="19" t="inlineStr">
        <is>
          <t>0.82 股</t>
        </is>
      </c>
      <c r="I45" s="6" t="inlineStr">
        <is>
          <t>Supertrend 翻空 · 價格跌破 EMA200  →  做空 ↓</t>
        </is>
      </c>
      <c r="J45" s="6" t="n">
        <v>62.84</v>
      </c>
      <c r="K45" s="6" t="n">
        <v>65.210103</v>
      </c>
      <c r="L45" s="6" t="n">
        <v>42.451489</v>
      </c>
      <c r="M45" s="19" t="n">
        <v>65.210103</v>
      </c>
      <c r="N45" s="6" t="inlineStr">
        <is>
          <t>移動停利出場 TSL  (-0.35R)</t>
        </is>
      </c>
      <c r="O45" s="6" t="n">
        <v>5.57</v>
      </c>
      <c r="P45" s="6" t="n">
        <v>-0.35</v>
      </c>
      <c r="Q45" s="6" t="n">
        <v>-1.94</v>
      </c>
      <c r="R45" s="6" t="n">
        <v>-3.77</v>
      </c>
      <c r="S45" s="6" t="n">
        <v>-2.31</v>
      </c>
      <c r="T45" s="6" t="n">
        <v>3.13</v>
      </c>
    </row>
    <row r="46">
      <c r="A46" s="6" t="inlineStr">
        <is>
          <t>2025-02-02</t>
        </is>
      </c>
      <c r="B46" s="6" t="inlineStr">
        <is>
          <t>2025-02-03</t>
        </is>
      </c>
      <c r="C46" s="6" t="n">
        <v>1</v>
      </c>
      <c r="D46" s="6" t="inlineStr">
        <is>
          <t>BYBIT:AAVEUSDT.P</t>
        </is>
      </c>
      <c r="E46" s="6" t="inlineStr">
        <is>
          <t>Crypto</t>
        </is>
      </c>
      <c r="F46" s="6" t="inlineStr">
        <is>
          <t>趨勢動能</t>
        </is>
      </c>
      <c r="G46" s="6" t="inlineStr">
        <is>
          <t>空 ▼</t>
        </is>
      </c>
      <c r="H46" s="19" t="inlineStr">
        <is>
          <t>19.86 股</t>
        </is>
      </c>
      <c r="I46" s="6" t="inlineStr">
        <is>
          <t>Supertrend 翻空 · 價格跌破 EMA200  →  做空 ↓</t>
        </is>
      </c>
      <c r="J46" s="6" t="n">
        <v>258.13</v>
      </c>
      <c r="K46" s="6" t="n">
        <v>266.97871</v>
      </c>
      <c r="L46" s="6" t="n">
        <v>57.63263</v>
      </c>
      <c r="M46" s="19" t="n">
        <v>266.97871</v>
      </c>
      <c r="N46" s="6" t="inlineStr">
        <is>
          <t>移動停利出場 TSL  (-0.13R)</t>
        </is>
      </c>
      <c r="O46" s="6" t="n">
        <v>1327.34</v>
      </c>
      <c r="P46" s="6" t="n">
        <v>-0.13</v>
      </c>
      <c r="Q46" s="6" t="n">
        <v>-175.74</v>
      </c>
      <c r="R46" s="6" t="n">
        <v>-3.43</v>
      </c>
      <c r="S46" s="6" t="n">
        <v>-6.98</v>
      </c>
      <c r="T46" s="6" t="n">
        <v>-6.98</v>
      </c>
    </row>
    <row r="47">
      <c r="A47" s="6" t="inlineStr">
        <is>
          <t>2025-01-10</t>
        </is>
      </c>
      <c r="B47" s="6" t="inlineStr">
        <is>
          <t>2025-02-03</t>
        </is>
      </c>
      <c r="C47" s="6" t="n">
        <v>24</v>
      </c>
      <c r="D47" s="6" t="inlineStr">
        <is>
          <t>DAL</t>
        </is>
      </c>
      <c r="E47" s="6" t="inlineStr">
        <is>
          <t>US Stock</t>
        </is>
      </c>
      <c r="F47" s="6" t="inlineStr">
        <is>
          <t>趨勢動能</t>
        </is>
      </c>
      <c r="G47" s="6" t="inlineStr">
        <is>
          <t>多 ▲</t>
        </is>
      </c>
      <c r="H47" s="19" t="inlineStr">
        <is>
          <t>102.22 股</t>
        </is>
      </c>
      <c r="I47" s="6" t="inlineStr">
        <is>
          <t>Supertrend 翻多 · 價格突破 EMA200  →  做多 ↑</t>
        </is>
      </c>
      <c r="J47" s="6" t="n">
        <v>65.97631800000001</v>
      </c>
      <c r="K47" s="6" t="n">
        <v>65.107263</v>
      </c>
      <c r="L47" s="6" t="n">
        <v>79.23633599999999</v>
      </c>
      <c r="M47" s="19" t="n">
        <v>65.107263</v>
      </c>
      <c r="N47" s="6" t="inlineStr">
        <is>
          <t>移動停利出場 TSL  (-0.20R)</t>
        </is>
      </c>
      <c r="O47" s="6" t="n">
        <v>451.8</v>
      </c>
      <c r="P47" s="6" t="n">
        <v>-0.2</v>
      </c>
      <c r="Q47" s="6" t="n">
        <v>-88.83</v>
      </c>
      <c r="R47" s="6" t="n">
        <v>-1.32</v>
      </c>
      <c r="S47" s="6" t="n">
        <v>-2.76</v>
      </c>
      <c r="T47" s="6" t="n">
        <v>2.42</v>
      </c>
    </row>
    <row r="48">
      <c r="A48" s="7" t="inlineStr">
        <is>
          <t>2025-01-21</t>
        </is>
      </c>
      <c r="B48" s="7" t="inlineStr">
        <is>
          <t>2025-02-03</t>
        </is>
      </c>
      <c r="C48" s="7" t="n">
        <v>13</v>
      </c>
      <c r="D48" s="7" t="inlineStr">
        <is>
          <t>BYBIT:GRTUSDT.P</t>
        </is>
      </c>
      <c r="E48" s="7" t="inlineStr">
        <is>
          <t>Crypto</t>
        </is>
      </c>
      <c r="F48" s="7" t="inlineStr">
        <is>
          <t>Volume Profile</t>
        </is>
      </c>
      <c r="G48" s="7" t="inlineStr">
        <is>
          <t>空 ▼</t>
        </is>
      </c>
      <c r="H48" s="21" t="inlineStr">
        <is>
          <t>31255.54 股</t>
        </is>
      </c>
      <c r="I48" s="7" t="inlineStr">
        <is>
          <t>價格反彈至 POC 阻力區  →  做空 ↓</t>
        </is>
      </c>
      <c r="J48" s="7" t="n">
        <v>0.20969</v>
      </c>
      <c r="K48" s="7" t="n">
        <v>0.144968</v>
      </c>
      <c r="L48" s="7" t="n">
        <v>0.08346199999999999</v>
      </c>
      <c r="M48" s="21" t="n">
        <v>0.144968</v>
      </c>
      <c r="N48" s="7" t="inlineStr">
        <is>
          <t>移動停利出場 TSL  (+1.54R)</t>
        </is>
      </c>
      <c r="O48" s="7" t="n">
        <v>1315.11</v>
      </c>
      <c r="P48" s="7" t="n">
        <v>1.54</v>
      </c>
      <c r="Q48" s="7" t="n">
        <v>2022.93</v>
      </c>
      <c r="R48" s="7" t="n">
        <v>30.87</v>
      </c>
      <c r="S48" s="7" t="n">
        <v>7</v>
      </c>
      <c r="T48" s="7" t="n">
        <v>31.21</v>
      </c>
    </row>
    <row r="49">
      <c r="A49" s="6" t="inlineStr">
        <is>
          <t>2025-01-23</t>
        </is>
      </c>
      <c r="B49" s="6" t="inlineStr">
        <is>
          <t>2025-02-04</t>
        </is>
      </c>
      <c r="C49" s="6" t="n">
        <v>12</v>
      </c>
      <c r="D49" s="6" t="inlineStr">
        <is>
          <t>LYFT</t>
        </is>
      </c>
      <c r="E49" s="6" t="inlineStr">
        <is>
          <t>US Stock</t>
        </is>
      </c>
      <c r="F49" s="6" t="inlineStr">
        <is>
          <t>Volume Profile</t>
        </is>
      </c>
      <c r="G49" s="6" t="inlineStr">
        <is>
          <t>空 ▼</t>
        </is>
      </c>
      <c r="H49" s="19" t="inlineStr">
        <is>
          <t>484.39 股</t>
        </is>
      </c>
      <c r="I49" s="6" t="inlineStr">
        <is>
          <t>價格反彈至 POC 阻力區  →  做空 ↓</t>
        </is>
      </c>
      <c r="J49" s="6" t="n">
        <v>13.6</v>
      </c>
      <c r="K49" s="6" t="n">
        <v>14.033194</v>
      </c>
      <c r="L49" s="6" t="n">
        <v>9.984859</v>
      </c>
      <c r="M49" s="19" t="n">
        <v>14.033194</v>
      </c>
      <c r="N49" s="6" t="inlineStr">
        <is>
          <t>移動停利出場 TSL  (-0.36R)</t>
        </is>
      </c>
      <c r="O49" s="6" t="n">
        <v>583.72</v>
      </c>
      <c r="P49" s="6" t="n">
        <v>-0.36</v>
      </c>
      <c r="Q49" s="6" t="n">
        <v>-209.84</v>
      </c>
      <c r="R49" s="6" t="n">
        <v>-3.19</v>
      </c>
      <c r="S49" s="6" t="n">
        <v>-3.46</v>
      </c>
      <c r="T49" s="6" t="n">
        <v>1.25</v>
      </c>
    </row>
    <row r="50">
      <c r="A50" s="7" t="inlineStr">
        <is>
          <t>2025-02-04</t>
        </is>
      </c>
      <c r="B50" s="7" t="inlineStr">
        <is>
          <t>2025-02-05</t>
        </is>
      </c>
      <c r="C50" s="7" t="n">
        <v>1</v>
      </c>
      <c r="D50" s="7" t="inlineStr">
        <is>
          <t>ITW</t>
        </is>
      </c>
      <c r="E50" s="7" t="inlineStr">
        <is>
          <t>US Stock</t>
        </is>
      </c>
      <c r="F50" s="7" t="inlineStr">
        <is>
          <t>Volume Profile</t>
        </is>
      </c>
      <c r="G50" s="7" t="inlineStr">
        <is>
          <t>空 ▼</t>
        </is>
      </c>
      <c r="H50" s="21" t="inlineStr">
        <is>
          <t>27.51 股</t>
        </is>
      </c>
      <c r="I50" s="7" t="inlineStr">
        <is>
          <t>價格反彈至 POC 阻力區  →  做空 ↓</t>
        </is>
      </c>
      <c r="J50" s="7" t="n">
        <v>246.883224</v>
      </c>
      <c r="K50" s="7" t="n">
        <v>245.800193</v>
      </c>
      <c r="L50" s="7" t="n">
        <v>223.564594</v>
      </c>
      <c r="M50" s="21" t="n">
        <v>245.800193</v>
      </c>
      <c r="N50" s="7" t="inlineStr">
        <is>
          <t>移動停利出場 TSL  (+0.14R)</t>
        </is>
      </c>
      <c r="O50" s="7" t="n">
        <v>213.82</v>
      </c>
      <c r="P50" s="7" t="n">
        <v>0.14</v>
      </c>
      <c r="Q50" s="7" t="n">
        <v>29.79</v>
      </c>
      <c r="R50" s="7" t="n">
        <v>0.44</v>
      </c>
      <c r="S50" s="7" t="n">
        <v>0.17</v>
      </c>
      <c r="T50" s="7" t="n">
        <v>0.17</v>
      </c>
    </row>
    <row r="51">
      <c r="A51" s="6" t="inlineStr">
        <is>
          <t>2025-02-05</t>
        </is>
      </c>
      <c r="B51" s="6" t="inlineStr">
        <is>
          <t>2025-02-10</t>
        </is>
      </c>
      <c r="C51" s="6" t="n">
        <v>5</v>
      </c>
      <c r="D51" s="6" t="inlineStr">
        <is>
          <t>ITW</t>
        </is>
      </c>
      <c r="E51" s="6" t="inlineStr">
        <is>
          <t>US Stock</t>
        </is>
      </c>
      <c r="F51" s="6" t="inlineStr">
        <is>
          <t>Volume Profile</t>
        </is>
      </c>
      <c r="G51" s="6" t="inlineStr">
        <is>
          <t>空 ▼</t>
        </is>
      </c>
      <c r="H51" s="19" t="inlineStr">
        <is>
          <t>27.57 股</t>
        </is>
      </c>
      <c r="I51" s="6" t="inlineStr">
        <is>
          <t>價格反彈至 POC 阻力區  →  做空 ↓</t>
        </is>
      </c>
      <c r="J51" s="6" t="n">
        <v>246.456711</v>
      </c>
      <c r="K51" s="6" t="n">
        <v>249.354395</v>
      </c>
      <c r="L51" s="6" t="n">
        <v>220.653345</v>
      </c>
      <c r="M51" s="19" t="n">
        <v>249.354395</v>
      </c>
      <c r="N51" s="6" t="inlineStr">
        <is>
          <t>移動停利出場 TSL  (-0.34R)</t>
        </is>
      </c>
      <c r="O51" s="6" t="n">
        <v>237.12</v>
      </c>
      <c r="P51" s="6" t="n">
        <v>-0.34</v>
      </c>
      <c r="Q51" s="6" t="n">
        <v>-79.88</v>
      </c>
      <c r="R51" s="6" t="n">
        <v>-1.18</v>
      </c>
      <c r="S51" s="6" t="n">
        <v>-1.33</v>
      </c>
      <c r="T51" s="6" t="n">
        <v>-0.33</v>
      </c>
    </row>
    <row r="52">
      <c r="A52" s="7" t="inlineStr">
        <is>
          <t>2025-01-14</t>
        </is>
      </c>
      <c r="B52" s="7" t="inlineStr">
        <is>
          <t>2025-02-11</t>
        </is>
      </c>
      <c r="C52" s="7" t="n">
        <v>28</v>
      </c>
      <c r="D52" s="7" t="inlineStr">
        <is>
          <t>2609.TW</t>
        </is>
      </c>
      <c r="E52" s="7" t="inlineStr">
        <is>
          <t>TW Stock</t>
        </is>
      </c>
      <c r="F52" s="7" t="inlineStr">
        <is>
          <t>Volume Profile</t>
        </is>
      </c>
      <c r="G52" s="7" t="inlineStr">
        <is>
          <t>空 ▼</t>
        </is>
      </c>
      <c r="H52" s="21" t="inlineStr">
        <is>
          <t>0.10 張</t>
        </is>
      </c>
      <c r="I52" s="7" t="inlineStr">
        <is>
          <t>價格反彈至 POC 阻力區  →  做空 ↓</t>
        </is>
      </c>
      <c r="J52" s="7" t="n">
        <v>64.51039900000001</v>
      </c>
      <c r="K52" s="7" t="n">
        <v>60.907162</v>
      </c>
      <c r="L52" s="7" t="n">
        <v>52.010207</v>
      </c>
      <c r="M52" s="21" t="n">
        <v>60.907162</v>
      </c>
      <c r="N52" s="7" t="inlineStr">
        <is>
          <t>移動停利出場 TSL  (+0.86R)</t>
        </is>
      </c>
      <c r="O52" s="7" t="n">
        <v>433.79</v>
      </c>
      <c r="P52" s="7" t="n">
        <v>0.86</v>
      </c>
      <c r="Q52" s="7" t="n">
        <v>375.12</v>
      </c>
      <c r="R52" s="7" t="n">
        <v>5.59</v>
      </c>
      <c r="S52" s="7" t="n">
        <v>1.53</v>
      </c>
      <c r="T52" s="7" t="n">
        <v>10.42</v>
      </c>
    </row>
    <row r="53">
      <c r="A53" s="6" t="inlineStr">
        <is>
          <t>2025-02-10</t>
        </is>
      </c>
      <c r="B53" s="6" t="inlineStr">
        <is>
          <t>2025-02-12</t>
        </is>
      </c>
      <c r="C53" s="6" t="n">
        <v>2</v>
      </c>
      <c r="D53" s="6" t="inlineStr">
        <is>
          <t>LYFT</t>
        </is>
      </c>
      <c r="E53" s="6" t="inlineStr">
        <is>
          <t>US Stock</t>
        </is>
      </c>
      <c r="F53" s="6" t="inlineStr">
        <is>
          <t>趨勢動能</t>
        </is>
      </c>
      <c r="G53" s="6" t="inlineStr">
        <is>
          <t>多 ▲</t>
        </is>
      </c>
      <c r="H53" s="19" t="inlineStr">
        <is>
          <t>189.75 股</t>
        </is>
      </c>
      <c r="I53" s="6" t="inlineStr">
        <is>
          <t>Supertrend 翻多 · 價格突破 EMA200  →  做多 ↑</t>
        </is>
      </c>
      <c r="J53" s="6" t="n">
        <v>15.12</v>
      </c>
      <c r="K53" s="6" t="n">
        <v>13.911373</v>
      </c>
      <c r="L53" s="6" t="n">
        <v>19.237104</v>
      </c>
      <c r="M53" s="19" t="n">
        <v>13.911373</v>
      </c>
      <c r="N53" s="6" t="inlineStr">
        <is>
          <t>移動停利出場 TSL  (-0.88R)</t>
        </is>
      </c>
      <c r="O53" s="6" t="n">
        <v>260.4</v>
      </c>
      <c r="P53" s="6" t="n">
        <v>-0.88</v>
      </c>
      <c r="Q53" s="6" t="n">
        <v>-229.33</v>
      </c>
      <c r="R53" s="6" t="n">
        <v>-7.99</v>
      </c>
      <c r="S53" s="6" t="n">
        <v>-12.37</v>
      </c>
      <c r="T53" s="6" t="n">
        <v>-4.83</v>
      </c>
    </row>
    <row r="54">
      <c r="A54" s="7" t="inlineStr">
        <is>
          <t>2025-02-05</t>
        </is>
      </c>
      <c r="B54" s="7" t="inlineStr">
        <is>
          <t>2025-02-12</t>
        </is>
      </c>
      <c r="C54" s="7" t="n">
        <v>7</v>
      </c>
      <c r="D54" s="7" t="inlineStr">
        <is>
          <t>6533.TW</t>
        </is>
      </c>
      <c r="E54" s="7" t="inlineStr">
        <is>
          <t>TW Stock</t>
        </is>
      </c>
      <c r="F54" s="7" t="inlineStr">
        <is>
          <t>趨勢動能</t>
        </is>
      </c>
      <c r="G54" s="7" t="inlineStr">
        <is>
          <t>多 ▲</t>
        </is>
      </c>
      <c r="H54" s="21" t="inlineStr">
        <is>
          <t>0.02 張</t>
        </is>
      </c>
      <c r="I54" s="7" t="inlineStr">
        <is>
          <t>Supertrend 翻多 · 價格突破 EMA200  →  做多 ↑</t>
        </is>
      </c>
      <c r="J54" s="7" t="n">
        <v>428</v>
      </c>
      <c r="K54" s="7" t="n">
        <v>443.058652</v>
      </c>
      <c r="L54" s="7" t="n">
        <v>525.147226</v>
      </c>
      <c r="M54" s="21" t="n">
        <v>443.058652</v>
      </c>
      <c r="N54" s="7" t="inlineStr">
        <is>
          <t>移動停利出場 TSL  (+0.47R)</t>
        </is>
      </c>
      <c r="O54" s="7" t="n">
        <v>514.0599999999999</v>
      </c>
      <c r="P54" s="7" t="n">
        <v>0.47</v>
      </c>
      <c r="Q54" s="7" t="n">
        <v>239.05</v>
      </c>
      <c r="R54" s="7" t="n">
        <v>3.52</v>
      </c>
      <c r="S54" s="7" t="n">
        <v>1.29</v>
      </c>
      <c r="T54" s="7" t="n">
        <v>3.97</v>
      </c>
    </row>
    <row r="55">
      <c r="A55" s="6" t="inlineStr">
        <is>
          <t>2025-01-29</t>
        </is>
      </c>
      <c r="B55" s="6" t="inlineStr">
        <is>
          <t>2025-02-14</t>
        </is>
      </c>
      <c r="C55" s="6" t="n">
        <v>16</v>
      </c>
      <c r="D55" s="6" t="inlineStr">
        <is>
          <t>ARE</t>
        </is>
      </c>
      <c r="E55" s="6" t="inlineStr">
        <is>
          <t>US Stock</t>
        </is>
      </c>
      <c r="F55" s="6" t="inlineStr">
        <is>
          <t>趨勢動能</t>
        </is>
      </c>
      <c r="G55" s="6" t="inlineStr">
        <is>
          <t>空 ▼</t>
        </is>
      </c>
      <c r="H55" s="19" t="inlineStr">
        <is>
          <t>74.97 股</t>
        </is>
      </c>
      <c r="I55" s="6" t="inlineStr">
        <is>
          <t>Supertrend 翻空 · 價格跌破 EMA200  →  做空 ↓</t>
        </is>
      </c>
      <c r="J55" s="6" t="n">
        <v>88.58854700000001</v>
      </c>
      <c r="K55" s="6" t="n">
        <v>90.33089200000001</v>
      </c>
      <c r="L55" s="6" t="n">
        <v>74.101951</v>
      </c>
      <c r="M55" s="19" t="n">
        <v>90.33089200000001</v>
      </c>
      <c r="N55" s="6" t="inlineStr">
        <is>
          <t>移動停利出場 TSL  (-0.36R)</t>
        </is>
      </c>
      <c r="O55" s="6" t="n">
        <v>362.01</v>
      </c>
      <c r="P55" s="6" t="n">
        <v>-0.36</v>
      </c>
      <c r="Q55" s="6" t="n">
        <v>-130.62</v>
      </c>
      <c r="R55" s="6" t="n">
        <v>-1.97</v>
      </c>
      <c r="S55" s="6" t="n">
        <v>-1.63</v>
      </c>
      <c r="T55" s="6" t="n">
        <v>1.38</v>
      </c>
    </row>
    <row r="56">
      <c r="A56" s="7" t="inlineStr">
        <is>
          <t>2025-01-10</t>
        </is>
      </c>
      <c r="B56" s="7" t="inlineStr">
        <is>
          <t>2025-02-14</t>
        </is>
      </c>
      <c r="C56" s="7" t="n">
        <v>35</v>
      </c>
      <c r="D56" s="7" t="inlineStr">
        <is>
          <t>2884.TW</t>
        </is>
      </c>
      <c r="E56" s="7" t="inlineStr">
        <is>
          <t>TW Stock</t>
        </is>
      </c>
      <c r="F56" s="7" t="inlineStr">
        <is>
          <t>Volume Profile</t>
        </is>
      </c>
      <c r="G56" s="7" t="inlineStr">
        <is>
          <t>多 ▲</t>
        </is>
      </c>
      <c r="H56" s="21" t="inlineStr">
        <is>
          <t>0.26 張</t>
        </is>
      </c>
      <c r="I56" s="7" t="inlineStr">
        <is>
          <t>價格回測 POC 支撐區  →  做多 ↑</t>
        </is>
      </c>
      <c r="J56" s="7" t="n">
        <v>26.119152</v>
      </c>
      <c r="K56" s="7" t="n">
        <v>27.366597</v>
      </c>
      <c r="L56" s="7" t="n">
        <v>27.936333</v>
      </c>
      <c r="M56" s="21" t="n">
        <v>27.936333</v>
      </c>
      <c r="N56" s="7" t="inlineStr">
        <is>
          <t>止盈出場 TP 1:3  (+3.00R)</t>
        </is>
      </c>
      <c r="O56" s="7" t="n">
        <v>156.4</v>
      </c>
      <c r="P56" s="7" t="n">
        <v>3</v>
      </c>
      <c r="Q56" s="7" t="n">
        <v>469.19</v>
      </c>
      <c r="R56" s="7" t="n">
        <v>6.96</v>
      </c>
      <c r="S56" s="7" t="n">
        <v>-1.1</v>
      </c>
      <c r="T56" s="7" t="n">
        <v>6.95</v>
      </c>
    </row>
    <row r="57">
      <c r="A57" s="7" t="inlineStr">
        <is>
          <t>2025-02-05</t>
        </is>
      </c>
      <c r="B57" s="7" t="inlineStr">
        <is>
          <t>2025-02-17</t>
        </is>
      </c>
      <c r="C57" s="7" t="n">
        <v>12</v>
      </c>
      <c r="D57" s="7" t="inlineStr">
        <is>
          <t>1210.TW</t>
        </is>
      </c>
      <c r="E57" s="7" t="inlineStr">
        <is>
          <t>TW Stock</t>
        </is>
      </c>
      <c r="F57" s="7" t="inlineStr">
        <is>
          <t>趨勢動能</t>
        </is>
      </c>
      <c r="G57" s="7" t="inlineStr">
        <is>
          <t>多 ▲</t>
        </is>
      </c>
      <c r="H57" s="21" t="inlineStr">
        <is>
          <t>0.13 張</t>
        </is>
      </c>
      <c r="I57" s="7" t="inlineStr">
        <is>
          <t>Supertrend 翻多 · 價格突破 EMA200  →  做多 ↑</t>
        </is>
      </c>
      <c r="J57" s="7" t="n">
        <v>50.641888</v>
      </c>
      <c r="K57" s="7" t="n">
        <v>51.613248</v>
      </c>
      <c r="L57" s="7" t="n">
        <v>55.062504</v>
      </c>
      <c r="M57" s="21" t="n">
        <v>51.613248</v>
      </c>
      <c r="N57" s="7" t="inlineStr">
        <is>
          <t>移動停利出場 TSL  (+0.66R)</t>
        </is>
      </c>
      <c r="O57" s="7" t="n">
        <v>197.7</v>
      </c>
      <c r="P57" s="7" t="n">
        <v>0.66</v>
      </c>
      <c r="Q57" s="7" t="n">
        <v>130.32</v>
      </c>
      <c r="R57" s="7" t="n">
        <v>1.92</v>
      </c>
      <c r="S57" s="7" t="n">
        <v>-0.19</v>
      </c>
      <c r="T57" s="7" t="n">
        <v>3.58</v>
      </c>
    </row>
    <row r="58">
      <c r="A58" s="6" t="inlineStr">
        <is>
          <t>2025-02-14</t>
        </is>
      </c>
      <c r="B58" s="6" t="inlineStr">
        <is>
          <t>2025-02-19</t>
        </is>
      </c>
      <c r="C58" s="6" t="n">
        <v>5</v>
      </c>
      <c r="D58" s="6" t="inlineStr">
        <is>
          <t>HD</t>
        </is>
      </c>
      <c r="E58" s="6" t="inlineStr">
        <is>
          <t>US Stock</t>
        </is>
      </c>
      <c r="F58" s="6" t="inlineStr">
        <is>
          <t>Volume Profile</t>
        </is>
      </c>
      <c r="G58" s="6" t="inlineStr">
        <is>
          <t>多 ▲</t>
        </is>
      </c>
      <c r="H58" s="19" t="inlineStr">
        <is>
          <t>17.28 股</t>
        </is>
      </c>
      <c r="I58" s="6" t="inlineStr">
        <is>
          <t>價格回測 POC 支撐區  →  做多 ↑</t>
        </is>
      </c>
      <c r="J58" s="6" t="n">
        <v>396.88559</v>
      </c>
      <c r="K58" s="6" t="n">
        <v>381.825337</v>
      </c>
      <c r="L58" s="6" t="n">
        <v>442.066346</v>
      </c>
      <c r="M58" s="19" t="n">
        <v>381.825337</v>
      </c>
      <c r="N58" s="6" t="inlineStr">
        <is>
          <t>止損出場 SL  (-1.00R)</t>
        </is>
      </c>
      <c r="O58" s="6" t="n">
        <v>260.26</v>
      </c>
      <c r="P58" s="6" t="n">
        <v>-1</v>
      </c>
      <c r="Q58" s="6" t="n">
        <v>-260.26</v>
      </c>
      <c r="R58" s="6" t="n">
        <v>-3.79</v>
      </c>
      <c r="S58" s="6" t="n">
        <v>-3.44</v>
      </c>
      <c r="T58" s="6" t="n">
        <v>-1.51</v>
      </c>
    </row>
    <row r="59">
      <c r="A59" s="6" t="inlineStr">
        <is>
          <t>2025-02-18</t>
        </is>
      </c>
      <c r="B59" s="6" t="inlineStr">
        <is>
          <t>2025-02-20</t>
        </is>
      </c>
      <c r="C59" s="6" t="n">
        <v>2</v>
      </c>
      <c r="D59" s="6" t="inlineStr">
        <is>
          <t>6446.TW</t>
        </is>
      </c>
      <c r="E59" s="6" t="inlineStr">
        <is>
          <t>TW Stock</t>
        </is>
      </c>
      <c r="F59" s="6" t="inlineStr">
        <is>
          <t>Volume Profile</t>
        </is>
      </c>
      <c r="G59" s="6" t="inlineStr">
        <is>
          <t>多 ▲</t>
        </is>
      </c>
      <c r="H59" s="19" t="inlineStr">
        <is>
          <t>0.01 張</t>
        </is>
      </c>
      <c r="I59" s="6" t="inlineStr">
        <is>
          <t>價格回測 POC 支撐區  →  做多 ↑</t>
        </is>
      </c>
      <c r="J59" s="6" t="n">
        <v>624.0299680000001</v>
      </c>
      <c r="K59" s="6" t="n">
        <v>582.602927</v>
      </c>
      <c r="L59" s="6" t="n">
        <v>782.771482</v>
      </c>
      <c r="M59" s="19" t="n">
        <v>582.602927</v>
      </c>
      <c r="N59" s="6" t="inlineStr">
        <is>
          <t>移動停利出場 TSL  (-0.78R)</t>
        </is>
      </c>
      <c r="O59" s="6" t="n">
        <v>582.6799999999999</v>
      </c>
      <c r="P59" s="6" t="n">
        <v>-0.78</v>
      </c>
      <c r="Q59" s="6" t="n">
        <v>-456.19</v>
      </c>
      <c r="R59" s="6" t="n">
        <v>-6.64</v>
      </c>
      <c r="S59" s="6" t="n">
        <v>-9.220000000000001</v>
      </c>
      <c r="T59" s="6" t="n">
        <v>-2.16</v>
      </c>
    </row>
    <row r="60">
      <c r="A60" s="7" t="inlineStr">
        <is>
          <t>2025-02-03</t>
        </is>
      </c>
      <c r="B60" s="7" t="inlineStr">
        <is>
          <t>2025-02-20</t>
        </is>
      </c>
      <c r="C60" s="7" t="n">
        <v>17</v>
      </c>
      <c r="D60" s="7" t="inlineStr">
        <is>
          <t>2881.TW</t>
        </is>
      </c>
      <c r="E60" s="7" t="inlineStr">
        <is>
          <t>TW Stock</t>
        </is>
      </c>
      <c r="F60" s="7" t="inlineStr">
        <is>
          <t>Volume Profile</t>
        </is>
      </c>
      <c r="G60" s="7" t="inlineStr">
        <is>
          <t>多 ▲</t>
        </is>
      </c>
      <c r="H60" s="21" t="inlineStr">
        <is>
          <t>0.08 張</t>
        </is>
      </c>
      <c r="I60" s="7" t="inlineStr">
        <is>
          <t>價格回測 POC 支撐區  →  做多 ↑</t>
        </is>
      </c>
      <c r="J60" s="7" t="n">
        <v>84.82965900000001</v>
      </c>
      <c r="K60" s="7" t="n">
        <v>85.43995099999999</v>
      </c>
      <c r="L60" s="7" t="n">
        <v>92.546916</v>
      </c>
      <c r="M60" s="21" t="n">
        <v>85.43995099999999</v>
      </c>
      <c r="N60" s="7" t="inlineStr">
        <is>
          <t>移動停利出場 TSL  (+0.24R)</t>
        </is>
      </c>
      <c r="O60" s="7" t="n">
        <v>206.58</v>
      </c>
      <c r="P60" s="7" t="n">
        <v>0.24</v>
      </c>
      <c r="Q60" s="7" t="n">
        <v>49.01</v>
      </c>
      <c r="R60" s="7" t="n">
        <v>0.72</v>
      </c>
      <c r="S60" s="7" t="n">
        <v>-1.2</v>
      </c>
      <c r="T60" s="7" t="n">
        <v>3.17</v>
      </c>
    </row>
    <row r="61">
      <c r="A61" s="7" t="inlineStr">
        <is>
          <t>2025-02-19</t>
        </is>
      </c>
      <c r="B61" s="7" t="inlineStr">
        <is>
          <t>2025-02-25</t>
        </is>
      </c>
      <c r="C61" s="7" t="n">
        <v>6</v>
      </c>
      <c r="D61" s="7" t="inlineStr">
        <is>
          <t>HD</t>
        </is>
      </c>
      <c r="E61" s="7" t="inlineStr">
        <is>
          <t>US Stock</t>
        </is>
      </c>
      <c r="F61" s="7" t="inlineStr">
        <is>
          <t>趨勢動能</t>
        </is>
      </c>
      <c r="G61" s="7" t="inlineStr">
        <is>
          <t>空 ▼</t>
        </is>
      </c>
      <c r="H61" s="21" t="inlineStr">
        <is>
          <t>17.86 股</t>
        </is>
      </c>
      <c r="I61" s="7" t="inlineStr">
        <is>
          <t>Supertrend 翻空 · 價格跌破 EMA200  →  做空 ↓</t>
        </is>
      </c>
      <c r="J61" s="7" t="n">
        <v>383.248993</v>
      </c>
      <c r="K61" s="7" t="n">
        <v>382.514315</v>
      </c>
      <c r="L61" s="7" t="n">
        <v>336.405436</v>
      </c>
      <c r="M61" s="21" t="n">
        <v>382.514315</v>
      </c>
      <c r="N61" s="7" t="inlineStr">
        <is>
          <t>移動停利出場 TSL  (+0.05R)</t>
        </is>
      </c>
      <c r="O61" s="7" t="n">
        <v>278.91</v>
      </c>
      <c r="P61" s="7" t="n">
        <v>0.05</v>
      </c>
      <c r="Q61" s="7" t="n">
        <v>13.12</v>
      </c>
      <c r="R61" s="7" t="n">
        <v>0.19</v>
      </c>
      <c r="S61" s="7" t="n">
        <v>0.2</v>
      </c>
      <c r="T61" s="7" t="n">
        <v>3.29</v>
      </c>
    </row>
    <row r="62">
      <c r="A62" s="6" t="inlineStr">
        <is>
          <t>2025-02-21</t>
        </is>
      </c>
      <c r="B62" s="6" t="inlineStr">
        <is>
          <t>2025-02-26</t>
        </is>
      </c>
      <c r="C62" s="6" t="n">
        <v>5</v>
      </c>
      <c r="D62" s="6" t="inlineStr">
        <is>
          <t>XOM</t>
        </is>
      </c>
      <c r="E62" s="6" t="inlineStr">
        <is>
          <t>US Stock</t>
        </is>
      </c>
      <c r="F62" s="6" t="inlineStr">
        <is>
          <t>Volume Profile</t>
        </is>
      </c>
      <c r="G62" s="6" t="inlineStr">
        <is>
          <t>多 ▲</t>
        </is>
      </c>
      <c r="H62" s="19" t="inlineStr">
        <is>
          <t>63.59 股</t>
        </is>
      </c>
      <c r="I62" s="6" t="inlineStr">
        <is>
          <t>價格回測 POC 支撐區  →  做多 ↑</t>
        </is>
      </c>
      <c r="J62" s="6" t="n">
        <v>107.013115</v>
      </c>
      <c r="K62" s="6" t="n">
        <v>104.247362</v>
      </c>
      <c r="L62" s="6" t="n">
        <v>119.649797</v>
      </c>
      <c r="M62" s="19" t="n">
        <v>105.823959</v>
      </c>
      <c r="N62" s="6" t="inlineStr">
        <is>
          <t>信號翻轉平倉  (-0.28R)</t>
        </is>
      </c>
      <c r="O62" s="6" t="n">
        <v>267.86</v>
      </c>
      <c r="P62" s="6" t="n">
        <v>-0.28</v>
      </c>
      <c r="Q62" s="6" t="n">
        <v>-75.62</v>
      </c>
      <c r="R62" s="6" t="n">
        <v>-1.11</v>
      </c>
      <c r="S62" s="6" t="n">
        <v>-1.11</v>
      </c>
      <c r="T62" s="6" t="n">
        <v>0.52</v>
      </c>
    </row>
    <row r="63">
      <c r="A63" s="6" t="inlineStr">
        <is>
          <t>2025-02-23</t>
        </is>
      </c>
      <c r="B63" s="6" t="inlineStr">
        <is>
          <t>2025-02-27</t>
        </is>
      </c>
      <c r="C63" s="6" t="n">
        <v>4</v>
      </c>
      <c r="D63" s="6" t="inlineStr">
        <is>
          <t>BYBIT:APTUSDT.P</t>
        </is>
      </c>
      <c r="E63" s="6" t="inlineStr">
        <is>
          <t>Crypto</t>
        </is>
      </c>
      <c r="F63" s="6" t="inlineStr">
        <is>
          <t>Volume Profile</t>
        </is>
      </c>
      <c r="G63" s="6" t="inlineStr">
        <is>
          <t>空 ▼</t>
        </is>
      </c>
      <c r="H63" s="19" t="inlineStr">
        <is>
          <t>1113.65 股</t>
        </is>
      </c>
      <c r="I63" s="6" t="inlineStr">
        <is>
          <t>價格反彈至 POC 阻力區  →  做空 ↓</t>
        </is>
      </c>
      <c r="J63" s="6" t="n">
        <v>6.1105</v>
      </c>
      <c r="K63" s="6" t="n">
        <v>6.236248</v>
      </c>
      <c r="L63" s="6" t="n">
        <v>2.581176</v>
      </c>
      <c r="M63" s="19" t="n">
        <v>6.236248</v>
      </c>
      <c r="N63" s="6" t="inlineStr">
        <is>
          <t>移動停利出場 TSL  (-0.11R)</t>
        </is>
      </c>
      <c r="O63" s="6" t="n">
        <v>1310.14</v>
      </c>
      <c r="P63" s="6" t="n">
        <v>-0.11</v>
      </c>
      <c r="Q63" s="6" t="n">
        <v>-140.04</v>
      </c>
      <c r="R63" s="6" t="n">
        <v>-2.06</v>
      </c>
      <c r="S63" s="6" t="n">
        <v>-0.58</v>
      </c>
      <c r="T63" s="6" t="n">
        <v>11.6</v>
      </c>
    </row>
    <row r="64">
      <c r="A64" s="6" t="inlineStr">
        <is>
          <t>2025-02-20</t>
        </is>
      </c>
      <c r="B64" s="6" t="inlineStr">
        <is>
          <t>2025-02-27</t>
        </is>
      </c>
      <c r="C64" s="6" t="n">
        <v>7</v>
      </c>
      <c r="D64" s="6" t="inlineStr">
        <is>
          <t>6271.TW</t>
        </is>
      </c>
      <c r="E64" s="6" t="inlineStr">
        <is>
          <t>TW Stock</t>
        </is>
      </c>
      <c r="F64" s="6" t="inlineStr">
        <is>
          <t>趨勢動能</t>
        </is>
      </c>
      <c r="G64" s="6" t="inlineStr">
        <is>
          <t>多 ▲</t>
        </is>
      </c>
      <c r="H64" s="19" t="inlineStr">
        <is>
          <t>0.05 張</t>
        </is>
      </c>
      <c r="I64" s="6" t="inlineStr">
        <is>
          <t>Supertrend 翻多 · 價格突破 EMA200  →  做多 ↑</t>
        </is>
      </c>
      <c r="J64" s="6" t="n">
        <v>129.322586</v>
      </c>
      <c r="K64" s="6" t="n">
        <v>124.233579</v>
      </c>
      <c r="L64" s="6" t="n">
        <v>148.841577</v>
      </c>
      <c r="M64" s="19" t="n">
        <v>124.233579</v>
      </c>
      <c r="N64" s="6" t="inlineStr">
        <is>
          <t>移動停利出場 TSL  (-0.78R)</t>
        </is>
      </c>
      <c r="O64" s="6" t="n">
        <v>342.36</v>
      </c>
      <c r="P64" s="6" t="n">
        <v>-0.78</v>
      </c>
      <c r="Q64" s="6" t="n">
        <v>-267.78</v>
      </c>
      <c r="R64" s="6" t="n">
        <v>-3.94</v>
      </c>
      <c r="S64" s="6" t="n">
        <v>-5.26</v>
      </c>
      <c r="T64" s="6" t="n">
        <v>-0.38</v>
      </c>
    </row>
    <row r="65">
      <c r="A65" s="22" t="inlineStr">
        <is>
          <t>小計：20 筆 | 勝率 40% | 損益 $+1,212.46</t>
        </is>
      </c>
    </row>
    <row r="66"/>
    <row r="67">
      <c r="A67" s="18" t="inlineStr">
        <is>
          <t>三月（2025/03）</t>
        </is>
      </c>
    </row>
    <row r="68">
      <c r="A68" s="11" t="inlineStr">
        <is>
          <t>進場日期</t>
        </is>
      </c>
      <c r="B68" s="11" t="inlineStr">
        <is>
          <t>出場日期</t>
        </is>
      </c>
      <c r="C68" s="11" t="inlineStr">
        <is>
          <t>持倉天數</t>
        </is>
      </c>
      <c r="D68" s="11" t="inlineStr">
        <is>
          <t>代號</t>
        </is>
      </c>
      <c r="E68" s="11" t="inlineStr">
        <is>
          <t>資產類型</t>
        </is>
      </c>
      <c r="F68" s="11" t="inlineStr">
        <is>
          <t>策略</t>
        </is>
      </c>
      <c r="G68" s="11" t="inlineStr">
        <is>
          <t>方向</t>
        </is>
      </c>
      <c r="H68" s="11" t="inlineStr">
        <is>
          <t>數量</t>
        </is>
      </c>
      <c r="I68" s="11" t="inlineStr">
        <is>
          <t>進場原因</t>
        </is>
      </c>
      <c r="J68" s="11" t="inlineStr">
        <is>
          <t>進場價格</t>
        </is>
      </c>
      <c r="K68" s="11" t="inlineStr">
        <is>
          <t>止損點位</t>
        </is>
      </c>
      <c r="L68" s="11" t="inlineStr">
        <is>
          <t>止盈點位</t>
        </is>
      </c>
      <c r="M68" s="11" t="inlineStr">
        <is>
          <t>出場價格</t>
        </is>
      </c>
      <c r="N68" s="11" t="inlineStr">
        <is>
          <t>出場原因</t>
        </is>
      </c>
      <c r="O68" s="11" t="inlineStr">
        <is>
          <t>風險金額(USD)</t>
        </is>
      </c>
      <c r="P68" s="11" t="inlineStr">
        <is>
          <t>R倍數</t>
        </is>
      </c>
      <c r="Q68" s="11" t="inlineStr">
        <is>
          <t>P&amp;L (USD)</t>
        </is>
      </c>
      <c r="R68" s="11" t="inlineStr">
        <is>
          <t>報酬率(%)</t>
        </is>
      </c>
      <c r="S68" s="11" t="inlineStr">
        <is>
          <t>MAE(%)</t>
        </is>
      </c>
      <c r="T68" s="11" t="inlineStr">
        <is>
          <t>MFE(%)</t>
        </is>
      </c>
    </row>
    <row r="69">
      <c r="A69" s="6" t="inlineStr">
        <is>
          <t>2025-02-26</t>
        </is>
      </c>
      <c r="B69" s="6" t="inlineStr">
        <is>
          <t>2025-03-03</t>
        </is>
      </c>
      <c r="C69" s="6" t="n">
        <v>5</v>
      </c>
      <c r="D69" s="6" t="inlineStr">
        <is>
          <t>XOM</t>
        </is>
      </c>
      <c r="E69" s="6" t="inlineStr">
        <is>
          <t>US Stock</t>
        </is>
      </c>
      <c r="F69" s="6" t="inlineStr">
        <is>
          <t>Volume Profile</t>
        </is>
      </c>
      <c r="G69" s="6" t="inlineStr">
        <is>
          <t>空 ▼</t>
        </is>
      </c>
      <c r="H69" s="19" t="inlineStr">
        <is>
          <t>64.25 股</t>
        </is>
      </c>
      <c r="I69" s="6" t="inlineStr">
        <is>
          <t>價格反彈至 POC 阻力區  →  做空 ↓</t>
        </is>
      </c>
      <c r="J69" s="6" t="n">
        <v>105.823959</v>
      </c>
      <c r="K69" s="6" t="n">
        <v>107.60798</v>
      </c>
      <c r="L69" s="6" t="n">
        <v>93.350235</v>
      </c>
      <c r="M69" s="19" t="n">
        <v>107.60798</v>
      </c>
      <c r="N69" s="6" t="inlineStr">
        <is>
          <t>移動停利出場 TSL  (-0.43R)</t>
        </is>
      </c>
      <c r="O69" s="6" t="n">
        <v>267.13</v>
      </c>
      <c r="P69" s="6" t="n">
        <v>-0.43</v>
      </c>
      <c r="Q69" s="6" t="n">
        <v>-114.62</v>
      </c>
      <c r="R69" s="6" t="n">
        <v>-1.69</v>
      </c>
      <c r="S69" s="6" t="n">
        <v>-1.71</v>
      </c>
      <c r="T69" s="6" t="n">
        <v>1.55</v>
      </c>
    </row>
    <row r="70">
      <c r="A70" s="6" t="inlineStr">
        <is>
          <t>2025-02-20</t>
        </is>
      </c>
      <c r="B70" s="6" t="inlineStr">
        <is>
          <t>2025-03-03</t>
        </is>
      </c>
      <c r="C70" s="6" t="n">
        <v>11</v>
      </c>
      <c r="D70" s="6" t="inlineStr">
        <is>
          <t>6533.TW</t>
        </is>
      </c>
      <c r="E70" s="6" t="inlineStr">
        <is>
          <t>TW Stock</t>
        </is>
      </c>
      <c r="F70" s="6" t="inlineStr">
        <is>
          <t>Volume Profile</t>
        </is>
      </c>
      <c r="G70" s="6" t="inlineStr">
        <is>
          <t>多 ▲</t>
        </is>
      </c>
      <c r="H70" s="19" t="inlineStr">
        <is>
          <t>0.02 張</t>
        </is>
      </c>
      <c r="I70" s="6" t="inlineStr">
        <is>
          <t>價格回測 POC 支撐區  →  做多 ↑</t>
        </is>
      </c>
      <c r="J70" s="6" t="n">
        <v>430.5</v>
      </c>
      <c r="K70" s="6" t="n">
        <v>400.414547</v>
      </c>
      <c r="L70" s="6" t="n">
        <v>539.993608</v>
      </c>
      <c r="M70" s="19" t="n">
        <v>400.414547</v>
      </c>
      <c r="N70" s="6" t="inlineStr">
        <is>
          <t>移動停利出場 TSL  (-0.82R)</t>
        </is>
      </c>
      <c r="O70" s="6" t="n">
        <v>576.9299999999999</v>
      </c>
      <c r="P70" s="6" t="n">
        <v>-0.82</v>
      </c>
      <c r="Q70" s="6" t="n">
        <v>-475.56</v>
      </c>
      <c r="R70" s="6" t="n">
        <v>-6.99</v>
      </c>
      <c r="S70" s="6" t="n">
        <v>-11.03</v>
      </c>
      <c r="T70" s="6" t="n">
        <v>0.23</v>
      </c>
    </row>
    <row r="71">
      <c r="A71" s="6" t="inlineStr">
        <is>
          <t>2025-02-24</t>
        </is>
      </c>
      <c r="B71" s="6" t="inlineStr">
        <is>
          <t>2025-03-03</t>
        </is>
      </c>
      <c r="C71" s="6" t="n">
        <v>7</v>
      </c>
      <c r="D71" s="6" t="inlineStr">
        <is>
          <t>2609.TW</t>
        </is>
      </c>
      <c r="E71" s="6" t="inlineStr">
        <is>
          <t>TW Stock</t>
        </is>
      </c>
      <c r="F71" s="6" t="inlineStr">
        <is>
          <t>趨勢動能</t>
        </is>
      </c>
      <c r="G71" s="6" t="inlineStr">
        <is>
          <t>多 ▲</t>
        </is>
      </c>
      <c r="H71" s="19" t="inlineStr">
        <is>
          <t>0.10 張</t>
        </is>
      </c>
      <c r="I71" s="6" t="inlineStr">
        <is>
          <t>Supertrend 翻多 · 價格突破 EMA200  →  做多 ↑</t>
        </is>
      </c>
      <c r="J71" s="6" t="n">
        <v>64.868797</v>
      </c>
      <c r="K71" s="6" t="n">
        <v>64.211759</v>
      </c>
      <c r="L71" s="6" t="n">
        <v>73.914402</v>
      </c>
      <c r="M71" s="19" t="n">
        <v>64.211759</v>
      </c>
      <c r="N71" s="6" t="inlineStr">
        <is>
          <t>移動停利出場 TSL  (-0.22R)</t>
        </is>
      </c>
      <c r="O71" s="6" t="n">
        <v>316.3</v>
      </c>
      <c r="P71" s="6" t="n">
        <v>-0.22</v>
      </c>
      <c r="Q71" s="6" t="n">
        <v>-68.93000000000001</v>
      </c>
      <c r="R71" s="6" t="n">
        <v>-1.01</v>
      </c>
      <c r="S71" s="6" t="n">
        <v>0.28</v>
      </c>
      <c r="T71" s="6" t="n">
        <v>2.35</v>
      </c>
    </row>
    <row r="72">
      <c r="A72" s="6" t="inlineStr">
        <is>
          <t>2025-02-11</t>
        </is>
      </c>
      <c r="B72" s="6" t="inlineStr">
        <is>
          <t>2025-03-04</t>
        </is>
      </c>
      <c r="C72" s="6" t="n">
        <v>21</v>
      </c>
      <c r="D72" s="6" t="inlineStr">
        <is>
          <t>ITW</t>
        </is>
      </c>
      <c r="E72" s="6" t="inlineStr">
        <is>
          <t>US Stock</t>
        </is>
      </c>
      <c r="F72" s="6" t="inlineStr">
        <is>
          <t>Volume Profile</t>
        </is>
      </c>
      <c r="G72" s="6" t="inlineStr">
        <is>
          <t>多 ▲</t>
        </is>
      </c>
      <c r="H72" s="19" t="inlineStr">
        <is>
          <t>27.21 股</t>
        </is>
      </c>
      <c r="I72" s="6" t="inlineStr">
        <is>
          <t>價格回測 POC 支撐區  →  做多 ↑</t>
        </is>
      </c>
      <c r="J72" s="6" t="n">
        <v>250.760773</v>
      </c>
      <c r="K72" s="6" t="n">
        <v>250.600074</v>
      </c>
      <c r="L72" s="6" t="n">
        <v>275.631695</v>
      </c>
      <c r="M72" s="19" t="n">
        <v>250.600074</v>
      </c>
      <c r="N72" s="6" t="inlineStr">
        <is>
          <t>移動停利出場 TSL  (-0.02R)</t>
        </is>
      </c>
      <c r="O72" s="6" t="n">
        <v>225.6</v>
      </c>
      <c r="P72" s="6" t="n">
        <v>-0.02</v>
      </c>
      <c r="Q72" s="6" t="n">
        <v>-4.37</v>
      </c>
      <c r="R72" s="6" t="n">
        <v>-0.06</v>
      </c>
      <c r="S72" s="6" t="n">
        <v>-1.3</v>
      </c>
      <c r="T72" s="6" t="n">
        <v>2.65</v>
      </c>
    </row>
    <row r="73">
      <c r="A73" s="6" t="inlineStr">
        <is>
          <t>2025-02-20</t>
        </is>
      </c>
      <c r="B73" s="6" t="inlineStr">
        <is>
          <t>2025-03-05</t>
        </is>
      </c>
      <c r="C73" s="6" t="n">
        <v>13</v>
      </c>
      <c r="D73" s="6" t="inlineStr">
        <is>
          <t>2881.TW</t>
        </is>
      </c>
      <c r="E73" s="6" t="inlineStr">
        <is>
          <t>TW Stock</t>
        </is>
      </c>
      <c r="F73" s="6" t="inlineStr">
        <is>
          <t>Volume Profile</t>
        </is>
      </c>
      <c r="G73" s="6" t="inlineStr">
        <is>
          <t>多 ▲</t>
        </is>
      </c>
      <c r="H73" s="19" t="inlineStr">
        <is>
          <t>0.08 張</t>
        </is>
      </c>
      <c r="I73" s="6" t="inlineStr">
        <is>
          <t>價格回測 POC 支撐區  →  做多 ↑</t>
        </is>
      </c>
      <c r="J73" s="6" t="n">
        <v>85.386528</v>
      </c>
      <c r="K73" s="6" t="n">
        <v>84.08233</v>
      </c>
      <c r="L73" s="6" t="n">
        <v>92.310053</v>
      </c>
      <c r="M73" s="19" t="n">
        <v>85.20090500000001</v>
      </c>
      <c r="N73" s="6" t="inlineStr">
        <is>
          <t>信號翻轉平倉  (-0.08R)</t>
        </is>
      </c>
      <c r="O73" s="6" t="n">
        <v>183.93</v>
      </c>
      <c r="P73" s="6" t="n">
        <v>-0.08</v>
      </c>
      <c r="Q73" s="6" t="n">
        <v>-14.79</v>
      </c>
      <c r="R73" s="6" t="n">
        <v>-0.22</v>
      </c>
      <c r="S73" s="6" t="n">
        <v>-0.87</v>
      </c>
      <c r="T73" s="6" t="n">
        <v>0.87</v>
      </c>
    </row>
    <row r="74">
      <c r="A74" s="6" t="inlineStr">
        <is>
          <t>2025-03-03</t>
        </is>
      </c>
      <c r="B74" s="6" t="inlineStr">
        <is>
          <t>2025-03-05</t>
        </is>
      </c>
      <c r="C74" s="6" t="n">
        <v>2</v>
      </c>
      <c r="D74" s="6" t="inlineStr">
        <is>
          <t>6533.TW</t>
        </is>
      </c>
      <c r="E74" s="6" t="inlineStr">
        <is>
          <t>TW Stock</t>
        </is>
      </c>
      <c r="F74" s="6" t="inlineStr">
        <is>
          <t>趨勢動能</t>
        </is>
      </c>
      <c r="G74" s="6" t="inlineStr">
        <is>
          <t>空 ▼</t>
        </is>
      </c>
      <c r="H74" s="19" t="inlineStr">
        <is>
          <t>0.02 張</t>
        </is>
      </c>
      <c r="I74" s="6" t="inlineStr">
        <is>
          <t>Supertrend 翻空 · 價格跌破 EMA200  →  做空 ↓</t>
        </is>
      </c>
      <c r="J74" s="6" t="n">
        <v>383</v>
      </c>
      <c r="K74" s="6" t="n">
        <v>399.94613</v>
      </c>
      <c r="L74" s="6" t="n">
        <v>281.404811</v>
      </c>
      <c r="M74" s="19" t="n">
        <v>399.94613</v>
      </c>
      <c r="N74" s="6" t="inlineStr">
        <is>
          <t>移動停利出場 TSL  (-0.50R)</t>
        </is>
      </c>
      <c r="O74" s="6" t="n">
        <v>591.71</v>
      </c>
      <c r="P74" s="6" t="n">
        <v>-0.5</v>
      </c>
      <c r="Q74" s="6" t="n">
        <v>-296.09</v>
      </c>
      <c r="R74" s="6" t="n">
        <v>-4.42</v>
      </c>
      <c r="S74" s="6" t="n">
        <v>-6.14</v>
      </c>
      <c r="T74" s="6" t="n">
        <v>-2.87</v>
      </c>
    </row>
    <row r="75">
      <c r="A75" s="7" t="inlineStr">
        <is>
          <t>2025-03-05</t>
        </is>
      </c>
      <c r="B75" s="7" t="inlineStr">
        <is>
          <t>2025-03-07</t>
        </is>
      </c>
      <c r="C75" s="7" t="n">
        <v>2</v>
      </c>
      <c r="D75" s="7" t="inlineStr">
        <is>
          <t>2881.TW</t>
        </is>
      </c>
      <c r="E75" s="7" t="inlineStr">
        <is>
          <t>TW Stock</t>
        </is>
      </c>
      <c r="F75" s="7" t="inlineStr">
        <is>
          <t>Volume Profile</t>
        </is>
      </c>
      <c r="G75" s="7" t="inlineStr">
        <is>
          <t>空 ▼</t>
        </is>
      </c>
      <c r="H75" s="21" t="inlineStr">
        <is>
          <t>0.08 張</t>
        </is>
      </c>
      <c r="I75" s="7" t="inlineStr">
        <is>
          <t>價格反彈至 POC 阻力區  →  做空 ↓</t>
        </is>
      </c>
      <c r="J75" s="7" t="n">
        <v>85.20090500000001</v>
      </c>
      <c r="K75" s="7" t="n">
        <v>86.62957900000001</v>
      </c>
      <c r="L75" s="7" t="n">
        <v>78.49032699999999</v>
      </c>
      <c r="M75" s="21" t="n">
        <v>84.365601</v>
      </c>
      <c r="N75" s="7" t="inlineStr">
        <is>
          <t>信號翻轉平倉  (+0.37R)</t>
        </is>
      </c>
      <c r="O75" s="7" t="n">
        <v>174.86</v>
      </c>
      <c r="P75" s="7" t="n">
        <v>0.37</v>
      </c>
      <c r="Q75" s="7" t="n">
        <v>65.3</v>
      </c>
      <c r="R75" s="7" t="n">
        <v>0.98</v>
      </c>
      <c r="S75" s="7" t="n">
        <v>-0.76</v>
      </c>
      <c r="T75" s="7" t="n">
        <v>0.98</v>
      </c>
    </row>
    <row r="76">
      <c r="A76" s="6" t="inlineStr">
        <is>
          <t>2025-03-07</t>
        </is>
      </c>
      <c r="B76" s="6" t="inlineStr">
        <is>
          <t>2025-03-10</t>
        </is>
      </c>
      <c r="C76" s="6" t="n">
        <v>3</v>
      </c>
      <c r="D76" s="6" t="inlineStr">
        <is>
          <t>2881.TW</t>
        </is>
      </c>
      <c r="E76" s="6" t="inlineStr">
        <is>
          <t>TW Stock</t>
        </is>
      </c>
      <c r="F76" s="6" t="inlineStr">
        <is>
          <t>Volume Profile</t>
        </is>
      </c>
      <c r="G76" s="6" t="inlineStr">
        <is>
          <t>多 ▲</t>
        </is>
      </c>
      <c r="H76" s="19" t="inlineStr">
        <is>
          <t>0.08 張</t>
        </is>
      </c>
      <c r="I76" s="6" t="inlineStr">
        <is>
          <t>價格回測 POC 支撐區  →  做多 ↑</t>
        </is>
      </c>
      <c r="J76" s="6" t="n">
        <v>84.365601</v>
      </c>
      <c r="K76" s="6" t="n">
        <v>82.541775</v>
      </c>
      <c r="L76" s="6" t="n">
        <v>91.15753599999999</v>
      </c>
      <c r="M76" s="19" t="n">
        <v>84.17997699999999</v>
      </c>
      <c r="N76" s="6" t="inlineStr">
        <is>
          <t>信號翻轉平倉  (-0.08R)</t>
        </is>
      </c>
      <c r="O76" s="6" t="n">
        <v>178.91</v>
      </c>
      <c r="P76" s="6" t="n">
        <v>-0.08</v>
      </c>
      <c r="Q76" s="6" t="n">
        <v>-14.67</v>
      </c>
      <c r="R76" s="6" t="n">
        <v>-0.22</v>
      </c>
      <c r="S76" s="6" t="n">
        <v>-0.22</v>
      </c>
      <c r="T76" s="6" t="n">
        <v>-0.22</v>
      </c>
    </row>
    <row r="77">
      <c r="A77" s="6" t="inlineStr">
        <is>
          <t>2025-03-03</t>
        </is>
      </c>
      <c r="B77" s="6" t="inlineStr">
        <is>
          <t>2025-03-11</t>
        </is>
      </c>
      <c r="C77" s="6" t="n">
        <v>8</v>
      </c>
      <c r="D77" s="6" t="inlineStr">
        <is>
          <t>2609.TW</t>
        </is>
      </c>
      <c r="E77" s="6" t="inlineStr">
        <is>
          <t>TW Stock</t>
        </is>
      </c>
      <c r="F77" s="6" t="inlineStr">
        <is>
          <t>Volume Profile</t>
        </is>
      </c>
      <c r="G77" s="6" t="inlineStr">
        <is>
          <t>多 ▲</t>
        </is>
      </c>
      <c r="H77" s="19" t="inlineStr">
        <is>
          <t>0.10 張</t>
        </is>
      </c>
      <c r="I77" s="6" t="inlineStr">
        <is>
          <t>價格回測 POC 支撐區  →  做多 ↑</t>
        </is>
      </c>
      <c r="J77" s="6" t="n">
        <v>65.047989</v>
      </c>
      <c r="K77" s="6" t="n">
        <v>64.68553900000001</v>
      </c>
      <c r="L77" s="6" t="n">
        <v>74.320397</v>
      </c>
      <c r="M77" s="19" t="n">
        <v>64.68553900000001</v>
      </c>
      <c r="N77" s="6" t="inlineStr">
        <is>
          <t>移動停利出場 TSL  (-0.12R)</t>
        </is>
      </c>
      <c r="O77" s="6" t="n">
        <v>317.98</v>
      </c>
      <c r="P77" s="6" t="n">
        <v>-0.12</v>
      </c>
      <c r="Q77" s="6" t="n">
        <v>-37.29</v>
      </c>
      <c r="R77" s="6" t="n">
        <v>-0.5600000000000001</v>
      </c>
      <c r="S77" s="6" t="n">
        <v>0</v>
      </c>
      <c r="T77" s="6" t="n">
        <v>3.03</v>
      </c>
    </row>
    <row r="78">
      <c r="A78" s="7" t="inlineStr">
        <is>
          <t>2025-02-21</t>
        </is>
      </c>
      <c r="B78" s="7" t="inlineStr">
        <is>
          <t>2025-03-12</t>
        </is>
      </c>
      <c r="C78" s="7" t="n">
        <v>19</v>
      </c>
      <c r="D78" s="7" t="inlineStr">
        <is>
          <t>DAL</t>
        </is>
      </c>
      <c r="E78" s="7" t="inlineStr">
        <is>
          <t>US Stock</t>
        </is>
      </c>
      <c r="F78" s="7" t="inlineStr">
        <is>
          <t>趨勢動能</t>
        </is>
      </c>
      <c r="G78" s="7" t="inlineStr">
        <is>
          <t>空 ▼</t>
        </is>
      </c>
      <c r="H78" s="21" t="inlineStr">
        <is>
          <t>115.09 股</t>
        </is>
      </c>
      <c r="I78" s="7" t="inlineStr">
        <is>
          <t>Supertrend 翻空 · 價格跌破 EMA200  →  做空 ↓</t>
        </is>
      </c>
      <c r="J78" s="7" t="n">
        <v>59.127403</v>
      </c>
      <c r="K78" s="7" t="n">
        <v>49.364783</v>
      </c>
      <c r="L78" s="7" t="n">
        <v>44.898325</v>
      </c>
      <c r="M78" s="21" t="n">
        <v>44.898325</v>
      </c>
      <c r="N78" s="7" t="inlineStr">
        <is>
          <t>止盈出場 TP 1:3  (+3.00R)</t>
        </is>
      </c>
      <c r="O78" s="7" t="n">
        <v>545.87</v>
      </c>
      <c r="P78" s="7" t="n">
        <v>3</v>
      </c>
      <c r="Q78" s="7" t="n">
        <v>1637.62</v>
      </c>
      <c r="R78" s="7" t="n">
        <v>24.07</v>
      </c>
      <c r="S78" s="7" t="n">
        <v>-2.98</v>
      </c>
      <c r="T78" s="7" t="n">
        <v>24.32</v>
      </c>
    </row>
    <row r="79">
      <c r="A79" s="7" t="inlineStr">
        <is>
          <t>2025-02-18</t>
        </is>
      </c>
      <c r="B79" s="7" t="inlineStr">
        <is>
          <t>2025-03-12</t>
        </is>
      </c>
      <c r="C79" s="7" t="n">
        <v>22</v>
      </c>
      <c r="D79" s="7" t="inlineStr">
        <is>
          <t>ETN</t>
        </is>
      </c>
      <c r="E79" s="7" t="inlineStr">
        <is>
          <t>US Stock</t>
        </is>
      </c>
      <c r="F79" s="7" t="inlineStr">
        <is>
          <t>Volume Profile</t>
        </is>
      </c>
      <c r="G79" s="7" t="inlineStr">
        <is>
          <t>空 ▼</t>
        </is>
      </c>
      <c r="H79" s="21" t="inlineStr">
        <is>
          <t>22.30 股</t>
        </is>
      </c>
      <c r="I79" s="7" t="inlineStr">
        <is>
          <t>價格反彈至 POC 阻力區  →  做空 ↓</t>
        </is>
      </c>
      <c r="J79" s="7" t="n">
        <v>308.177521</v>
      </c>
      <c r="K79" s="7" t="n">
        <v>286.080448</v>
      </c>
      <c r="L79" s="7" t="n">
        <v>246.783017</v>
      </c>
      <c r="M79" s="21" t="n">
        <v>286.080448</v>
      </c>
      <c r="N79" s="7" t="inlineStr">
        <is>
          <t>移動停利出場 TSL  (+1.08R)</t>
        </is>
      </c>
      <c r="O79" s="7" t="n">
        <v>456.32</v>
      </c>
      <c r="P79" s="7" t="n">
        <v>1.08</v>
      </c>
      <c r="Q79" s="7" t="n">
        <v>492.72</v>
      </c>
      <c r="R79" s="7" t="n">
        <v>7.17</v>
      </c>
      <c r="S79" s="7" t="n">
        <v>1.18</v>
      </c>
      <c r="T79" s="7" t="n">
        <v>11.36</v>
      </c>
    </row>
    <row r="80">
      <c r="A80" s="7" t="inlineStr">
        <is>
          <t>2025-02-20</t>
        </is>
      </c>
      <c r="B80" s="7" t="inlineStr">
        <is>
          <t>2025-03-14</t>
        </is>
      </c>
      <c r="C80" s="7" t="n">
        <v>22</v>
      </c>
      <c r="D80" s="7" t="inlineStr">
        <is>
          <t>2303.TW</t>
        </is>
      </c>
      <c r="E80" s="7" t="inlineStr">
        <is>
          <t>TW Stock</t>
        </is>
      </c>
      <c r="F80" s="7" t="inlineStr">
        <is>
          <t>趨勢動能</t>
        </is>
      </c>
      <c r="G80" s="7" t="inlineStr">
        <is>
          <t>多 ▲</t>
        </is>
      </c>
      <c r="H80" s="21" t="inlineStr">
        <is>
          <t>0.17 張</t>
        </is>
      </c>
      <c r="I80" s="7" t="inlineStr">
        <is>
          <t>Supertrend 翻多 · 價格突破 EMA200  →  做多 ↑</t>
        </is>
      </c>
      <c r="J80" s="7" t="n">
        <v>40.392403</v>
      </c>
      <c r="K80" s="7" t="n">
        <v>40.955013</v>
      </c>
      <c r="L80" s="7" t="n">
        <v>45.413045</v>
      </c>
      <c r="M80" s="21" t="n">
        <v>40.955013</v>
      </c>
      <c r="N80" s="7" t="inlineStr">
        <is>
          <t>移動停利出場 TSL  (+0.34R)</t>
        </is>
      </c>
      <c r="O80" s="7" t="n">
        <v>281.94</v>
      </c>
      <c r="P80" s="7" t="n">
        <v>0.34</v>
      </c>
      <c r="Q80" s="7" t="n">
        <v>94.78</v>
      </c>
      <c r="R80" s="7" t="n">
        <v>1.39</v>
      </c>
      <c r="S80" s="7" t="n">
        <v>0.7</v>
      </c>
      <c r="T80" s="7" t="n">
        <v>4.77</v>
      </c>
    </row>
    <row r="81">
      <c r="A81" s="7" t="inlineStr">
        <is>
          <t>2025-03-03</t>
        </is>
      </c>
      <c r="B81" s="7" t="inlineStr">
        <is>
          <t>2025-03-17</t>
        </is>
      </c>
      <c r="C81" s="7" t="n">
        <v>14</v>
      </c>
      <c r="D81" s="7" t="inlineStr">
        <is>
          <t>9917.TW</t>
        </is>
      </c>
      <c r="E81" s="7" t="inlineStr">
        <is>
          <t>TW Stock</t>
        </is>
      </c>
      <c r="F81" s="7" t="inlineStr">
        <is>
          <t>Volume Profile</t>
        </is>
      </c>
      <c r="G81" s="7" t="inlineStr">
        <is>
          <t>空 ▼</t>
        </is>
      </c>
      <c r="H81" s="21" t="inlineStr">
        <is>
          <t>0.06 張</t>
        </is>
      </c>
      <c r="I81" s="7" t="inlineStr">
        <is>
          <t>價格反彈至 POC 阻力區  →  做空 ↓</t>
        </is>
      </c>
      <c r="J81" s="7" t="n">
        <v>119.514771</v>
      </c>
      <c r="K81" s="7" t="n">
        <v>118.789364</v>
      </c>
      <c r="L81" s="7" t="n">
        <v>110.268928</v>
      </c>
      <c r="M81" s="21" t="n">
        <v>118.789364</v>
      </c>
      <c r="N81" s="7" t="inlineStr">
        <is>
          <t>移動停利出場 TSL  (+0.24R)</t>
        </is>
      </c>
      <c r="O81" s="7" t="n">
        <v>172.57</v>
      </c>
      <c r="P81" s="7" t="n">
        <v>0.24</v>
      </c>
      <c r="Q81" s="7" t="n">
        <v>40.62</v>
      </c>
      <c r="R81" s="7" t="n">
        <v>0.61</v>
      </c>
      <c r="S81" s="7" t="n">
        <v>-0.8</v>
      </c>
      <c r="T81" s="7" t="n">
        <v>2.8</v>
      </c>
    </row>
    <row r="82">
      <c r="A82" s="6" t="inlineStr">
        <is>
          <t>2025-03-12</t>
        </is>
      </c>
      <c r="B82" s="6" t="inlineStr">
        <is>
          <t>2025-03-17</t>
        </is>
      </c>
      <c r="C82" s="6" t="n">
        <v>5</v>
      </c>
      <c r="D82" s="6" t="inlineStr">
        <is>
          <t>XOM</t>
        </is>
      </c>
      <c r="E82" s="6" t="inlineStr">
        <is>
          <t>US Stock</t>
        </is>
      </c>
      <c r="F82" s="6" t="inlineStr">
        <is>
          <t>Volume Profile</t>
        </is>
      </c>
      <c r="G82" s="6" t="inlineStr">
        <is>
          <t>空 ▼</t>
        </is>
      </c>
      <c r="H82" s="19" t="inlineStr">
        <is>
          <t>65.16 股</t>
        </is>
      </c>
      <c r="I82" s="6" t="inlineStr">
        <is>
          <t>價格反彈至 POC 阻力區  →  做空 ↓</t>
        </is>
      </c>
      <c r="J82" s="6" t="n">
        <v>105.504929</v>
      </c>
      <c r="K82" s="6" t="n">
        <v>109.297809</v>
      </c>
      <c r="L82" s="6" t="n">
        <v>89.989215</v>
      </c>
      <c r="M82" s="19" t="n">
        <v>109.297809</v>
      </c>
      <c r="N82" s="6" t="inlineStr">
        <is>
          <t>移動停利出場 TSL  (-0.73R)</t>
        </is>
      </c>
      <c r="O82" s="6" t="n">
        <v>337.01</v>
      </c>
      <c r="P82" s="6" t="n">
        <v>-0.73</v>
      </c>
      <c r="Q82" s="6" t="n">
        <v>-247.15</v>
      </c>
      <c r="R82" s="6" t="n">
        <v>-3.59</v>
      </c>
      <c r="S82" s="6" t="n">
        <v>-4.24</v>
      </c>
      <c r="T82" s="6" t="n">
        <v>0.42</v>
      </c>
    </row>
    <row r="83">
      <c r="A83" s="7" t="inlineStr">
        <is>
          <t>2025-03-10</t>
        </is>
      </c>
      <c r="B83" s="7" t="inlineStr">
        <is>
          <t>2025-03-18</t>
        </is>
      </c>
      <c r="C83" s="7" t="n">
        <v>8</v>
      </c>
      <c r="D83" s="7" t="inlineStr">
        <is>
          <t>2881.TW</t>
        </is>
      </c>
      <c r="E83" s="7" t="inlineStr">
        <is>
          <t>TW Stock</t>
        </is>
      </c>
      <c r="F83" s="7" t="inlineStr">
        <is>
          <t>Volume Profile</t>
        </is>
      </c>
      <c r="G83" s="7" t="inlineStr">
        <is>
          <t>空 ▼</t>
        </is>
      </c>
      <c r="H83" s="21" t="inlineStr">
        <is>
          <t>0.08 張</t>
        </is>
      </c>
      <c r="I83" s="7" t="inlineStr">
        <is>
          <t>價格反彈至 POC 阻力區  →  做空 ↓</t>
        </is>
      </c>
      <c r="J83" s="7" t="n">
        <v>84.17997699999999</v>
      </c>
      <c r="K83" s="7" t="n">
        <v>84.128927</v>
      </c>
      <c r="L83" s="7" t="n">
        <v>77.594745</v>
      </c>
      <c r="M83" s="21" t="n">
        <v>84.128927</v>
      </c>
      <c r="N83" s="7" t="inlineStr">
        <is>
          <t>移動停利出場 TSL  (+0.02R)</t>
        </is>
      </c>
      <c r="O83" s="7" t="n">
        <v>173.81</v>
      </c>
      <c r="P83" s="7" t="n">
        <v>0.02</v>
      </c>
      <c r="Q83" s="7" t="n">
        <v>4.04</v>
      </c>
      <c r="R83" s="7" t="n">
        <v>0.06</v>
      </c>
      <c r="S83" s="7" t="n">
        <v>0.33</v>
      </c>
      <c r="T83" s="7" t="n">
        <v>2.76</v>
      </c>
    </row>
    <row r="84">
      <c r="A84" s="7" t="inlineStr">
        <is>
          <t>2025-02-17</t>
        </is>
      </c>
      <c r="B84" s="7" t="inlineStr">
        <is>
          <t>2025-03-19</t>
        </is>
      </c>
      <c r="C84" s="7" t="n">
        <v>30</v>
      </c>
      <c r="D84" s="7" t="inlineStr">
        <is>
          <t>BYBIT:GRTUSDT.P</t>
        </is>
      </c>
      <c r="E84" s="7" t="inlineStr">
        <is>
          <t>Crypto</t>
        </is>
      </c>
      <c r="F84" s="7" t="inlineStr">
        <is>
          <t>Volume Profile</t>
        </is>
      </c>
      <c r="G84" s="7" t="inlineStr">
        <is>
          <t>空 ▼</t>
        </is>
      </c>
      <c r="H84" s="21" t="inlineStr">
        <is>
          <t>48215.23 股</t>
        </is>
      </c>
      <c r="I84" s="7" t="inlineStr">
        <is>
          <t>價格反彈至 POC 阻力區  →  做空 ↓</t>
        </is>
      </c>
      <c r="J84" s="7" t="n">
        <v>0.14185</v>
      </c>
      <c r="K84" s="7" t="n">
        <v>0.09784</v>
      </c>
      <c r="L84" s="7" t="n">
        <v>0.056337</v>
      </c>
      <c r="M84" s="21" t="n">
        <v>0.09784</v>
      </c>
      <c r="N84" s="7" t="inlineStr">
        <is>
          <t>移動停利出場 TSL  (+1.54R)</t>
        </is>
      </c>
      <c r="O84" s="7" t="n">
        <v>1374.34</v>
      </c>
      <c r="P84" s="7" t="n">
        <v>1.54</v>
      </c>
      <c r="Q84" s="7" t="n">
        <v>2121.93</v>
      </c>
      <c r="R84" s="7" t="n">
        <v>31.03</v>
      </c>
      <c r="S84" s="7" t="n">
        <v>2.14</v>
      </c>
      <c r="T84" s="7" t="n">
        <v>40.47</v>
      </c>
    </row>
    <row r="85">
      <c r="A85" s="7" t="inlineStr">
        <is>
          <t>2025-02-24</t>
        </is>
      </c>
      <c r="B85" s="7" t="inlineStr">
        <is>
          <t>2025-03-19</t>
        </is>
      </c>
      <c r="C85" s="7" t="n">
        <v>23</v>
      </c>
      <c r="D85" s="7" t="inlineStr">
        <is>
          <t>PH</t>
        </is>
      </c>
      <c r="E85" s="7" t="inlineStr">
        <is>
          <t>US Stock</t>
        </is>
      </c>
      <c r="F85" s="7" t="inlineStr">
        <is>
          <t>趨勢動能</t>
        </is>
      </c>
      <c r="G85" s="7" t="inlineStr">
        <is>
          <t>空 ▼</t>
        </is>
      </c>
      <c r="H85" s="21" t="inlineStr">
        <is>
          <t>10.42 股</t>
        </is>
      </c>
      <c r="I85" s="7" t="inlineStr">
        <is>
          <t>Supertrend 翻空 · 價格跌破 EMA200  →  做空 ↓</t>
        </is>
      </c>
      <c r="J85" s="7" t="n">
        <v>653.040833</v>
      </c>
      <c r="K85" s="7" t="n">
        <v>624.053081</v>
      </c>
      <c r="L85" s="7" t="n">
        <v>554.346342</v>
      </c>
      <c r="M85" s="21" t="n">
        <v>624.053081</v>
      </c>
      <c r="N85" s="7" t="inlineStr">
        <is>
          <t>移動停利出場 TSL  (+0.88R)</t>
        </is>
      </c>
      <c r="O85" s="7" t="n">
        <v>342.81</v>
      </c>
      <c r="P85" s="7" t="n">
        <v>0.88</v>
      </c>
      <c r="Q85" s="7" t="n">
        <v>302.06</v>
      </c>
      <c r="R85" s="7" t="n">
        <v>4.44</v>
      </c>
      <c r="S85" s="7" t="n">
        <v>-1.43</v>
      </c>
      <c r="T85" s="7" t="n">
        <v>10.23</v>
      </c>
    </row>
    <row r="86">
      <c r="A86" s="6" t="inlineStr">
        <is>
          <t>2025-03-17</t>
        </is>
      </c>
      <c r="B86" s="6" t="inlineStr">
        <is>
          <t>2025-03-20</t>
        </is>
      </c>
      <c r="C86" s="6" t="n">
        <v>3</v>
      </c>
      <c r="D86" s="6" t="inlineStr">
        <is>
          <t>9917.TW</t>
        </is>
      </c>
      <c r="E86" s="6" t="inlineStr">
        <is>
          <t>TW Stock</t>
        </is>
      </c>
      <c r="F86" s="6" t="inlineStr">
        <is>
          <t>Volume Profile</t>
        </is>
      </c>
      <c r="G86" s="6" t="inlineStr">
        <is>
          <t>空 ▼</t>
        </is>
      </c>
      <c r="H86" s="19" t="inlineStr">
        <is>
          <t>0.06 張</t>
        </is>
      </c>
      <c r="I86" s="6" t="inlineStr">
        <is>
          <t>價格反彈至 POC 阻力區  →  做空 ↓</t>
        </is>
      </c>
      <c r="J86" s="6" t="n">
        <v>119.036713</v>
      </c>
      <c r="K86" s="6" t="n">
        <v>121.670614</v>
      </c>
      <c r="L86" s="6" t="n">
        <v>109.739517</v>
      </c>
      <c r="M86" s="19" t="n">
        <v>121.670614</v>
      </c>
      <c r="N86" s="6" t="inlineStr">
        <is>
          <t>移動停利出場 TSL  (-0.85R)</t>
        </is>
      </c>
      <c r="O86" s="6" t="n">
        <v>178.69</v>
      </c>
      <c r="P86" s="6" t="n">
        <v>-0.85</v>
      </c>
      <c r="Q86" s="6" t="n">
        <v>-151.87</v>
      </c>
      <c r="R86" s="6" t="n">
        <v>-2.21</v>
      </c>
      <c r="S86" s="6" t="n">
        <v>-1.61</v>
      </c>
      <c r="T86" s="6" t="n">
        <v>-0.4</v>
      </c>
    </row>
    <row r="87">
      <c r="A87" s="7" t="inlineStr">
        <is>
          <t>2025-03-03</t>
        </is>
      </c>
      <c r="B87" s="7" t="inlineStr">
        <is>
          <t>2025-03-21</t>
        </is>
      </c>
      <c r="C87" s="7" t="n">
        <v>18</v>
      </c>
      <c r="D87" s="7" t="inlineStr">
        <is>
          <t>6271.TW</t>
        </is>
      </c>
      <c r="E87" s="7" t="inlineStr">
        <is>
          <t>TW Stock</t>
        </is>
      </c>
      <c r="F87" s="7" t="inlineStr">
        <is>
          <t>趨勢動能</t>
        </is>
      </c>
      <c r="G87" s="7" t="inlineStr">
        <is>
          <t>空 ▼</t>
        </is>
      </c>
      <c r="H87" s="21" t="inlineStr">
        <is>
          <t>0.06 張</t>
        </is>
      </c>
      <c r="I87" s="7" t="inlineStr">
        <is>
          <t>Supertrend 翻空 · 價格跌破 EMA200  →  做空 ↓</t>
        </is>
      </c>
      <c r="J87" s="7" t="n">
        <v>118.140556</v>
      </c>
      <c r="K87" s="7" t="n">
        <v>117.341585</v>
      </c>
      <c r="L87" s="7" t="n">
        <v>98.815122</v>
      </c>
      <c r="M87" s="21" t="n">
        <v>117.341585</v>
      </c>
      <c r="N87" s="7" t="inlineStr">
        <is>
          <t>移動停利出場 TSL  (+0.12R)</t>
        </is>
      </c>
      <c r="O87" s="7" t="n">
        <v>364.89</v>
      </c>
      <c r="P87" s="7" t="n">
        <v>0.12</v>
      </c>
      <c r="Q87" s="7" t="n">
        <v>45.26</v>
      </c>
      <c r="R87" s="7" t="n">
        <v>0.68</v>
      </c>
      <c r="S87" s="7" t="n">
        <v>-1.23</v>
      </c>
      <c r="T87" s="7" t="n">
        <v>5.76</v>
      </c>
    </row>
    <row r="88">
      <c r="A88" s="7" t="inlineStr">
        <is>
          <t>2025-03-05</t>
        </is>
      </c>
      <c r="B88" s="7" t="inlineStr">
        <is>
          <t>2025-03-24</t>
        </is>
      </c>
      <c r="C88" s="7" t="n">
        <v>19</v>
      </c>
      <c r="D88" s="7" t="inlineStr">
        <is>
          <t>HD</t>
        </is>
      </c>
      <c r="E88" s="7" t="inlineStr">
        <is>
          <t>US Stock</t>
        </is>
      </c>
      <c r="F88" s="7" t="inlineStr">
        <is>
          <t>Volume Profile</t>
        </is>
      </c>
      <c r="G88" s="7" t="inlineStr">
        <is>
          <t>空 ▼</t>
        </is>
      </c>
      <c r="H88" s="21" t="inlineStr">
        <is>
          <t>17.79 股</t>
        </is>
      </c>
      <c r="I88" s="7" t="inlineStr">
        <is>
          <t>價格反彈至 POC 阻力區  →  做空 ↓</t>
        </is>
      </c>
      <c r="J88" s="7" t="n">
        <v>374.4487</v>
      </c>
      <c r="K88" s="7" t="n">
        <v>353.841908</v>
      </c>
      <c r="L88" s="7" t="n">
        <v>321.891041</v>
      </c>
      <c r="M88" s="21" t="n">
        <v>353.841908</v>
      </c>
      <c r="N88" s="7" t="inlineStr">
        <is>
          <t>移動停利出場 TSL  (+1.18R)</t>
        </is>
      </c>
      <c r="O88" s="7" t="n">
        <v>311.62</v>
      </c>
      <c r="P88" s="7" t="n">
        <v>1.18</v>
      </c>
      <c r="Q88" s="7" t="n">
        <v>366.54</v>
      </c>
      <c r="R88" s="7" t="n">
        <v>5.5</v>
      </c>
      <c r="S88" s="7" t="n">
        <v>1.2</v>
      </c>
      <c r="T88" s="7" t="n">
        <v>9.550000000000001</v>
      </c>
    </row>
    <row r="89">
      <c r="A89" s="7" t="inlineStr">
        <is>
          <t>2025-03-12</t>
        </is>
      </c>
      <c r="B89" s="7" t="inlineStr">
        <is>
          <t>2025-03-28</t>
        </is>
      </c>
      <c r="C89" s="7" t="n">
        <v>16</v>
      </c>
      <c r="D89" s="7" t="inlineStr">
        <is>
          <t>2609.TW</t>
        </is>
      </c>
      <c r="E89" s="7" t="inlineStr">
        <is>
          <t>TW Stock</t>
        </is>
      </c>
      <c r="F89" s="7" t="inlineStr">
        <is>
          <t>Volume Profile</t>
        </is>
      </c>
      <c r="G89" s="7" t="inlineStr">
        <is>
          <t>多 ▲</t>
        </is>
      </c>
      <c r="H89" s="21" t="inlineStr">
        <is>
          <t>0.11 張</t>
        </is>
      </c>
      <c r="I89" s="7" t="inlineStr">
        <is>
          <t>價格回測 POC 支撐區  →  做多 ↑</t>
        </is>
      </c>
      <c r="J89" s="7" t="n">
        <v>65.31677999999999</v>
      </c>
      <c r="K89" s="7" t="n">
        <v>67.348608</v>
      </c>
      <c r="L89" s="7" t="n">
        <v>74.610247</v>
      </c>
      <c r="M89" s="21" t="n">
        <v>67.348608</v>
      </c>
      <c r="N89" s="7" t="inlineStr">
        <is>
          <t>移動停利出場 TSL  (+0.66R)</t>
        </is>
      </c>
      <c r="O89" s="7" t="n">
        <v>326.06</v>
      </c>
      <c r="P89" s="7" t="n">
        <v>0.66</v>
      </c>
      <c r="Q89" s="7" t="n">
        <v>213.86</v>
      </c>
      <c r="R89" s="7" t="n">
        <v>3.11</v>
      </c>
      <c r="S89" s="7" t="n">
        <v>1.78</v>
      </c>
      <c r="T89" s="7" t="n">
        <v>7</v>
      </c>
    </row>
    <row r="90">
      <c r="A90" s="6" t="inlineStr">
        <is>
          <t>2025-03-18</t>
        </is>
      </c>
      <c r="B90" s="6" t="inlineStr">
        <is>
          <t>2025-03-28</t>
        </is>
      </c>
      <c r="C90" s="6" t="n">
        <v>10</v>
      </c>
      <c r="D90" s="6" t="inlineStr">
        <is>
          <t>2884.TW</t>
        </is>
      </c>
      <c r="E90" s="6" t="inlineStr">
        <is>
          <t>TW Stock</t>
        </is>
      </c>
      <c r="F90" s="6" t="inlineStr">
        <is>
          <t>趨勢動能</t>
        </is>
      </c>
      <c r="G90" s="6" t="inlineStr">
        <is>
          <t>多 ▲</t>
        </is>
      </c>
      <c r="H90" s="19" t="inlineStr">
        <is>
          <t>0.24 張</t>
        </is>
      </c>
      <c r="I90" s="6" t="inlineStr">
        <is>
          <t>Supertrend 翻多 · 價格突破 EMA200  →  做多 ↑</t>
        </is>
      </c>
      <c r="J90" s="6" t="n">
        <v>28.649893</v>
      </c>
      <c r="K90" s="6" t="n">
        <v>28.134905</v>
      </c>
      <c r="L90" s="6" t="n">
        <v>30.810857</v>
      </c>
      <c r="M90" s="19" t="n">
        <v>28.134905</v>
      </c>
      <c r="N90" s="6" t="inlineStr">
        <is>
          <t>移動停利出場 TSL  (-0.71R)</t>
        </is>
      </c>
      <c r="O90" s="6" t="n">
        <v>172.58</v>
      </c>
      <c r="P90" s="6" t="n">
        <v>-0.71</v>
      </c>
      <c r="Q90" s="6" t="n">
        <v>-123.38</v>
      </c>
      <c r="R90" s="6" t="n">
        <v>-1.8</v>
      </c>
      <c r="S90" s="6" t="n">
        <v>-1.17</v>
      </c>
      <c r="T90" s="6" t="n">
        <v>0</v>
      </c>
    </row>
    <row r="91">
      <c r="A91" s="7" t="inlineStr">
        <is>
          <t>2025-02-27</t>
        </is>
      </c>
      <c r="B91" s="7" t="inlineStr">
        <is>
          <t>2025-03-28</t>
        </is>
      </c>
      <c r="C91" s="7" t="n">
        <v>29</v>
      </c>
      <c r="D91" s="7" t="inlineStr">
        <is>
          <t>VRTX</t>
        </is>
      </c>
      <c r="E91" s="7" t="inlineStr">
        <is>
          <t>US Stock</t>
        </is>
      </c>
      <c r="F91" s="7" t="inlineStr">
        <is>
          <t>Volume Profile</t>
        </is>
      </c>
      <c r="G91" s="7" t="inlineStr">
        <is>
          <t>多 ▲</t>
        </is>
      </c>
      <c r="H91" s="21" t="inlineStr">
        <is>
          <t>14.24 股</t>
        </is>
      </c>
      <c r="I91" s="7" t="inlineStr">
        <is>
          <t>價格回測 POC 支撐區  →  做多 ↑</t>
        </is>
      </c>
      <c r="J91" s="7" t="n">
        <v>474.5</v>
      </c>
      <c r="K91" s="7" t="n">
        <v>495.499962</v>
      </c>
      <c r="L91" s="7" t="n">
        <v>544.225105</v>
      </c>
      <c r="M91" s="21" t="n">
        <v>495.499962</v>
      </c>
      <c r="N91" s="7" t="inlineStr">
        <is>
          <t>移動停利出場 TSL  (+0.90R)</t>
        </is>
      </c>
      <c r="O91" s="7" t="n">
        <v>331.01</v>
      </c>
      <c r="P91" s="7" t="n">
        <v>0.9</v>
      </c>
      <c r="Q91" s="7" t="n">
        <v>299.09</v>
      </c>
      <c r="R91" s="7" t="n">
        <v>4.43</v>
      </c>
      <c r="S91" s="7" t="n">
        <v>1.11</v>
      </c>
      <c r="T91" s="7" t="n">
        <v>8.27</v>
      </c>
    </row>
    <row r="92">
      <c r="A92" s="6" t="inlineStr">
        <is>
          <t>2025-03-20</t>
        </is>
      </c>
      <c r="B92" s="6" t="inlineStr">
        <is>
          <t>2025-03-31</t>
        </is>
      </c>
      <c r="C92" s="6" t="n">
        <v>11</v>
      </c>
      <c r="D92" s="6" t="inlineStr">
        <is>
          <t>9917.TW</t>
        </is>
      </c>
      <c r="E92" s="6" t="inlineStr">
        <is>
          <t>TW Stock</t>
        </is>
      </c>
      <c r="F92" s="6" t="inlineStr">
        <is>
          <t>Volume Profile</t>
        </is>
      </c>
      <c r="G92" s="6" t="inlineStr">
        <is>
          <t>多 ▲</t>
        </is>
      </c>
      <c r="H92" s="19" t="inlineStr">
        <is>
          <t>0.06 張</t>
        </is>
      </c>
      <c r="I92" s="6" t="inlineStr">
        <is>
          <t>價格回測 POC 支撐區  →  做多 ↑</t>
        </is>
      </c>
      <c r="J92" s="6" t="n">
        <v>120.948952</v>
      </c>
      <c r="K92" s="6" t="n">
        <v>118.13753</v>
      </c>
      <c r="L92" s="6" t="n">
        <v>130.284836</v>
      </c>
      <c r="M92" s="19" t="n">
        <v>118.13753</v>
      </c>
      <c r="N92" s="6" t="inlineStr">
        <is>
          <t>移動停利出場 TSL  (-0.90R)</t>
        </is>
      </c>
      <c r="O92" s="6" t="n">
        <v>182.46</v>
      </c>
      <c r="P92" s="6" t="n">
        <v>-0.9</v>
      </c>
      <c r="Q92" s="6" t="n">
        <v>-164.84</v>
      </c>
      <c r="R92" s="6" t="n">
        <v>-2.32</v>
      </c>
      <c r="S92" s="6" t="n">
        <v>-3.56</v>
      </c>
      <c r="T92" s="6" t="n">
        <v>0.4</v>
      </c>
    </row>
    <row r="93">
      <c r="A93" s="22" t="inlineStr">
        <is>
          <t>小計：24 筆 | 勝率 50% | 損益 $+3,970.26</t>
        </is>
      </c>
    </row>
    <row r="94"/>
    <row r="95">
      <c r="A95" s="18" t="inlineStr">
        <is>
          <t>四月（2025/04）</t>
        </is>
      </c>
    </row>
    <row r="96">
      <c r="A96" s="11" t="inlineStr">
        <is>
          <t>進場日期</t>
        </is>
      </c>
      <c r="B96" s="11" t="inlineStr">
        <is>
          <t>出場日期</t>
        </is>
      </c>
      <c r="C96" s="11" t="inlineStr">
        <is>
          <t>持倉天數</t>
        </is>
      </c>
      <c r="D96" s="11" t="inlineStr">
        <is>
          <t>代號</t>
        </is>
      </c>
      <c r="E96" s="11" t="inlineStr">
        <is>
          <t>資產類型</t>
        </is>
      </c>
      <c r="F96" s="11" t="inlineStr">
        <is>
          <t>策略</t>
        </is>
      </c>
      <c r="G96" s="11" t="inlineStr">
        <is>
          <t>方向</t>
        </is>
      </c>
      <c r="H96" s="11" t="inlineStr">
        <is>
          <t>數量</t>
        </is>
      </c>
      <c r="I96" s="11" t="inlineStr">
        <is>
          <t>進場原因</t>
        </is>
      </c>
      <c r="J96" s="11" t="inlineStr">
        <is>
          <t>進場價格</t>
        </is>
      </c>
      <c r="K96" s="11" t="inlineStr">
        <is>
          <t>止損點位</t>
        </is>
      </c>
      <c r="L96" s="11" t="inlineStr">
        <is>
          <t>止盈點位</t>
        </is>
      </c>
      <c r="M96" s="11" t="inlineStr">
        <is>
          <t>出場價格</t>
        </is>
      </c>
      <c r="N96" s="11" t="inlineStr">
        <is>
          <t>出場原因</t>
        </is>
      </c>
      <c r="O96" s="11" t="inlineStr">
        <is>
          <t>風險金額(USD)</t>
        </is>
      </c>
      <c r="P96" s="11" t="inlineStr">
        <is>
          <t>R倍數</t>
        </is>
      </c>
      <c r="Q96" s="11" t="inlineStr">
        <is>
          <t>P&amp;L (USD)</t>
        </is>
      </c>
      <c r="R96" s="11" t="inlineStr">
        <is>
          <t>報酬率(%)</t>
        </is>
      </c>
      <c r="S96" s="11" t="inlineStr">
        <is>
          <t>MAE(%)</t>
        </is>
      </c>
      <c r="T96" s="11" t="inlineStr">
        <is>
          <t>MFE(%)</t>
        </is>
      </c>
    </row>
    <row r="97">
      <c r="A97" s="7" t="inlineStr">
        <is>
          <t>2025-03-20</t>
        </is>
      </c>
      <c r="B97" s="7" t="inlineStr">
        <is>
          <t>2025-04-07</t>
        </is>
      </c>
      <c r="C97" s="7" t="n">
        <v>18</v>
      </c>
      <c r="D97" s="7" t="inlineStr">
        <is>
          <t>NVDA</t>
        </is>
      </c>
      <c r="E97" s="7" t="inlineStr">
        <is>
          <t>US Stock</t>
        </is>
      </c>
      <c r="F97" s="7" t="inlineStr">
        <is>
          <t>Volume Profile</t>
        </is>
      </c>
      <c r="G97" s="7" t="inlineStr">
        <is>
          <t>空 ▼</t>
        </is>
      </c>
      <c r="H97" s="21" t="inlineStr">
        <is>
          <t>59.84 股</t>
        </is>
      </c>
      <c r="I97" s="7" t="inlineStr">
        <is>
          <t>價格反彈至 POC 阻力區  →  做空 ↓</t>
        </is>
      </c>
      <c r="J97" s="7" t="n">
        <v>118.502068</v>
      </c>
      <c r="K97" s="7" t="n">
        <v>100.03486</v>
      </c>
      <c r="L97" s="7" t="n">
        <v>80.498051</v>
      </c>
      <c r="M97" s="21" t="n">
        <v>100.03486</v>
      </c>
      <c r="N97" s="7" t="inlineStr">
        <is>
          <t>移動停利出場 TSL  (+1.46R)</t>
        </is>
      </c>
      <c r="O97" s="7" t="n">
        <v>758.0700000000001</v>
      </c>
      <c r="P97" s="7" t="n">
        <v>1.46</v>
      </c>
      <c r="Q97" s="7" t="n">
        <v>1105.1</v>
      </c>
      <c r="R97" s="7" t="n">
        <v>15.58</v>
      </c>
      <c r="S97" s="7" t="n">
        <v>-2.43</v>
      </c>
      <c r="T97" s="7" t="n">
        <v>20.43</v>
      </c>
    </row>
    <row r="98">
      <c r="A98" s="7" t="inlineStr">
        <is>
          <t>2025-04-02</t>
        </is>
      </c>
      <c r="B98" s="7" t="inlineStr">
        <is>
          <t>2025-04-07</t>
        </is>
      </c>
      <c r="C98" s="7" t="n">
        <v>5</v>
      </c>
      <c r="D98" s="7" t="inlineStr">
        <is>
          <t>PH</t>
        </is>
      </c>
      <c r="E98" s="7" t="inlineStr">
        <is>
          <t>US Stock</t>
        </is>
      </c>
      <c r="F98" s="7" t="inlineStr">
        <is>
          <t>Volume Profile</t>
        </is>
      </c>
      <c r="G98" s="7" t="inlineStr">
        <is>
          <t>空 ▼</t>
        </is>
      </c>
      <c r="H98" s="21" t="inlineStr">
        <is>
          <t>11.48 股</t>
        </is>
      </c>
      <c r="I98" s="7" t="inlineStr">
        <is>
          <t>價格反彈至 POC 阻力區  →  做空 ↓</t>
        </is>
      </c>
      <c r="J98" s="7" t="n">
        <v>623.216492</v>
      </c>
      <c r="K98" s="7" t="n">
        <v>541.37695</v>
      </c>
      <c r="L98" s="7" t="n">
        <v>497.984116</v>
      </c>
      <c r="M98" s="21" t="n">
        <v>497.984116</v>
      </c>
      <c r="N98" s="7" t="inlineStr">
        <is>
          <t>止盈出場 TP 1:3  (+3.00R)</t>
        </is>
      </c>
      <c r="O98" s="7" t="n">
        <v>479.25</v>
      </c>
      <c r="P98" s="7" t="n">
        <v>3</v>
      </c>
      <c r="Q98" s="7" t="n">
        <v>1437.75</v>
      </c>
      <c r="R98" s="7" t="n">
        <v>20.09</v>
      </c>
      <c r="S98" s="7" t="n">
        <v>11.49</v>
      </c>
      <c r="T98" s="7" t="n">
        <v>17.77</v>
      </c>
    </row>
    <row r="99">
      <c r="A99" s="6" t="inlineStr">
        <is>
          <t>2025-04-03</t>
        </is>
      </c>
      <c r="B99" s="6" t="inlineStr">
        <is>
          <t>2025-04-07</t>
        </is>
      </c>
      <c r="C99" s="6" t="n">
        <v>4</v>
      </c>
      <c r="D99" s="6" t="inlineStr">
        <is>
          <t>VRTX</t>
        </is>
      </c>
      <c r="E99" s="6" t="inlineStr">
        <is>
          <t>US Stock</t>
        </is>
      </c>
      <c r="F99" s="6" t="inlineStr">
        <is>
          <t>Volume Profile</t>
        </is>
      </c>
      <c r="G99" s="6" t="inlineStr">
        <is>
          <t>多 ▲</t>
        </is>
      </c>
      <c r="H99" s="19" t="inlineStr">
        <is>
          <t>14.78 股</t>
        </is>
      </c>
      <c r="I99" s="6" t="inlineStr">
        <is>
          <t>價格回測 POC 支撐區  →  做多 ↑</t>
        </is>
      </c>
      <c r="J99" s="6" t="n">
        <v>484.01001</v>
      </c>
      <c r="K99" s="6" t="n">
        <v>472.26068</v>
      </c>
      <c r="L99" s="6" t="n">
        <v>558.88784</v>
      </c>
      <c r="M99" s="19" t="n">
        <v>472.26068</v>
      </c>
      <c r="N99" s="6" t="inlineStr">
        <is>
          <t>移動停利出場 TSL  (-0.47R)</t>
        </is>
      </c>
      <c r="O99" s="6" t="n">
        <v>368.96</v>
      </c>
      <c r="P99" s="6" t="n">
        <v>-0.47</v>
      </c>
      <c r="Q99" s="6" t="n">
        <v>-173.69</v>
      </c>
      <c r="R99" s="6" t="n">
        <v>-2.43</v>
      </c>
      <c r="S99" s="6" t="n">
        <v>-1.95</v>
      </c>
      <c r="T99" s="6" t="n">
        <v>-1.94</v>
      </c>
    </row>
    <row r="100">
      <c r="A100" s="7" t="inlineStr">
        <is>
          <t>2025-03-31</t>
        </is>
      </c>
      <c r="B100" s="7" t="inlineStr">
        <is>
          <t>2025-04-07</t>
        </is>
      </c>
      <c r="C100" s="7" t="n">
        <v>7</v>
      </c>
      <c r="D100" s="7" t="inlineStr">
        <is>
          <t>ARE</t>
        </is>
      </c>
      <c r="E100" s="7" t="inlineStr">
        <is>
          <t>US Stock</t>
        </is>
      </c>
      <c r="F100" s="7" t="inlineStr">
        <is>
          <t>趨勢動能</t>
        </is>
      </c>
      <c r="G100" s="7" t="inlineStr">
        <is>
          <t>空 ▼</t>
        </is>
      </c>
      <c r="H100" s="21" t="inlineStr">
        <is>
          <t>82.47 股</t>
        </is>
      </c>
      <c r="I100" s="7" t="inlineStr">
        <is>
          <t>Supertrend 翻空 · 價格跌破 EMA200  →  做空 ↓</t>
        </is>
      </c>
      <c r="J100" s="7" t="n">
        <v>86.75297500000001</v>
      </c>
      <c r="K100" s="7" t="n">
        <v>77.67201799999999</v>
      </c>
      <c r="L100" s="7" t="n">
        <v>73.29227899999999</v>
      </c>
      <c r="M100" s="21" t="n">
        <v>73.29227899999999</v>
      </c>
      <c r="N100" s="7" t="inlineStr">
        <is>
          <t>止盈出場 TP 1:3  (+3.00R)</t>
        </is>
      </c>
      <c r="O100" s="7" t="n">
        <v>370.06</v>
      </c>
      <c r="P100" s="7" t="n">
        <v>3</v>
      </c>
      <c r="Q100" s="7" t="n">
        <v>1110.17</v>
      </c>
      <c r="R100" s="7" t="n">
        <v>15.52</v>
      </c>
      <c r="S100" s="7" t="n">
        <v>0.19</v>
      </c>
      <c r="T100" s="7" t="n">
        <v>15.89</v>
      </c>
    </row>
    <row r="101">
      <c r="A101" s="7" t="inlineStr">
        <is>
          <t>2025-03-18</t>
        </is>
      </c>
      <c r="B101" s="7" t="inlineStr">
        <is>
          <t>2025-04-07</t>
        </is>
      </c>
      <c r="C101" s="7" t="n">
        <v>20</v>
      </c>
      <c r="D101" s="7" t="inlineStr">
        <is>
          <t>2881.TW</t>
        </is>
      </c>
      <c r="E101" s="7" t="inlineStr">
        <is>
          <t>TW Stock</t>
        </is>
      </c>
      <c r="F101" s="7" t="inlineStr">
        <is>
          <t>Volume Profile</t>
        </is>
      </c>
      <c r="G101" s="7" t="inlineStr">
        <is>
          <t>空 ▼</t>
        </is>
      </c>
      <c r="H101" s="21" t="inlineStr">
        <is>
          <t>0.08 張</t>
        </is>
      </c>
      <c r="I101" s="7" t="inlineStr">
        <is>
          <t>價格反彈至 POC 阻力區  →  做空 ↓</t>
        </is>
      </c>
      <c r="J101" s="7" t="n">
        <v>83.901543</v>
      </c>
      <c r="K101" s="7" t="n">
        <v>76.767467</v>
      </c>
      <c r="L101" s="7" t="n">
        <v>76.699136</v>
      </c>
      <c r="M101" s="21" t="n">
        <v>76.699136</v>
      </c>
      <c r="N101" s="7" t="inlineStr">
        <is>
          <t>止盈出場 TP 1:3  (+3.00R)</t>
        </is>
      </c>
      <c r="O101" s="7" t="n">
        <v>196.41</v>
      </c>
      <c r="P101" s="7" t="n">
        <v>3</v>
      </c>
      <c r="Q101" s="7" t="n">
        <v>589.24</v>
      </c>
      <c r="R101" s="7" t="n">
        <v>8.58</v>
      </c>
      <c r="S101" s="7" t="n">
        <v>0.55</v>
      </c>
      <c r="T101" s="7" t="n">
        <v>12.72</v>
      </c>
    </row>
    <row r="102">
      <c r="A102" s="7" t="inlineStr">
        <is>
          <t>2025-03-31</t>
        </is>
      </c>
      <c r="B102" s="7" t="inlineStr">
        <is>
          <t>2025-04-08</t>
        </is>
      </c>
      <c r="C102" s="7" t="n">
        <v>8</v>
      </c>
      <c r="D102" s="7" t="inlineStr">
        <is>
          <t>9917.TW</t>
        </is>
      </c>
      <c r="E102" s="7" t="inlineStr">
        <is>
          <t>TW Stock</t>
        </is>
      </c>
      <c r="F102" s="7" t="inlineStr">
        <is>
          <t>趨勢動能</t>
        </is>
      </c>
      <c r="G102" s="7" t="inlineStr">
        <is>
          <t>空 ▼</t>
        </is>
      </c>
      <c r="H102" s="21" t="inlineStr">
        <is>
          <t>0.06 張</t>
        </is>
      </c>
      <c r="I102" s="7" t="inlineStr">
        <is>
          <t>Supertrend 翻空 · 價格跌破 EMA200  →  做空 ↓</t>
        </is>
      </c>
      <c r="J102" s="7" t="n">
        <v>116.646416</v>
      </c>
      <c r="K102" s="7" t="n">
        <v>108.874665</v>
      </c>
      <c r="L102" s="7" t="n">
        <v>105.956866</v>
      </c>
      <c r="M102" s="21" t="n">
        <v>105.956866</v>
      </c>
      <c r="N102" s="7" t="inlineStr">
        <is>
          <t>止盈出場 TP 1:3  (+3.00R)</t>
        </is>
      </c>
      <c r="O102" s="7" t="n">
        <v>218.56</v>
      </c>
      <c r="P102" s="7" t="n">
        <v>3</v>
      </c>
      <c r="Q102" s="7" t="n">
        <v>655.6799999999999</v>
      </c>
      <c r="R102" s="7" t="n">
        <v>9.16</v>
      </c>
      <c r="S102" s="7" t="n">
        <v>-0.82</v>
      </c>
      <c r="T102" s="7" t="n">
        <v>9.02</v>
      </c>
    </row>
    <row r="103">
      <c r="A103" s="6" t="inlineStr">
        <is>
          <t>2025-04-07</t>
        </is>
      </c>
      <c r="B103" s="6" t="inlineStr">
        <is>
          <t>2025-04-08</t>
        </is>
      </c>
      <c r="C103" s="6" t="n">
        <v>1</v>
      </c>
      <c r="D103" s="6" t="inlineStr">
        <is>
          <t>1210.TW</t>
        </is>
      </c>
      <c r="E103" s="6" t="inlineStr">
        <is>
          <t>TW Stock</t>
        </is>
      </c>
      <c r="F103" s="6" t="inlineStr">
        <is>
          <t>趨勢動能</t>
        </is>
      </c>
      <c r="G103" s="6" t="inlineStr">
        <is>
          <t>空 ▼</t>
        </is>
      </c>
      <c r="H103" s="19" t="inlineStr">
        <is>
          <t>0.15 張</t>
        </is>
      </c>
      <c r="I103" s="6" t="inlineStr">
        <is>
          <t>Supertrend 翻空 · 價格跌破 EMA200  →  做空 ↓</t>
        </is>
      </c>
      <c r="J103" s="6" t="n">
        <v>50.928001</v>
      </c>
      <c r="K103" s="6" t="n">
        <v>53.024221</v>
      </c>
      <c r="L103" s="6" t="n">
        <v>44.639343</v>
      </c>
      <c r="M103" s="19" t="n">
        <v>53.024221</v>
      </c>
      <c r="N103" s="6" t="inlineStr">
        <is>
          <t>止損出場 SL  (-1.00R)</t>
        </is>
      </c>
      <c r="O103" s="6" t="n">
        <v>311.25</v>
      </c>
      <c r="P103" s="6" t="n">
        <v>-1</v>
      </c>
      <c r="Q103" s="6" t="n">
        <v>-311.25</v>
      </c>
      <c r="R103" s="6" t="n">
        <v>-4.12</v>
      </c>
      <c r="S103" s="6" t="n">
        <v>-3.56</v>
      </c>
      <c r="T103" s="6" t="n">
        <v>-3.56</v>
      </c>
    </row>
    <row r="104">
      <c r="A104" s="7" t="inlineStr">
        <is>
          <t>2025-03-17</t>
        </is>
      </c>
      <c r="B104" s="7" t="inlineStr">
        <is>
          <t>2025-04-08</t>
        </is>
      </c>
      <c r="C104" s="7" t="n">
        <v>22</v>
      </c>
      <c r="D104" s="7" t="inlineStr">
        <is>
          <t>ENPH</t>
        </is>
      </c>
      <c r="E104" s="7" t="inlineStr">
        <is>
          <t>US Stock</t>
        </is>
      </c>
      <c r="F104" s="7" t="inlineStr">
        <is>
          <t>Volume Profile</t>
        </is>
      </c>
      <c r="G104" s="7" t="inlineStr">
        <is>
          <t>空 ▼</t>
        </is>
      </c>
      <c r="H104" s="21" t="inlineStr">
        <is>
          <t>0.49 股</t>
        </is>
      </c>
      <c r="I104" s="7" t="inlineStr">
        <is>
          <t>價格反彈至 POC 阻力區  →  做空 ↓</t>
        </is>
      </c>
      <c r="J104" s="7" t="n">
        <v>63.799999</v>
      </c>
      <c r="K104" s="7" t="n">
        <v>56.633257</v>
      </c>
      <c r="L104" s="7" t="n">
        <v>40.582858</v>
      </c>
      <c r="M104" s="21" t="n">
        <v>56.633257</v>
      </c>
      <c r="N104" s="7" t="inlineStr">
        <is>
          <t>移動停利出場 TSL  (+0.93R)</t>
        </is>
      </c>
      <c r="O104" s="7" t="n">
        <v>3.83</v>
      </c>
      <c r="P104" s="7" t="n">
        <v>0.93</v>
      </c>
      <c r="Q104" s="7" t="n">
        <v>3.55</v>
      </c>
      <c r="R104" s="7" t="n">
        <v>11.23</v>
      </c>
      <c r="S104" s="7" t="n">
        <v>1.61</v>
      </c>
      <c r="T104" s="7" t="n">
        <v>22.38</v>
      </c>
    </row>
    <row r="105">
      <c r="A105" s="7" t="inlineStr">
        <is>
          <t>2025-03-05</t>
        </is>
      </c>
      <c r="B105" s="7" t="inlineStr">
        <is>
          <t>2025-04-08</t>
        </is>
      </c>
      <c r="C105" s="7" t="n">
        <v>34</v>
      </c>
      <c r="D105" s="7" t="inlineStr">
        <is>
          <t>6533.TW</t>
        </is>
      </c>
      <c r="E105" s="7" t="inlineStr">
        <is>
          <t>TW Stock</t>
        </is>
      </c>
      <c r="F105" s="7" t="inlineStr">
        <is>
          <t>Volume Profile</t>
        </is>
      </c>
      <c r="G105" s="7" t="inlineStr">
        <is>
          <t>空 ▼</t>
        </is>
      </c>
      <c r="H105" s="21" t="inlineStr">
        <is>
          <t>0.02 張</t>
        </is>
      </c>
      <c r="I105" s="7" t="inlineStr">
        <is>
          <t>價格反彈至 POC 阻力區  →  做空 ↓</t>
        </is>
      </c>
      <c r="J105" s="7" t="n">
        <v>406.5</v>
      </c>
      <c r="K105" s="7" t="n">
        <v>300.965616</v>
      </c>
      <c r="L105" s="7" t="n">
        <v>289.864352</v>
      </c>
      <c r="M105" s="21" t="n">
        <v>289.864352</v>
      </c>
      <c r="N105" s="7" t="inlineStr">
        <is>
          <t>止盈出場 TP 1:3  (+3.00R)</t>
        </is>
      </c>
      <c r="O105" s="7" t="n">
        <v>637.02</v>
      </c>
      <c r="P105" s="7" t="n">
        <v>3</v>
      </c>
      <c r="Q105" s="7" t="n">
        <v>1911.07</v>
      </c>
      <c r="R105" s="7" t="n">
        <v>28.69</v>
      </c>
      <c r="S105" s="7" t="n">
        <v>4.55</v>
      </c>
      <c r="T105" s="7" t="n">
        <v>34.19</v>
      </c>
    </row>
    <row r="106">
      <c r="A106" s="7" t="inlineStr">
        <is>
          <t>2025-03-31</t>
        </is>
      </c>
      <c r="B106" s="7" t="inlineStr">
        <is>
          <t>2025-04-08</t>
        </is>
      </c>
      <c r="C106" s="7" t="n">
        <v>8</v>
      </c>
      <c r="D106" s="7" t="inlineStr">
        <is>
          <t>2884.TW</t>
        </is>
      </c>
      <c r="E106" s="7" t="inlineStr">
        <is>
          <t>TW Stock</t>
        </is>
      </c>
      <c r="F106" s="7" t="inlineStr">
        <is>
          <t>趨勢動能</t>
        </is>
      </c>
      <c r="G106" s="7" t="inlineStr">
        <is>
          <t>空 ▼</t>
        </is>
      </c>
      <c r="H106" s="21" t="inlineStr">
        <is>
          <t>0.26 張</t>
        </is>
      </c>
      <c r="I106" s="7" t="inlineStr">
        <is>
          <t>Supertrend 翻空 · 價格跌破 EMA200  →  做空 ↓</t>
        </is>
      </c>
      <c r="J106" s="7" t="n">
        <v>27.456148</v>
      </c>
      <c r="K106" s="7" t="n">
        <v>26.200855</v>
      </c>
      <c r="L106" s="7" t="n">
        <v>25.138076</v>
      </c>
      <c r="M106" s="21" t="n">
        <v>25.138076</v>
      </c>
      <c r="N106" s="7" t="inlineStr">
        <is>
          <t>止盈出場 TP 1:3  (+3.00R)</t>
        </is>
      </c>
      <c r="O106" s="7" t="n">
        <v>201.36</v>
      </c>
      <c r="P106" s="7" t="n">
        <v>3</v>
      </c>
      <c r="Q106" s="7" t="n">
        <v>604.08</v>
      </c>
      <c r="R106" s="7" t="n">
        <v>8.44</v>
      </c>
      <c r="S106" s="7" t="n">
        <v>-1.91</v>
      </c>
      <c r="T106" s="7" t="n">
        <v>8.17</v>
      </c>
    </row>
    <row r="107">
      <c r="A107" s="7" t="inlineStr">
        <is>
          <t>2025-03-12</t>
        </is>
      </c>
      <c r="B107" s="7" t="inlineStr">
        <is>
          <t>2025-04-09</t>
        </is>
      </c>
      <c r="C107" s="7" t="n">
        <v>28</v>
      </c>
      <c r="D107" s="7" t="inlineStr">
        <is>
          <t>ITW</t>
        </is>
      </c>
      <c r="E107" s="7" t="inlineStr">
        <is>
          <t>US Stock</t>
        </is>
      </c>
      <c r="F107" s="7" t="inlineStr">
        <is>
          <t>趨勢動能</t>
        </is>
      </c>
      <c r="G107" s="7" t="inlineStr">
        <is>
          <t>空 ▼</t>
        </is>
      </c>
      <c r="H107" s="21" t="inlineStr">
        <is>
          <t>28.22 股</t>
        </is>
      </c>
      <c r="I107" s="7" t="inlineStr">
        <is>
          <t>Supertrend 翻空 · 價格跌破 EMA200  →  做空 ↓</t>
        </is>
      </c>
      <c r="J107" s="7" t="n">
        <v>243.606705</v>
      </c>
      <c r="K107" s="7" t="n">
        <v>224.334626</v>
      </c>
      <c r="L107" s="7" t="n">
        <v>206.325351</v>
      </c>
      <c r="M107" s="21" t="n">
        <v>224.334626</v>
      </c>
      <c r="N107" s="7" t="inlineStr">
        <is>
          <t>移動停利出場 TSL  (+1.55R)</t>
        </is>
      </c>
      <c r="O107" s="7" t="n">
        <v>350.71</v>
      </c>
      <c r="P107" s="7" t="n">
        <v>1.55</v>
      </c>
      <c r="Q107" s="7" t="n">
        <v>543.88</v>
      </c>
      <c r="R107" s="7" t="n">
        <v>7.91</v>
      </c>
      <c r="S107" s="7" t="n">
        <v>-1.97</v>
      </c>
      <c r="T107" s="7" t="n">
        <v>12.56</v>
      </c>
    </row>
    <row r="108">
      <c r="A108" s="6" t="inlineStr">
        <is>
          <t>2025-04-08</t>
        </is>
      </c>
      <c r="B108" s="6" t="inlineStr">
        <is>
          <t>2025-04-09</t>
        </is>
      </c>
      <c r="C108" s="6" t="n">
        <v>1</v>
      </c>
      <c r="D108" s="6" t="inlineStr">
        <is>
          <t>TSLA</t>
        </is>
      </c>
      <c r="E108" s="6" t="inlineStr">
        <is>
          <t>US Stock</t>
        </is>
      </c>
      <c r="F108" s="6" t="inlineStr">
        <is>
          <t>趨勢動能</t>
        </is>
      </c>
      <c r="G108" s="6" t="inlineStr">
        <is>
          <t>空 ▼</t>
        </is>
      </c>
      <c r="H108" s="19" t="inlineStr">
        <is>
          <t>26.60 股</t>
        </is>
      </c>
      <c r="I108" s="6" t="inlineStr">
        <is>
          <t>Supertrend 翻空 · 價格跌破 EMA200  →  做空 ↓</t>
        </is>
      </c>
      <c r="J108" s="6" t="n">
        <v>221.860001</v>
      </c>
      <c r="K108" s="6" t="n">
        <v>267.446547</v>
      </c>
      <c r="L108" s="6" t="n">
        <v>85.10036100000001</v>
      </c>
      <c r="M108" s="19" t="n">
        <v>267.446547</v>
      </c>
      <c r="N108" s="6" t="inlineStr">
        <is>
          <t>止損出場 SL  (-1.00R)</t>
        </is>
      </c>
      <c r="O108" s="6" t="n">
        <v>1212.78</v>
      </c>
      <c r="P108" s="6" t="n">
        <v>-1</v>
      </c>
      <c r="Q108" s="6" t="n">
        <v>-1212.78</v>
      </c>
      <c r="R108" s="6" t="n">
        <v>-20.55</v>
      </c>
      <c r="S108" s="6" t="n">
        <v>-22.69</v>
      </c>
      <c r="T108" s="6" t="n">
        <v>-22.69</v>
      </c>
    </row>
    <row r="109">
      <c r="A109" s="7" t="inlineStr">
        <is>
          <t>2025-03-28</t>
        </is>
      </c>
      <c r="B109" s="7" t="inlineStr">
        <is>
          <t>2025-04-09</t>
        </is>
      </c>
      <c r="C109" s="7" t="n">
        <v>12</v>
      </c>
      <c r="D109" s="7" t="inlineStr">
        <is>
          <t>3017.TW</t>
        </is>
      </c>
      <c r="E109" s="7" t="inlineStr">
        <is>
          <t>TW Stock</t>
        </is>
      </c>
      <c r="F109" s="7" t="inlineStr">
        <is>
          <t>趨勢動能</t>
        </is>
      </c>
      <c r="G109" s="7" t="inlineStr">
        <is>
          <t>空 ▼</t>
        </is>
      </c>
      <c r="H109" s="21" t="inlineStr">
        <is>
          <t>0.01 張</t>
        </is>
      </c>
      <c r="I109" s="7" t="inlineStr">
        <is>
          <t>Supertrend 翻空 · 價格跌破 EMA200  →  做空 ↓</t>
        </is>
      </c>
      <c r="J109" s="7" t="n">
        <v>499.628906</v>
      </c>
      <c r="K109" s="7" t="n">
        <v>390.480445</v>
      </c>
      <c r="L109" s="7" t="n">
        <v>367.518505</v>
      </c>
      <c r="M109" s="21" t="n">
        <v>367.518505</v>
      </c>
      <c r="N109" s="7" t="inlineStr">
        <is>
          <t>止盈出場 TP 1:3  (+3.00R)</t>
        </is>
      </c>
      <c r="O109" s="7" t="n">
        <v>632.08</v>
      </c>
      <c r="P109" s="7" t="n">
        <v>3</v>
      </c>
      <c r="Q109" s="7" t="n">
        <v>1896.25</v>
      </c>
      <c r="R109" s="7" t="n">
        <v>26.44</v>
      </c>
      <c r="S109" s="7" t="n">
        <v>7.54</v>
      </c>
      <c r="T109" s="7" t="n">
        <v>32.44</v>
      </c>
    </row>
    <row r="110">
      <c r="A110" s="6" t="inlineStr">
        <is>
          <t>2025-04-08</t>
        </is>
      </c>
      <c r="B110" s="6" t="inlineStr">
        <is>
          <t>2025-04-09</t>
        </is>
      </c>
      <c r="C110" s="6" t="n">
        <v>1</v>
      </c>
      <c r="D110" s="6" t="inlineStr">
        <is>
          <t>1210.TW</t>
        </is>
      </c>
      <c r="E110" s="6" t="inlineStr">
        <is>
          <t>TW Stock</t>
        </is>
      </c>
      <c r="F110" s="6" t="inlineStr">
        <is>
          <t>Volume Profile</t>
        </is>
      </c>
      <c r="G110" s="6" t="inlineStr">
        <is>
          <t>空 ▼</t>
        </is>
      </c>
      <c r="H110" s="19" t="inlineStr">
        <is>
          <t>0.15 張</t>
        </is>
      </c>
      <c r="I110" s="6" t="inlineStr">
        <is>
          <t>價格反彈至 POC 阻力區  →  做空 ↓</t>
        </is>
      </c>
      <c r="J110" s="6" t="n">
        <v>52.740044</v>
      </c>
      <c r="K110" s="6" t="n">
        <v>53.08093</v>
      </c>
      <c r="L110" s="6" t="n">
        <v>45.960492</v>
      </c>
      <c r="M110" s="19" t="n">
        <v>53.08093</v>
      </c>
      <c r="N110" s="6" t="inlineStr">
        <is>
          <t>移動停利出場 TSL  (-0.15R)</t>
        </is>
      </c>
      <c r="O110" s="6" t="n">
        <v>336.28</v>
      </c>
      <c r="P110" s="6" t="n">
        <v>-0.15</v>
      </c>
      <c r="Q110" s="6" t="n">
        <v>-50.73</v>
      </c>
      <c r="R110" s="6" t="n">
        <v>-0.65</v>
      </c>
      <c r="S110" s="6" t="n">
        <v>4.16</v>
      </c>
      <c r="T110" s="6" t="n">
        <v>4.16</v>
      </c>
    </row>
    <row r="111">
      <c r="A111" s="6" t="inlineStr">
        <is>
          <t>2025-04-07</t>
        </is>
      </c>
      <c r="B111" s="6" t="inlineStr">
        <is>
          <t>2025-04-10</t>
        </is>
      </c>
      <c r="C111" s="6" t="n">
        <v>3</v>
      </c>
      <c r="D111" s="6" t="inlineStr">
        <is>
          <t>2303.TW</t>
        </is>
      </c>
      <c r="E111" s="6" t="inlineStr">
        <is>
          <t>TW Stock</t>
        </is>
      </c>
      <c r="F111" s="6" t="inlineStr">
        <is>
          <t>趨勢動能</t>
        </is>
      </c>
      <c r="G111" s="6" t="inlineStr">
        <is>
          <t>空 ▼</t>
        </is>
      </c>
      <c r="H111" s="19" t="inlineStr">
        <is>
          <t>0.20 張</t>
        </is>
      </c>
      <c r="I111" s="6" t="inlineStr">
        <is>
          <t>Supertrend 翻空 · 價格跌破 EMA200  →  做空 ↓</t>
        </is>
      </c>
      <c r="J111" s="6" t="n">
        <v>38.278847</v>
      </c>
      <c r="K111" s="6" t="n">
        <v>39.661632</v>
      </c>
      <c r="L111" s="6" t="n">
        <v>31.101699</v>
      </c>
      <c r="M111" s="19" t="n">
        <v>39.661632</v>
      </c>
      <c r="N111" s="6" t="inlineStr">
        <is>
          <t>移動停利出場 TSL  (-0.58R)</t>
        </is>
      </c>
      <c r="O111" s="6" t="n">
        <v>472.6</v>
      </c>
      <c r="P111" s="6" t="n">
        <v>-0.58</v>
      </c>
      <c r="Q111" s="6" t="n">
        <v>-273.16</v>
      </c>
      <c r="R111" s="6" t="n">
        <v>-3.61</v>
      </c>
      <c r="S111" s="6" t="n">
        <v>-7.61</v>
      </c>
      <c r="T111" s="6" t="n">
        <v>2.09</v>
      </c>
    </row>
    <row r="112">
      <c r="A112" s="6" t="inlineStr">
        <is>
          <t>2025-04-14</t>
        </is>
      </c>
      <c r="B112" s="6" t="inlineStr">
        <is>
          <t>2025-04-21</t>
        </is>
      </c>
      <c r="C112" s="6" t="n">
        <v>7</v>
      </c>
      <c r="D112" s="6" t="inlineStr">
        <is>
          <t>2609.TW</t>
        </is>
      </c>
      <c r="E112" s="6" t="inlineStr">
        <is>
          <t>TW Stock</t>
        </is>
      </c>
      <c r="F112" s="6" t="inlineStr">
        <is>
          <t>趨勢動能</t>
        </is>
      </c>
      <c r="G112" s="6" t="inlineStr">
        <is>
          <t>多 ▲</t>
        </is>
      </c>
      <c r="H112" s="19" t="inlineStr">
        <is>
          <t>0.12 張</t>
        </is>
      </c>
      <c r="I112" s="6" t="inlineStr">
        <is>
          <t>Supertrend 翻多 · 價格突破 EMA200  →  做多 ↑</t>
        </is>
      </c>
      <c r="J112" s="6" t="n">
        <v>65.943962</v>
      </c>
      <c r="K112" s="6" t="n">
        <v>61.638627</v>
      </c>
      <c r="L112" s="6" t="n">
        <v>85.07126700000001</v>
      </c>
      <c r="M112" s="19" t="n">
        <v>61.638627</v>
      </c>
      <c r="N112" s="6" t="inlineStr">
        <is>
          <t>移動停利出場 TSL  (-0.68R)</t>
        </is>
      </c>
      <c r="O112" s="6" t="n">
        <v>767.53</v>
      </c>
      <c r="P112" s="6" t="n">
        <v>-0.68</v>
      </c>
      <c r="Q112" s="6" t="n">
        <v>-518.28</v>
      </c>
      <c r="R112" s="6" t="n">
        <v>-6.53</v>
      </c>
      <c r="S112" s="6" t="n">
        <v>-5.03</v>
      </c>
      <c r="T112" s="6" t="n">
        <v>-0.54</v>
      </c>
    </row>
    <row r="113">
      <c r="A113" s="6" t="inlineStr">
        <is>
          <t>2025-04-09</t>
        </is>
      </c>
      <c r="B113" s="6" t="inlineStr">
        <is>
          <t>2025-04-21</t>
        </is>
      </c>
      <c r="C113" s="6" t="n">
        <v>12</v>
      </c>
      <c r="D113" s="6" t="inlineStr">
        <is>
          <t>AVGO</t>
        </is>
      </c>
      <c r="E113" s="6" t="inlineStr">
        <is>
          <t>US Stock</t>
        </is>
      </c>
      <c r="F113" s="6" t="inlineStr">
        <is>
          <t>趨勢動能</t>
        </is>
      </c>
      <c r="G113" s="6" t="inlineStr">
        <is>
          <t>多 ▲</t>
        </is>
      </c>
      <c r="H113" s="19" t="inlineStr">
        <is>
          <t>43.37 股</t>
        </is>
      </c>
      <c r="I113" s="6" t="inlineStr">
        <is>
          <t>Supertrend 翻多 · 價格突破 EMA200  →  做多 ↑</t>
        </is>
      </c>
      <c r="J113" s="6" t="n">
        <v>183.661865</v>
      </c>
      <c r="K113" s="6" t="n">
        <v>161.808822</v>
      </c>
      <c r="L113" s="6" t="n">
        <v>258.253573</v>
      </c>
      <c r="M113" s="19" t="n">
        <v>161.808822</v>
      </c>
      <c r="N113" s="6" t="inlineStr">
        <is>
          <t>移動停利出場 TSL  (-0.88R)</t>
        </is>
      </c>
      <c r="O113" s="6" t="n">
        <v>1078.4</v>
      </c>
      <c r="P113" s="6" t="n">
        <v>-0.88</v>
      </c>
      <c r="Q113" s="6" t="n">
        <v>-947.8099999999999</v>
      </c>
      <c r="R113" s="6" t="n">
        <v>-11.9</v>
      </c>
      <c r="S113" s="6" t="n">
        <v>-10.23</v>
      </c>
      <c r="T113" s="6" t="n">
        <v>-1.73</v>
      </c>
    </row>
    <row r="114">
      <c r="A114" s="6" t="inlineStr">
        <is>
          <t>2025-04-09</t>
        </is>
      </c>
      <c r="B114" s="6" t="inlineStr">
        <is>
          <t>2025-04-22</t>
        </is>
      </c>
      <c r="C114" s="6" t="n">
        <v>13</v>
      </c>
      <c r="D114" s="6" t="inlineStr">
        <is>
          <t>RTX</t>
        </is>
      </c>
      <c r="E114" s="6" t="inlineStr">
        <is>
          <t>US Stock</t>
        </is>
      </c>
      <c r="F114" s="6" t="inlineStr">
        <is>
          <t>趨勢動能</t>
        </is>
      </c>
      <c r="G114" s="6" t="inlineStr">
        <is>
          <t>多 ▲</t>
        </is>
      </c>
      <c r="H114" s="19" t="inlineStr">
        <is>
          <t>63.07 股</t>
        </is>
      </c>
      <c r="I114" s="6" t="inlineStr">
        <is>
          <t>Supertrend 翻多 · 價格突破 EMA200  →  做多 ↑</t>
        </is>
      </c>
      <c r="J114" s="6" t="n">
        <v>126.297989</v>
      </c>
      <c r="K114" s="6" t="n">
        <v>120.941602</v>
      </c>
      <c r="L114" s="6" t="n">
        <v>151.50016</v>
      </c>
      <c r="M114" s="19" t="n">
        <v>120.941602</v>
      </c>
      <c r="N114" s="6" t="inlineStr">
        <is>
          <t>移動停利出場 TSL  (-0.64R)</t>
        </is>
      </c>
      <c r="O114" s="6" t="n">
        <v>529.84</v>
      </c>
      <c r="P114" s="6" t="n">
        <v>-0.64</v>
      </c>
      <c r="Q114" s="6" t="n">
        <v>-337.83</v>
      </c>
      <c r="R114" s="6" t="n">
        <v>-4.24</v>
      </c>
      <c r="S114" s="6" t="n">
        <v>-11.43</v>
      </c>
      <c r="T114" s="6" t="n">
        <v>0.64</v>
      </c>
    </row>
    <row r="115">
      <c r="A115" s="7" t="inlineStr">
        <is>
          <t>2025-04-09</t>
        </is>
      </c>
      <c r="B115" s="7" t="inlineStr">
        <is>
          <t>2025-04-23</t>
        </is>
      </c>
      <c r="C115" s="7" t="n">
        <v>14</v>
      </c>
      <c r="D115" s="7" t="inlineStr">
        <is>
          <t>ORCL</t>
        </is>
      </c>
      <c r="E115" s="7" t="inlineStr">
        <is>
          <t>US Stock</t>
        </is>
      </c>
      <c r="F115" s="7" t="inlineStr">
        <is>
          <t>Volume Profile</t>
        </is>
      </c>
      <c r="G115" s="7" t="inlineStr">
        <is>
          <t>空 ▼</t>
        </is>
      </c>
      <c r="H115" s="21" t="inlineStr">
        <is>
          <t>57.80 股</t>
        </is>
      </c>
      <c r="I115" s="7" t="inlineStr">
        <is>
          <t>價格反彈至 POC 阻力區  →  做空 ↓</t>
        </is>
      </c>
      <c r="J115" s="7" t="n">
        <v>137.807388</v>
      </c>
      <c r="K115" s="7" t="n">
        <v>133.458252</v>
      </c>
      <c r="L115" s="7" t="n">
        <v>90.512642</v>
      </c>
      <c r="M115" s="21" t="n">
        <v>133.458252</v>
      </c>
      <c r="N115" s="7" t="inlineStr">
        <is>
          <t>移動停利出場 TSL  (+0.28R)</t>
        </is>
      </c>
      <c r="O115" s="7" t="n">
        <v>911.27</v>
      </c>
      <c r="P115" s="7" t="n">
        <v>0.28</v>
      </c>
      <c r="Q115" s="7" t="n">
        <v>251.4</v>
      </c>
      <c r="R115" s="7" t="n">
        <v>3.16</v>
      </c>
      <c r="S115" s="7" t="n">
        <v>3.27</v>
      </c>
      <c r="T115" s="7" t="n">
        <v>11.76</v>
      </c>
    </row>
    <row r="116">
      <c r="A116" s="6" t="inlineStr">
        <is>
          <t>2025-04-19</t>
        </is>
      </c>
      <c r="B116" s="6" t="inlineStr">
        <is>
          <t>2025-04-23</t>
        </is>
      </c>
      <c r="C116" s="6" t="n">
        <v>4</v>
      </c>
      <c r="D116" s="6" t="inlineStr">
        <is>
          <t>BYBIT:AAVEUSDT.P</t>
        </is>
      </c>
      <c r="E116" s="6" t="inlineStr">
        <is>
          <t>Crypto</t>
        </is>
      </c>
      <c r="F116" s="6" t="inlineStr">
        <is>
          <t>Volume Profile</t>
        </is>
      </c>
      <c r="G116" s="6" t="inlineStr">
        <is>
          <t>空 ▼</t>
        </is>
      </c>
      <c r="H116" s="19" t="inlineStr">
        <is>
          <t>55.95 股</t>
        </is>
      </c>
      <c r="I116" s="6" t="inlineStr">
        <is>
          <t>價格反彈至 POC 阻力區  →  做空 ↓</t>
        </is>
      </c>
      <c r="J116" s="6" t="n">
        <v>141.88</v>
      </c>
      <c r="K116" s="6" t="n">
        <v>159.530362</v>
      </c>
      <c r="L116" s="6" t="n">
        <v>69.020989</v>
      </c>
      <c r="M116" s="19" t="n">
        <v>159.530362</v>
      </c>
      <c r="N116" s="6" t="inlineStr">
        <is>
          <t>移動停利出場 TSL  (-0.73R)</t>
        </is>
      </c>
      <c r="O116" s="6" t="n">
        <v>1358.87</v>
      </c>
      <c r="P116" s="6" t="n">
        <v>-0.73</v>
      </c>
      <c r="Q116" s="6" t="n">
        <v>-987.5700000000001</v>
      </c>
      <c r="R116" s="6" t="n">
        <v>-12.44</v>
      </c>
      <c r="S116" s="6" t="n">
        <v>-18.37</v>
      </c>
      <c r="T116" s="6" t="n">
        <v>0.72</v>
      </c>
    </row>
    <row r="117">
      <c r="A117" s="6" t="inlineStr">
        <is>
          <t>2025-04-14</t>
        </is>
      </c>
      <c r="B117" s="6" t="inlineStr">
        <is>
          <t>2025-04-23</t>
        </is>
      </c>
      <c r="C117" s="6" t="n">
        <v>9</v>
      </c>
      <c r="D117" s="6" t="inlineStr">
        <is>
          <t>ICE</t>
        </is>
      </c>
      <c r="E117" s="6" t="inlineStr">
        <is>
          <t>US Stock</t>
        </is>
      </c>
      <c r="F117" s="6" t="inlineStr">
        <is>
          <t>Volume Profile</t>
        </is>
      </c>
      <c r="G117" s="6" t="inlineStr">
        <is>
          <t>空 ▼</t>
        </is>
      </c>
      <c r="H117" s="19" t="inlineStr">
        <is>
          <t>50.26 股</t>
        </is>
      </c>
      <c r="I117" s="6" t="inlineStr">
        <is>
          <t>價格反彈至 POC 阻力區  →  做空 ↓</t>
        </is>
      </c>
      <c r="J117" s="6" t="n">
        <v>157.934753</v>
      </c>
      <c r="K117" s="6" t="n">
        <v>160.062803</v>
      </c>
      <c r="L117" s="6" t="n">
        <v>130.232475</v>
      </c>
      <c r="M117" s="19" t="n">
        <v>160.062803</v>
      </c>
      <c r="N117" s="6" t="inlineStr">
        <is>
          <t>移動停利出場 TSL  (-0.23R)</t>
        </is>
      </c>
      <c r="O117" s="6" t="n">
        <v>464.14</v>
      </c>
      <c r="P117" s="6" t="n">
        <v>-0.23</v>
      </c>
      <c r="Q117" s="6" t="n">
        <v>-106.96</v>
      </c>
      <c r="R117" s="6" t="n">
        <v>-1.35</v>
      </c>
      <c r="S117" s="6" t="n">
        <v>-0.75</v>
      </c>
      <c r="T117" s="6" t="n">
        <v>2.98</v>
      </c>
    </row>
    <row r="118">
      <c r="A118" s="6" t="inlineStr">
        <is>
          <t>2025-04-22</t>
        </is>
      </c>
      <c r="B118" s="6" t="inlineStr">
        <is>
          <t>2025-04-25</t>
        </is>
      </c>
      <c r="C118" s="6" t="n">
        <v>3</v>
      </c>
      <c r="D118" s="6" t="inlineStr">
        <is>
          <t>RTX</t>
        </is>
      </c>
      <c r="E118" s="6" t="inlineStr">
        <is>
          <t>US Stock</t>
        </is>
      </c>
      <c r="F118" s="6" t="inlineStr">
        <is>
          <t>趨勢動能</t>
        </is>
      </c>
      <c r="G118" s="6" t="inlineStr">
        <is>
          <t>空 ▼</t>
        </is>
      </c>
      <c r="H118" s="19" t="inlineStr">
        <is>
          <t>69.35 股</t>
        </is>
      </c>
      <c r="I118" s="6" t="inlineStr">
        <is>
          <t>Supertrend 翻空 · 價格跌破 EMA200  →  做空 ↓</t>
        </is>
      </c>
      <c r="J118" s="6" t="n">
        <v>111.861702</v>
      </c>
      <c r="K118" s="6" t="n">
        <v>120.673276</v>
      </c>
      <c r="L118" s="6" t="n">
        <v>85.426979</v>
      </c>
      <c r="M118" s="19" t="n">
        <v>120.673276</v>
      </c>
      <c r="N118" s="6" t="inlineStr">
        <is>
          <t>止損出場 SL  (-1.00R)</t>
        </is>
      </c>
      <c r="O118" s="6" t="n">
        <v>611.12</v>
      </c>
      <c r="P118" s="6" t="n">
        <v>-1</v>
      </c>
      <c r="Q118" s="6" t="n">
        <v>-611.12</v>
      </c>
      <c r="R118" s="6" t="n">
        <v>-7.88</v>
      </c>
      <c r="S118" s="6" t="n">
        <v>-10.08</v>
      </c>
      <c r="T118" s="6" t="n">
        <v>-5.74</v>
      </c>
    </row>
    <row r="119">
      <c r="A119" s="7" t="inlineStr">
        <is>
          <t>2025-04-15</t>
        </is>
      </c>
      <c r="B119" s="7" t="inlineStr">
        <is>
          <t>2025-04-29</t>
        </is>
      </c>
      <c r="C119" s="7" t="n">
        <v>14</v>
      </c>
      <c r="D119" s="7" t="inlineStr">
        <is>
          <t>1210.TW</t>
        </is>
      </c>
      <c r="E119" s="7" t="inlineStr">
        <is>
          <t>TW Stock</t>
        </is>
      </c>
      <c r="F119" s="7" t="inlineStr">
        <is>
          <t>趨勢動能</t>
        </is>
      </c>
      <c r="G119" s="7" t="inlineStr">
        <is>
          <t>多 ▲</t>
        </is>
      </c>
      <c r="H119" s="21" t="inlineStr">
        <is>
          <t>0.14 張</t>
        </is>
      </c>
      <c r="I119" s="7" t="inlineStr">
        <is>
          <t>Supertrend 翻多 · 價格突破 EMA200  →  做多 ↑</t>
        </is>
      </c>
      <c r="J119" s="7" t="n">
        <v>55.219688</v>
      </c>
      <c r="K119" s="7" t="n">
        <v>55.628881</v>
      </c>
      <c r="L119" s="7" t="n">
        <v>64.13829</v>
      </c>
      <c r="M119" s="21" t="n">
        <v>55.628881</v>
      </c>
      <c r="N119" s="7" t="inlineStr">
        <is>
          <t>移動停利出場 TSL  (+0.14R)</t>
        </is>
      </c>
      <c r="O119" s="7" t="n">
        <v>427.38</v>
      </c>
      <c r="P119" s="7" t="n">
        <v>0.14</v>
      </c>
      <c r="Q119" s="7" t="n">
        <v>58.83</v>
      </c>
      <c r="R119" s="7" t="n">
        <v>0.74</v>
      </c>
      <c r="S119" s="7" t="n">
        <v>0</v>
      </c>
      <c r="T119" s="7" t="n">
        <v>4.32</v>
      </c>
    </row>
    <row r="120">
      <c r="A120" s="6" t="inlineStr">
        <is>
          <t>2025-04-24</t>
        </is>
      </c>
      <c r="B120" s="6" t="inlineStr">
        <is>
          <t>2025-04-30</t>
        </is>
      </c>
      <c r="C120" s="6" t="n">
        <v>6</v>
      </c>
      <c r="D120" s="6" t="inlineStr">
        <is>
          <t>BYBIT:GRTUSDT.P</t>
        </is>
      </c>
      <c r="E120" s="6" t="inlineStr">
        <is>
          <t>Crypto</t>
        </is>
      </c>
      <c r="F120" s="6" t="inlineStr">
        <is>
          <t>趨勢動能</t>
        </is>
      </c>
      <c r="G120" s="6" t="inlineStr">
        <is>
          <t>多 ▲</t>
        </is>
      </c>
      <c r="H120" s="19" t="inlineStr">
        <is>
          <t>80682.99 股</t>
        </is>
      </c>
      <c r="I120" s="6" t="inlineStr">
        <is>
          <t>Supertrend 翻多 · 價格突破 EMA200  →  做多 ↑</t>
        </is>
      </c>
      <c r="J120" s="6" t="n">
        <v>0.09511</v>
      </c>
      <c r="K120" s="6" t="n">
        <v>0.094055</v>
      </c>
      <c r="L120" s="6" t="n">
        <v>0.130658</v>
      </c>
      <c r="M120" s="19" t="n">
        <v>0.094055</v>
      </c>
      <c r="N120" s="6" t="inlineStr">
        <is>
          <t>移動停利出場 TSL  (-0.09R)</t>
        </is>
      </c>
      <c r="O120" s="6" t="n">
        <v>956.03</v>
      </c>
      <c r="P120" s="6" t="n">
        <v>-0.09</v>
      </c>
      <c r="Q120" s="6" t="n">
        <v>-85.14</v>
      </c>
      <c r="R120" s="6" t="n">
        <v>-1.11</v>
      </c>
      <c r="S120" s="6" t="n">
        <v>1</v>
      </c>
      <c r="T120" s="6" t="n">
        <v>8.84</v>
      </c>
    </row>
    <row r="121">
      <c r="A121" s="7" t="inlineStr">
        <is>
          <t>2025-04-24</t>
        </is>
      </c>
      <c r="B121" s="7" t="inlineStr">
        <is>
          <t>2025-04-30</t>
        </is>
      </c>
      <c r="C121" s="7" t="n">
        <v>6</v>
      </c>
      <c r="D121" s="7" t="inlineStr">
        <is>
          <t>ETN</t>
        </is>
      </c>
      <c r="E121" s="7" t="inlineStr">
        <is>
          <t>US Stock</t>
        </is>
      </c>
      <c r="F121" s="7" t="inlineStr">
        <is>
          <t>趨勢動能</t>
        </is>
      </c>
      <c r="G121" s="7" t="inlineStr">
        <is>
          <t>多 ▲</t>
        </is>
      </c>
      <c r="H121" s="21" t="inlineStr">
        <is>
          <t>27.07 股</t>
        </is>
      </c>
      <c r="I121" s="7" t="inlineStr">
        <is>
          <t>Supertrend 翻多 · 價格突破 EMA200  →  做多 ↑</t>
        </is>
      </c>
      <c r="J121" s="7" t="n">
        <v>283.524139</v>
      </c>
      <c r="K121" s="7" t="n">
        <v>265.916373</v>
      </c>
      <c r="L121" s="7" t="n">
        <v>368.807935</v>
      </c>
      <c r="M121" s="21" t="n">
        <v>290.784668</v>
      </c>
      <c r="N121" s="7" t="inlineStr">
        <is>
          <t>信號翻轉平倉  (+0.26R)</t>
        </is>
      </c>
      <c r="O121" s="7" t="n">
        <v>769.42</v>
      </c>
      <c r="P121" s="7" t="n">
        <v>0.26</v>
      </c>
      <c r="Q121" s="7" t="n">
        <v>196.51</v>
      </c>
      <c r="R121" s="7" t="n">
        <v>2.56</v>
      </c>
      <c r="S121" s="7" t="n">
        <v>0.25</v>
      </c>
      <c r="T121" s="7" t="n">
        <v>2.56</v>
      </c>
    </row>
    <row r="122">
      <c r="A122" s="22" t="inlineStr">
        <is>
          <t>小計：25 筆 | 勝率 52% | 損益 $+4,747.19</t>
        </is>
      </c>
    </row>
    <row r="123"/>
    <row r="124">
      <c r="A124" s="18" t="inlineStr">
        <is>
          <t>五月（2025/05）</t>
        </is>
      </c>
    </row>
    <row r="125">
      <c r="A125" s="11" t="inlineStr">
        <is>
          <t>進場日期</t>
        </is>
      </c>
      <c r="B125" s="11" t="inlineStr">
        <is>
          <t>出場日期</t>
        </is>
      </c>
      <c r="C125" s="11" t="inlineStr">
        <is>
          <t>持倉天數</t>
        </is>
      </c>
      <c r="D125" s="11" t="inlineStr">
        <is>
          <t>代號</t>
        </is>
      </c>
      <c r="E125" s="11" t="inlineStr">
        <is>
          <t>資產類型</t>
        </is>
      </c>
      <c r="F125" s="11" t="inlineStr">
        <is>
          <t>策略</t>
        </is>
      </c>
      <c r="G125" s="11" t="inlineStr">
        <is>
          <t>方向</t>
        </is>
      </c>
      <c r="H125" s="11" t="inlineStr">
        <is>
          <t>數量</t>
        </is>
      </c>
      <c r="I125" s="11" t="inlineStr">
        <is>
          <t>進場原因</t>
        </is>
      </c>
      <c r="J125" s="11" t="inlineStr">
        <is>
          <t>進場價格</t>
        </is>
      </c>
      <c r="K125" s="11" t="inlineStr">
        <is>
          <t>止損點位</t>
        </is>
      </c>
      <c r="L125" s="11" t="inlineStr">
        <is>
          <t>止盈點位</t>
        </is>
      </c>
      <c r="M125" s="11" t="inlineStr">
        <is>
          <t>出場價格</t>
        </is>
      </c>
      <c r="N125" s="11" t="inlineStr">
        <is>
          <t>出場原因</t>
        </is>
      </c>
      <c r="O125" s="11" t="inlineStr">
        <is>
          <t>風險金額(USD)</t>
        </is>
      </c>
      <c r="P125" s="11" t="inlineStr">
        <is>
          <t>R倍數</t>
        </is>
      </c>
      <c r="Q125" s="11" t="inlineStr">
        <is>
          <t>P&amp;L (USD)</t>
        </is>
      </c>
      <c r="R125" s="11" t="inlineStr">
        <is>
          <t>報酬率(%)</t>
        </is>
      </c>
      <c r="S125" s="11" t="inlineStr">
        <is>
          <t>MAE(%)</t>
        </is>
      </c>
      <c r="T125" s="11" t="inlineStr">
        <is>
          <t>MFE(%)</t>
        </is>
      </c>
    </row>
    <row r="126">
      <c r="A126" s="6" t="inlineStr">
        <is>
          <t>2025-04-25</t>
        </is>
      </c>
      <c r="B126" s="6" t="inlineStr">
        <is>
          <t>2025-05-01</t>
        </is>
      </c>
      <c r="C126" s="6" t="n">
        <v>6</v>
      </c>
      <c r="D126" s="6" t="inlineStr">
        <is>
          <t>ORCL</t>
        </is>
      </c>
      <c r="E126" s="6" t="inlineStr">
        <is>
          <t>US Stock</t>
        </is>
      </c>
      <c r="F126" s="6" t="inlineStr">
        <is>
          <t>Volume Profile</t>
        </is>
      </c>
      <c r="G126" s="6" t="inlineStr">
        <is>
          <t>空 ▼</t>
        </is>
      </c>
      <c r="H126" s="19" t="inlineStr">
        <is>
          <t>55.52 股</t>
        </is>
      </c>
      <c r="I126" s="6" t="inlineStr">
        <is>
          <t>價格反彈至 POC 阻力區  →  做空 ↓</t>
        </is>
      </c>
      <c r="J126" s="6" t="n">
        <v>137.114365</v>
      </c>
      <c r="K126" s="6" t="n">
        <v>145.941256</v>
      </c>
      <c r="L126" s="6" t="n">
        <v>98.220682</v>
      </c>
      <c r="M126" s="19" t="n">
        <v>145.941256</v>
      </c>
      <c r="N126" s="6" t="inlineStr">
        <is>
          <t>移動停利出場 TSL  (-0.68R)</t>
        </is>
      </c>
      <c r="O126" s="6" t="n">
        <v>719.8</v>
      </c>
      <c r="P126" s="6" t="n">
        <v>-0.68</v>
      </c>
      <c r="Q126" s="6" t="n">
        <v>-490.07</v>
      </c>
      <c r="R126" s="6" t="n">
        <v>-6.44</v>
      </c>
      <c r="S126" s="6" t="n">
        <v>-5.05</v>
      </c>
      <c r="T126" s="6" t="n">
        <v>-1.19</v>
      </c>
    </row>
    <row r="127">
      <c r="A127" s="6" t="inlineStr">
        <is>
          <t>2025-04-30</t>
        </is>
      </c>
      <c r="B127" s="6" t="inlineStr">
        <is>
          <t>2025-05-01</t>
        </is>
      </c>
      <c r="C127" s="6" t="n">
        <v>1</v>
      </c>
      <c r="D127" s="6" t="inlineStr">
        <is>
          <t>ICE</t>
        </is>
      </c>
      <c r="E127" s="6" t="inlineStr">
        <is>
          <t>US Stock</t>
        </is>
      </c>
      <c r="F127" s="6" t="inlineStr">
        <is>
          <t>趨勢動能</t>
        </is>
      </c>
      <c r="G127" s="6" t="inlineStr">
        <is>
          <t>多 ▲</t>
        </is>
      </c>
      <c r="H127" s="19" t="inlineStr">
        <is>
          <t>45.96 股</t>
        </is>
      </c>
      <c r="I127" s="6" t="inlineStr">
        <is>
          <t>Supertrend 翻多 · 價格突破 EMA200  →  做多 ↑</t>
        </is>
      </c>
      <c r="J127" s="6" t="n">
        <v>166.019775</v>
      </c>
      <c r="K127" s="6" t="n">
        <v>161.623857</v>
      </c>
      <c r="L127" s="6" t="n">
        <v>189.806292</v>
      </c>
      <c r="M127" s="19" t="n">
        <v>161.623857</v>
      </c>
      <c r="N127" s="6" t="inlineStr">
        <is>
          <t>移動停利出場 TSL  (-0.55R)</t>
        </is>
      </c>
      <c r="O127" s="6" t="n">
        <v>364.38</v>
      </c>
      <c r="P127" s="6" t="n">
        <v>-0.55</v>
      </c>
      <c r="Q127" s="6" t="n">
        <v>-202.02</v>
      </c>
      <c r="R127" s="6" t="n">
        <v>-2.65</v>
      </c>
      <c r="S127" s="6" t="n">
        <v>1.71</v>
      </c>
      <c r="T127" s="6" t="n">
        <v>1.71</v>
      </c>
    </row>
    <row r="128">
      <c r="A128" s="6" t="inlineStr">
        <is>
          <t>2025-04-24</t>
        </is>
      </c>
      <c r="B128" s="6" t="inlineStr">
        <is>
          <t>2025-05-04</t>
        </is>
      </c>
      <c r="C128" s="6" t="n">
        <v>10</v>
      </c>
      <c r="D128" s="6" t="inlineStr">
        <is>
          <t>BYBIT:FLOWUSDT.P</t>
        </is>
      </c>
      <c r="E128" s="6" t="inlineStr">
        <is>
          <t>Crypto</t>
        </is>
      </c>
      <c r="F128" s="6" t="inlineStr">
        <is>
          <t>趨勢動能</t>
        </is>
      </c>
      <c r="G128" s="6" t="inlineStr">
        <is>
          <t>多 ▲</t>
        </is>
      </c>
      <c r="H128" s="19" t="inlineStr">
        <is>
          <t>1451.20 股</t>
        </is>
      </c>
      <c r="I128" s="6" t="inlineStr">
        <is>
          <t>Supertrend 翻多 · 價格突破 EMA200  →  做多 ↑</t>
        </is>
      </c>
      <c r="J128" s="6" t="n">
        <v>0.402</v>
      </c>
      <c r="K128" s="6" t="n">
        <v>0.378704</v>
      </c>
      <c r="L128" s="6" t="n">
        <v>0.528737</v>
      </c>
      <c r="M128" s="19" t="n">
        <v>0.378704</v>
      </c>
      <c r="N128" s="6" t="inlineStr">
        <is>
          <t>移動停利出場 TSL  (-0.55R)</t>
        </is>
      </c>
      <c r="O128" s="6" t="n">
        <v>61.31</v>
      </c>
      <c r="P128" s="6" t="n">
        <v>-0.55</v>
      </c>
      <c r="Q128" s="6" t="n">
        <v>-33.81</v>
      </c>
      <c r="R128" s="6" t="n">
        <v>-5.8</v>
      </c>
      <c r="S128" s="6" t="n">
        <v>-7.96</v>
      </c>
      <c r="T128" s="6" t="n">
        <v>1.54</v>
      </c>
    </row>
    <row r="129">
      <c r="A129" s="6" t="inlineStr">
        <is>
          <t>2025-05-01</t>
        </is>
      </c>
      <c r="B129" s="6" t="inlineStr">
        <is>
          <t>2025-05-06</t>
        </is>
      </c>
      <c r="C129" s="6" t="n">
        <v>5</v>
      </c>
      <c r="D129" s="6" t="inlineStr">
        <is>
          <t>DASH</t>
        </is>
      </c>
      <c r="E129" s="6" t="inlineStr">
        <is>
          <t>US Stock</t>
        </is>
      </c>
      <c r="F129" s="6" t="inlineStr">
        <is>
          <t>趨勢動能</t>
        </is>
      </c>
      <c r="G129" s="6" t="inlineStr">
        <is>
          <t>多 ▲</t>
        </is>
      </c>
      <c r="H129" s="19" t="inlineStr">
        <is>
          <t>38.53 股</t>
        </is>
      </c>
      <c r="I129" s="6" t="inlineStr">
        <is>
          <t>Supertrend 翻多 · 價格突破 EMA200  →  做多 ↑</t>
        </is>
      </c>
      <c r="J129" s="6" t="n">
        <v>196.199997</v>
      </c>
      <c r="K129" s="6" t="n">
        <v>189.938864</v>
      </c>
      <c r="L129" s="6" t="n">
        <v>248.816836</v>
      </c>
      <c r="M129" s="19" t="n">
        <v>189.938864</v>
      </c>
      <c r="N129" s="6" t="inlineStr">
        <is>
          <t>移動停利出場 TSL  (-0.36R)</t>
        </is>
      </c>
      <c r="O129" s="6" t="n">
        <v>675.85</v>
      </c>
      <c r="P129" s="6" t="n">
        <v>-0.36</v>
      </c>
      <c r="Q129" s="6" t="n">
        <v>-241.27</v>
      </c>
      <c r="R129" s="6" t="n">
        <v>-3.19</v>
      </c>
      <c r="S129" s="6" t="n">
        <v>-3.1</v>
      </c>
      <c r="T129" s="6" t="n">
        <v>4.69</v>
      </c>
    </row>
    <row r="130">
      <c r="A130" s="7" t="inlineStr">
        <is>
          <t>2025-04-15</t>
        </is>
      </c>
      <c r="B130" s="7" t="inlineStr">
        <is>
          <t>2025-05-06</t>
        </is>
      </c>
      <c r="C130" s="7" t="n">
        <v>21</v>
      </c>
      <c r="D130" s="7" t="inlineStr">
        <is>
          <t>PLTR</t>
        </is>
      </c>
      <c r="E130" s="7" t="inlineStr">
        <is>
          <t>US Stock</t>
        </is>
      </c>
      <c r="F130" s="7" t="inlineStr">
        <is>
          <t>趨勢動能</t>
        </is>
      </c>
      <c r="G130" s="7" t="inlineStr">
        <is>
          <t>多 ▲</t>
        </is>
      </c>
      <c r="H130" s="21" t="inlineStr">
        <is>
          <t>80.68 股</t>
        </is>
      </c>
      <c r="I130" s="7" t="inlineStr">
        <is>
          <t>Supertrend 翻多 · 價格突破 EMA200  →  做多 ↑</t>
        </is>
      </c>
      <c r="J130" s="7" t="n">
        <v>98.400002</v>
      </c>
      <c r="K130" s="7" t="n">
        <v>111.664339</v>
      </c>
      <c r="L130" s="7" t="n">
        <v>144.941291</v>
      </c>
      <c r="M130" s="21" t="n">
        <v>111.664339</v>
      </c>
      <c r="N130" s="7" t="inlineStr">
        <is>
          <t>移動停利出場 TSL  (+0.86R)</t>
        </is>
      </c>
      <c r="O130" s="7" t="n">
        <v>1251.58</v>
      </c>
      <c r="P130" s="7" t="n">
        <v>0.86</v>
      </c>
      <c r="Q130" s="7" t="n">
        <v>1070.11</v>
      </c>
      <c r="R130" s="7" t="n">
        <v>13.48</v>
      </c>
      <c r="S130" s="7" t="n">
        <v>-7.72</v>
      </c>
      <c r="T130" s="7" t="n">
        <v>26.3</v>
      </c>
    </row>
    <row r="131">
      <c r="A131" s="7" t="inlineStr">
        <is>
          <t>2025-04-10</t>
        </is>
      </c>
      <c r="B131" s="7" t="inlineStr">
        <is>
          <t>2025-05-06</t>
        </is>
      </c>
      <c r="C131" s="7" t="n">
        <v>26</v>
      </c>
      <c r="D131" s="7" t="inlineStr">
        <is>
          <t>VRTX</t>
        </is>
      </c>
      <c r="E131" s="7" t="inlineStr">
        <is>
          <t>US Stock</t>
        </is>
      </c>
      <c r="F131" s="7" t="inlineStr">
        <is>
          <t>Volume Profile</t>
        </is>
      </c>
      <c r="G131" s="7" t="inlineStr">
        <is>
          <t>多 ▲</t>
        </is>
      </c>
      <c r="H131" s="21" t="inlineStr">
        <is>
          <t>16.70 股</t>
        </is>
      </c>
      <c r="I131" s="7" t="inlineStr">
        <is>
          <t>價格回測 POC 支撐區  →  做多 ↑</t>
        </is>
      </c>
      <c r="J131" s="7" t="n">
        <v>475.48999</v>
      </c>
      <c r="K131" s="7" t="n">
        <v>483.728298</v>
      </c>
      <c r="L131" s="7" t="n">
        <v>578.474747</v>
      </c>
      <c r="M131" s="21" t="n">
        <v>483.728298</v>
      </c>
      <c r="N131" s="7" t="inlineStr">
        <is>
          <t>移動停利出場 TSL  (+0.24R)</t>
        </is>
      </c>
      <c r="O131" s="7" t="n">
        <v>573.12</v>
      </c>
      <c r="P131" s="7" t="n">
        <v>0.24</v>
      </c>
      <c r="Q131" s="7" t="n">
        <v>137.54</v>
      </c>
      <c r="R131" s="7" t="n">
        <v>1.73</v>
      </c>
      <c r="S131" s="7" t="n">
        <v>-5.35</v>
      </c>
      <c r="T131" s="7" t="n">
        <v>7.15</v>
      </c>
    </row>
    <row r="132">
      <c r="A132" s="6" t="inlineStr">
        <is>
          <t>2025-05-01</t>
        </is>
      </c>
      <c r="B132" s="6" t="inlineStr">
        <is>
          <t>2025-05-08</t>
        </is>
      </c>
      <c r="C132" s="6" t="n">
        <v>7</v>
      </c>
      <c r="D132" s="6" t="inlineStr">
        <is>
          <t>BYBIT:ETHUSDT.P</t>
        </is>
      </c>
      <c r="E132" s="6" t="inlineStr">
        <is>
          <t>Crypto</t>
        </is>
      </c>
      <c r="F132" s="6" t="inlineStr">
        <is>
          <t>Volume Profile</t>
        </is>
      </c>
      <c r="G132" s="6" t="inlineStr">
        <is>
          <t>空 ▼</t>
        </is>
      </c>
      <c r="H132" s="19" t="inlineStr">
        <is>
          <t>4.11 股</t>
        </is>
      </c>
      <c r="I132" s="6" t="inlineStr">
        <is>
          <t>價格反彈至 POC 阻力區  →  做空 ↓</t>
        </is>
      </c>
      <c r="J132" s="6" t="n">
        <v>1837.33</v>
      </c>
      <c r="K132" s="6" t="n">
        <v>1917.629579</v>
      </c>
      <c r="L132" s="6" t="n">
        <v>1245.331937</v>
      </c>
      <c r="M132" s="19" t="n">
        <v>1917.629579</v>
      </c>
      <c r="N132" s="6" t="inlineStr">
        <is>
          <t>移動停利出場 TSL  (-0.41R)</t>
        </is>
      </c>
      <c r="O132" s="6" t="n">
        <v>812.01</v>
      </c>
      <c r="P132" s="6" t="n">
        <v>-0.41</v>
      </c>
      <c r="Q132" s="6" t="n">
        <v>-330.43</v>
      </c>
      <c r="R132" s="6" t="n">
        <v>-4.37</v>
      </c>
      <c r="S132" s="6" t="n">
        <v>-20.09</v>
      </c>
      <c r="T132" s="6" t="n">
        <v>1.62</v>
      </c>
    </row>
    <row r="133">
      <c r="A133" s="7" t="inlineStr">
        <is>
          <t>2025-05-08</t>
        </is>
      </c>
      <c r="B133" s="7" t="inlineStr">
        <is>
          <t>2025-05-09</t>
        </is>
      </c>
      <c r="C133" s="7" t="n">
        <v>1</v>
      </c>
      <c r="D133" s="7" t="inlineStr">
        <is>
          <t>BYBIT:ETHUSDT.P</t>
        </is>
      </c>
      <c r="E133" s="7" t="inlineStr">
        <is>
          <t>Crypto</t>
        </is>
      </c>
      <c r="F133" s="7" t="inlineStr">
        <is>
          <t>趨勢動能</t>
        </is>
      </c>
      <c r="G133" s="7" t="inlineStr">
        <is>
          <t>多 ▲</t>
        </is>
      </c>
      <c r="H133" s="21" t="inlineStr">
        <is>
          <t>3.45 股</t>
        </is>
      </c>
      <c r="I133" s="7" t="inlineStr">
        <is>
          <t>Supertrend 翻多 · 價格突破 EMA200  →  做多 ↑</t>
        </is>
      </c>
      <c r="J133" s="7" t="n">
        <v>2206.42</v>
      </c>
      <c r="K133" s="7" t="n">
        <v>2248.066894</v>
      </c>
      <c r="L133" s="7" t="n">
        <v>2851.033113</v>
      </c>
      <c r="M133" s="21" t="n">
        <v>2248.066894</v>
      </c>
      <c r="N133" s="7" t="inlineStr">
        <is>
          <t>移動停利出場 TSL  (+0.19R)</t>
        </is>
      </c>
      <c r="O133" s="7" t="n">
        <v>742.14</v>
      </c>
      <c r="P133" s="7" t="n">
        <v>0.19</v>
      </c>
      <c r="Q133" s="7" t="n">
        <v>143.84</v>
      </c>
      <c r="R133" s="7" t="n">
        <v>1.89</v>
      </c>
      <c r="S133" s="7" t="n">
        <v>6.26</v>
      </c>
      <c r="T133" s="7" t="n">
        <v>6.26</v>
      </c>
    </row>
    <row r="134">
      <c r="A134" s="6" t="inlineStr">
        <is>
          <t>2025-04-22</t>
        </is>
      </c>
      <c r="B134" s="6" t="inlineStr">
        <is>
          <t>2025-05-12</t>
        </is>
      </c>
      <c r="C134" s="6" t="n">
        <v>20</v>
      </c>
      <c r="D134" s="6" t="inlineStr">
        <is>
          <t>HD</t>
        </is>
      </c>
      <c r="E134" s="6" t="inlineStr">
        <is>
          <t>US Stock</t>
        </is>
      </c>
      <c r="F134" s="6" t="inlineStr">
        <is>
          <t>Volume Profile</t>
        </is>
      </c>
      <c r="G134" s="6" t="inlineStr">
        <is>
          <t>空 ▼</t>
        </is>
      </c>
      <c r="H134" s="19" t="inlineStr">
        <is>
          <t>22.44 股</t>
        </is>
      </c>
      <c r="I134" s="6" t="inlineStr">
        <is>
          <t>價格反彈至 POC 阻力區  →  做空 ↓</t>
        </is>
      </c>
      <c r="J134" s="6" t="n">
        <v>345.691895</v>
      </c>
      <c r="K134" s="6" t="n">
        <v>359.632619</v>
      </c>
      <c r="L134" s="6" t="n">
        <v>276.721881</v>
      </c>
      <c r="M134" s="19" t="n">
        <v>359.632619</v>
      </c>
      <c r="N134" s="6" t="inlineStr">
        <is>
          <t>移動停利出場 TSL  (-0.61R)</t>
        </is>
      </c>
      <c r="O134" s="6" t="n">
        <v>515.95</v>
      </c>
      <c r="P134" s="6" t="n">
        <v>-0.61</v>
      </c>
      <c r="Q134" s="6" t="n">
        <v>-312.86</v>
      </c>
      <c r="R134" s="6" t="n">
        <v>-4.03</v>
      </c>
      <c r="S134" s="6" t="n">
        <v>-6.25</v>
      </c>
      <c r="T134" s="6" t="n">
        <v>-0.5600000000000001</v>
      </c>
    </row>
    <row r="135">
      <c r="A135" s="6" t="inlineStr">
        <is>
          <t>2025-04-23</t>
        </is>
      </c>
      <c r="B135" s="6" t="inlineStr">
        <is>
          <t>2025-05-12</t>
        </is>
      </c>
      <c r="C135" s="6" t="n">
        <v>19</v>
      </c>
      <c r="D135" s="6" t="inlineStr">
        <is>
          <t>2609.TW</t>
        </is>
      </c>
      <c r="E135" s="6" t="inlineStr">
        <is>
          <t>TW Stock</t>
        </is>
      </c>
      <c r="F135" s="6" t="inlineStr">
        <is>
          <t>Volume Profile</t>
        </is>
      </c>
      <c r="G135" s="6" t="inlineStr">
        <is>
          <t>空 ▼</t>
        </is>
      </c>
      <c r="H135" s="19" t="inlineStr">
        <is>
          <t>0.12 張</t>
        </is>
      </c>
      <c r="I135" s="6" t="inlineStr">
        <is>
          <t>價格反彈至 POC 阻力區  →  做空 ↓</t>
        </is>
      </c>
      <c r="J135" s="6" t="n">
        <v>63.972816</v>
      </c>
      <c r="K135" s="6" t="n">
        <v>64.551912</v>
      </c>
      <c r="L135" s="6" t="n">
        <v>47.33744</v>
      </c>
      <c r="M135" s="19" t="n">
        <v>64.551912</v>
      </c>
      <c r="N135" s="6" t="inlineStr">
        <is>
          <t>移動停利出場 TSL  (-0.10R)</t>
        </is>
      </c>
      <c r="O135" s="6" t="n">
        <v>665.16</v>
      </c>
      <c r="P135" s="6" t="n">
        <v>-0.1</v>
      </c>
      <c r="Q135" s="6" t="n">
        <v>-69.45999999999999</v>
      </c>
      <c r="R135" s="6" t="n">
        <v>-0.91</v>
      </c>
      <c r="S135" s="6" t="n">
        <v>-1.54</v>
      </c>
      <c r="T135" s="6" t="n">
        <v>4.76</v>
      </c>
    </row>
    <row r="136">
      <c r="A136" s="6" t="inlineStr">
        <is>
          <t>2025-04-25</t>
        </is>
      </c>
      <c r="B136" s="6" t="inlineStr">
        <is>
          <t>2025-05-12</t>
        </is>
      </c>
      <c r="C136" s="6" t="n">
        <v>17</v>
      </c>
      <c r="D136" s="6" t="inlineStr">
        <is>
          <t>O</t>
        </is>
      </c>
      <c r="E136" s="6" t="inlineStr">
        <is>
          <t>US Stock</t>
        </is>
      </c>
      <c r="F136" s="6" t="inlineStr">
        <is>
          <t>Volume Profile</t>
        </is>
      </c>
      <c r="G136" s="6" t="inlineStr">
        <is>
          <t>多 ▲</t>
        </is>
      </c>
      <c r="H136" s="19" t="inlineStr">
        <is>
          <t>141.39 股</t>
        </is>
      </c>
      <c r="I136" s="6" t="inlineStr">
        <is>
          <t>價格回測 POC 支撐區  →  做多 ↑</t>
        </is>
      </c>
      <c r="J136" s="6" t="n">
        <v>53.842434</v>
      </c>
      <c r="K136" s="6" t="n">
        <v>52.938392</v>
      </c>
      <c r="L136" s="6" t="n">
        <v>61.685862</v>
      </c>
      <c r="M136" s="19" t="n">
        <v>52.938392</v>
      </c>
      <c r="N136" s="6" t="inlineStr">
        <is>
          <t>移動停利出場 TSL  (-0.35R)</t>
        </is>
      </c>
      <c r="O136" s="6" t="n">
        <v>369.65</v>
      </c>
      <c r="P136" s="6" t="n">
        <v>-0.35</v>
      </c>
      <c r="Q136" s="6" t="n">
        <v>-127.82</v>
      </c>
      <c r="R136" s="6" t="n">
        <v>-1.68</v>
      </c>
      <c r="S136" s="6" t="n">
        <v>-1.21</v>
      </c>
      <c r="T136" s="6" t="n">
        <v>1.71</v>
      </c>
    </row>
    <row r="137">
      <c r="A137" s="6" t="inlineStr">
        <is>
          <t>2025-05-07</t>
        </is>
      </c>
      <c r="B137" s="6" t="inlineStr">
        <is>
          <t>2025-05-13</t>
        </is>
      </c>
      <c r="C137" s="6" t="n">
        <v>6</v>
      </c>
      <c r="D137" s="6" t="inlineStr">
        <is>
          <t>NVDA</t>
        </is>
      </c>
      <c r="E137" s="6" t="inlineStr">
        <is>
          <t>US Stock</t>
        </is>
      </c>
      <c r="F137" s="6" t="inlineStr">
        <is>
          <t>Volume Profile</t>
        </is>
      </c>
      <c r="G137" s="6" t="inlineStr">
        <is>
          <t>空 ▼</t>
        </is>
      </c>
      <c r="H137" s="19" t="inlineStr">
        <is>
          <t>65.40 股</t>
        </is>
      </c>
      <c r="I137" s="6" t="inlineStr">
        <is>
          <t>價格反彈至 POC 阻力區  →  做空 ↓</t>
        </is>
      </c>
      <c r="J137" s="6" t="n">
        <v>117.032425</v>
      </c>
      <c r="K137" s="6" t="n">
        <v>125.746741</v>
      </c>
      <c r="L137" s="6" t="n">
        <v>83.08417</v>
      </c>
      <c r="M137" s="19" t="n">
        <v>125.746741</v>
      </c>
      <c r="N137" s="6" t="inlineStr">
        <is>
          <t>移動停利出場 TSL  (-0.77R)</t>
        </is>
      </c>
      <c r="O137" s="6" t="n">
        <v>740.05</v>
      </c>
      <c r="P137" s="6" t="n">
        <v>-0.77</v>
      </c>
      <c r="Q137" s="6" t="n">
        <v>-569.9</v>
      </c>
      <c r="R137" s="6" t="n">
        <v>-7.45</v>
      </c>
      <c r="S137" s="6" t="n">
        <v>-10.99</v>
      </c>
      <c r="T137" s="6" t="n">
        <v>0.35</v>
      </c>
    </row>
    <row r="138">
      <c r="A138" s="6" t="inlineStr">
        <is>
          <t>2025-05-07</t>
        </is>
      </c>
      <c r="B138" s="6" t="inlineStr">
        <is>
          <t>2025-05-13</t>
        </is>
      </c>
      <c r="C138" s="6" t="n">
        <v>6</v>
      </c>
      <c r="D138" s="6" t="inlineStr">
        <is>
          <t>DASH</t>
        </is>
      </c>
      <c r="E138" s="6" t="inlineStr">
        <is>
          <t>US Stock</t>
        </is>
      </c>
      <c r="F138" s="6" t="inlineStr">
        <is>
          <t>趨勢動能</t>
        </is>
      </c>
      <c r="G138" s="6" t="inlineStr">
        <is>
          <t>空 ▼</t>
        </is>
      </c>
      <c r="H138" s="19" t="inlineStr">
        <is>
          <t>43.24 股</t>
        </is>
      </c>
      <c r="I138" s="6" t="inlineStr">
        <is>
          <t>Supertrend 翻空 · 價格跌破 EMA200  →  做空 ↓</t>
        </is>
      </c>
      <c r="J138" s="6" t="n">
        <v>176.990005</v>
      </c>
      <c r="K138" s="6" t="n">
        <v>195.191985</v>
      </c>
      <c r="L138" s="6" t="n">
        <v>117.982132</v>
      </c>
      <c r="M138" s="19" t="n">
        <v>195.191985</v>
      </c>
      <c r="N138" s="6" t="inlineStr">
        <is>
          <t>移動停利出場 TSL  (-0.93R)</t>
        </is>
      </c>
      <c r="O138" s="6" t="n">
        <v>850.5700000000001</v>
      </c>
      <c r="P138" s="6" t="n">
        <v>-0.93</v>
      </c>
      <c r="Q138" s="6" t="n">
        <v>-787.12</v>
      </c>
      <c r="R138" s="6" t="n">
        <v>-10.28</v>
      </c>
      <c r="S138" s="6" t="n">
        <v>-11.76</v>
      </c>
      <c r="T138" s="6" t="n">
        <v>-3.37</v>
      </c>
    </row>
    <row r="139">
      <c r="A139" s="6" t="inlineStr">
        <is>
          <t>2025-05-09</t>
        </is>
      </c>
      <c r="B139" s="6" t="inlineStr">
        <is>
          <t>2025-05-16</t>
        </is>
      </c>
      <c r="C139" s="6" t="n">
        <v>7</v>
      </c>
      <c r="D139" s="6" t="inlineStr">
        <is>
          <t>2881.TW</t>
        </is>
      </c>
      <c r="E139" s="6" t="inlineStr">
        <is>
          <t>TW Stock</t>
        </is>
      </c>
      <c r="F139" s="6" t="inlineStr">
        <is>
          <t>趨勢動能</t>
        </is>
      </c>
      <c r="G139" s="6" t="inlineStr">
        <is>
          <t>空 ▼</t>
        </is>
      </c>
      <c r="H139" s="19" t="inlineStr">
        <is>
          <t>0.11 張</t>
        </is>
      </c>
      <c r="I139" s="6" t="inlineStr">
        <is>
          <t>Supertrend 翻空 · 價格跌破 EMA200  →  做空 ↓</t>
        </is>
      </c>
      <c r="J139" s="6" t="n">
        <v>71.836052</v>
      </c>
      <c r="K139" s="6" t="n">
        <v>75.469781</v>
      </c>
      <c r="L139" s="6" t="n">
        <v>59.426886</v>
      </c>
      <c r="M139" s="19" t="n">
        <v>75.469781</v>
      </c>
      <c r="N139" s="6" t="inlineStr">
        <is>
          <t>移動停利出場 TSL  (-0.88R)</t>
        </is>
      </c>
      <c r="O139" s="6" t="n">
        <v>439.63</v>
      </c>
      <c r="P139" s="6" t="n">
        <v>-0.88</v>
      </c>
      <c r="Q139" s="6" t="n">
        <v>-386.21</v>
      </c>
      <c r="R139" s="6" t="n">
        <v>-5.06</v>
      </c>
      <c r="S139" s="6" t="n">
        <v>-5.81</v>
      </c>
      <c r="T139" s="6" t="n">
        <v>-0.9</v>
      </c>
    </row>
    <row r="140">
      <c r="A140" s="6" t="inlineStr">
        <is>
          <t>2025-05-15</t>
        </is>
      </c>
      <c r="B140" s="6" t="inlineStr">
        <is>
          <t>2025-05-19</t>
        </is>
      </c>
      <c r="C140" s="6" t="n">
        <v>4</v>
      </c>
      <c r="D140" s="6" t="inlineStr">
        <is>
          <t>O</t>
        </is>
      </c>
      <c r="E140" s="6" t="inlineStr">
        <is>
          <t>US Stock</t>
        </is>
      </c>
      <c r="F140" s="6" t="inlineStr">
        <is>
          <t>Volume Profile</t>
        </is>
      </c>
      <c r="G140" s="6" t="inlineStr">
        <is>
          <t>空 ▼</t>
        </is>
      </c>
      <c r="H140" s="19" t="inlineStr">
        <is>
          <t>141.40 股</t>
        </is>
      </c>
      <c r="I140" s="6" t="inlineStr">
        <is>
          <t>價格反彈至 POC 阻力區  →  做空 ↓</t>
        </is>
      </c>
      <c r="J140" s="6" t="n">
        <v>52.677155</v>
      </c>
      <c r="K140" s="6" t="n">
        <v>54.551506</v>
      </c>
      <c r="L140" s="6" t="n">
        <v>46.50819</v>
      </c>
      <c r="M140" s="19" t="n">
        <v>53.485382</v>
      </c>
      <c r="N140" s="6" t="inlineStr">
        <is>
          <t>信號翻轉平倉  (-0.39R)</t>
        </is>
      </c>
      <c r="O140" s="6" t="n">
        <v>290.76</v>
      </c>
      <c r="P140" s="6" t="n">
        <v>-0.39</v>
      </c>
      <c r="Q140" s="6" t="n">
        <v>-114.28</v>
      </c>
      <c r="R140" s="6" t="n">
        <v>-1.53</v>
      </c>
      <c r="S140" s="6" t="n">
        <v>-1.53</v>
      </c>
      <c r="T140" s="6" t="n">
        <v>-1.52</v>
      </c>
    </row>
    <row r="141">
      <c r="A141" s="7" t="inlineStr">
        <is>
          <t>2025-05-06</t>
        </is>
      </c>
      <c r="B141" s="7" t="inlineStr">
        <is>
          <t>2025-05-20</t>
        </is>
      </c>
      <c r="C141" s="7" t="n">
        <v>14</v>
      </c>
      <c r="D141" s="7" t="inlineStr">
        <is>
          <t>VRTX</t>
        </is>
      </c>
      <c r="E141" s="7" t="inlineStr">
        <is>
          <t>US Stock</t>
        </is>
      </c>
      <c r="F141" s="7" t="inlineStr">
        <is>
          <t>趨勢動能</t>
        </is>
      </c>
      <c r="G141" s="7" t="inlineStr">
        <is>
          <t>空 ▼</t>
        </is>
      </c>
      <c r="H141" s="21" t="inlineStr">
        <is>
          <t>17.01 股</t>
        </is>
      </c>
      <c r="I141" s="7" t="inlineStr">
        <is>
          <t>Supertrend 翻空 · 價格跌破 EMA200  →  做空 ↓</t>
        </is>
      </c>
      <c r="J141" s="7" t="n">
        <v>450.029999</v>
      </c>
      <c r="K141" s="7" t="n">
        <v>445.709047</v>
      </c>
      <c r="L141" s="7" t="n">
        <v>343.99671</v>
      </c>
      <c r="M141" s="21" t="n">
        <v>445.709047</v>
      </c>
      <c r="N141" s="7" t="inlineStr">
        <is>
          <t>移動停利出場 TSL  (+0.12R)</t>
        </is>
      </c>
      <c r="O141" s="7" t="n">
        <v>601.11</v>
      </c>
      <c r="P141" s="7" t="n">
        <v>0.12</v>
      </c>
      <c r="Q141" s="7" t="n">
        <v>73.48999999999999</v>
      </c>
      <c r="R141" s="7" t="n">
        <v>0.96</v>
      </c>
      <c r="S141" s="7" t="n">
        <v>0.63</v>
      </c>
      <c r="T141" s="7" t="n">
        <v>6.42</v>
      </c>
    </row>
    <row r="142">
      <c r="A142" s="6" t="inlineStr">
        <is>
          <t>2025-05-12</t>
        </is>
      </c>
      <c r="B142" s="6" t="inlineStr">
        <is>
          <t>2025-05-21</t>
        </is>
      </c>
      <c r="C142" s="6" t="n">
        <v>9</v>
      </c>
      <c r="D142" s="6" t="inlineStr">
        <is>
          <t>HD</t>
        </is>
      </c>
      <c r="E142" s="6" t="inlineStr">
        <is>
          <t>US Stock</t>
        </is>
      </c>
      <c r="F142" s="6" t="inlineStr">
        <is>
          <t>趨勢動能</t>
        </is>
      </c>
      <c r="G142" s="6" t="inlineStr">
        <is>
          <t>多 ▲</t>
        </is>
      </c>
      <c r="H142" s="19" t="inlineStr">
        <is>
          <t>20.65 股</t>
        </is>
      </c>
      <c r="I142" s="6" t="inlineStr">
        <is>
          <t>Supertrend 翻多 · 價格突破 EMA200  →  做多 ↑</t>
        </is>
      </c>
      <c r="J142" s="6" t="n">
        <v>367.305573</v>
      </c>
      <c r="K142" s="6" t="n">
        <v>363.607057</v>
      </c>
      <c r="L142" s="6" t="n">
        <v>418.402475</v>
      </c>
      <c r="M142" s="19" t="n">
        <v>363.607057</v>
      </c>
      <c r="N142" s="6" t="inlineStr">
        <is>
          <t>移動停利出場 TSL  (-0.22R)</t>
        </is>
      </c>
      <c r="O142" s="6" t="n">
        <v>351.68</v>
      </c>
      <c r="P142" s="6" t="n">
        <v>-0.22</v>
      </c>
      <c r="Q142" s="6" t="n">
        <v>-76.37</v>
      </c>
      <c r="R142" s="6" t="n">
        <v>-1.01</v>
      </c>
      <c r="S142" s="6" t="n">
        <v>-1.53</v>
      </c>
      <c r="T142" s="6" t="n">
        <v>1.11</v>
      </c>
    </row>
    <row r="143">
      <c r="A143" s="6" t="inlineStr">
        <is>
          <t>2025-05-19</t>
        </is>
      </c>
      <c r="B143" s="6" t="inlineStr">
        <is>
          <t>2025-05-22</t>
        </is>
      </c>
      <c r="C143" s="6" t="n">
        <v>3</v>
      </c>
      <c r="D143" s="6" t="inlineStr">
        <is>
          <t>O</t>
        </is>
      </c>
      <c r="E143" s="6" t="inlineStr">
        <is>
          <t>US Stock</t>
        </is>
      </c>
      <c r="F143" s="6" t="inlineStr">
        <is>
          <t>Volume Profile</t>
        </is>
      </c>
      <c r="G143" s="6" t="inlineStr">
        <is>
          <t>多 ▲</t>
        </is>
      </c>
      <c r="H143" s="19" t="inlineStr">
        <is>
          <t>138.32 股</t>
        </is>
      </c>
      <c r="I143" s="6" t="inlineStr">
        <is>
          <t>價格回測 POC 支撐區  →  做多 ↑</t>
        </is>
      </c>
      <c r="J143" s="6" t="n">
        <v>53.485382</v>
      </c>
      <c r="K143" s="6" t="n">
        <v>51.730835</v>
      </c>
      <c r="L143" s="6" t="n">
        <v>59.39368</v>
      </c>
      <c r="M143" s="19" t="n">
        <v>52.467968</v>
      </c>
      <c r="N143" s="6" t="inlineStr">
        <is>
          <t>信號翻轉平倉  (-0.52R)</t>
        </is>
      </c>
      <c r="O143" s="6" t="n">
        <v>272.42</v>
      </c>
      <c r="P143" s="6" t="n">
        <v>-0.52</v>
      </c>
      <c r="Q143" s="6" t="n">
        <v>-140.73</v>
      </c>
      <c r="R143" s="6" t="n">
        <v>-1.9</v>
      </c>
      <c r="S143" s="6" t="n">
        <v>-1.9</v>
      </c>
      <c r="T143" s="6" t="n">
        <v>-0.09</v>
      </c>
    </row>
    <row r="144">
      <c r="A144" s="7" t="inlineStr">
        <is>
          <t>2025-05-01</t>
        </is>
      </c>
      <c r="B144" s="7" t="inlineStr">
        <is>
          <t>2025-05-23</t>
        </is>
      </c>
      <c r="C144" s="7" t="n">
        <v>22</v>
      </c>
      <c r="D144" s="7" t="inlineStr">
        <is>
          <t>ORCL</t>
        </is>
      </c>
      <c r="E144" s="7" t="inlineStr">
        <is>
          <t>US Stock</t>
        </is>
      </c>
      <c r="F144" s="7" t="inlineStr">
        <is>
          <t>趨勢動能</t>
        </is>
      </c>
      <c r="G144" s="7" t="inlineStr">
        <is>
          <t>多 ▲</t>
        </is>
      </c>
      <c r="H144" s="21" t="inlineStr">
        <is>
          <t>52.49 股</t>
        </is>
      </c>
      <c r="I144" s="7" t="inlineStr">
        <is>
          <t>Supertrend 翻多 · 價格突破 EMA200  →  做多 ↑</t>
        </is>
      </c>
      <c r="J144" s="7" t="n">
        <v>144.04483</v>
      </c>
      <c r="K144" s="7" t="n">
        <v>153.145257</v>
      </c>
      <c r="L144" s="7" t="n">
        <v>180.04814</v>
      </c>
      <c r="M144" s="21" t="n">
        <v>153.145257</v>
      </c>
      <c r="N144" s="7" t="inlineStr">
        <is>
          <t>移動停利出場 TSL  (+0.76R)</t>
        </is>
      </c>
      <c r="O144" s="7" t="n">
        <v>629.9</v>
      </c>
      <c r="P144" s="7" t="n">
        <v>0.76</v>
      </c>
      <c r="Q144" s="7" t="n">
        <v>477.65</v>
      </c>
      <c r="R144" s="7" t="n">
        <v>6.32</v>
      </c>
      <c r="S144" s="7" t="n">
        <v>1.52</v>
      </c>
      <c r="T144" s="7" t="n">
        <v>12</v>
      </c>
    </row>
    <row r="145">
      <c r="A145" s="6" t="inlineStr">
        <is>
          <t>2025-05-12</t>
        </is>
      </c>
      <c r="B145" s="6" t="inlineStr">
        <is>
          <t>2025-05-23</t>
        </is>
      </c>
      <c r="C145" s="6" t="n">
        <v>11</v>
      </c>
      <c r="D145" s="6" t="inlineStr">
        <is>
          <t>ITW</t>
        </is>
      </c>
      <c r="E145" s="6" t="inlineStr">
        <is>
          <t>US Stock</t>
        </is>
      </c>
      <c r="F145" s="6" t="inlineStr">
        <is>
          <t>趨勢動能</t>
        </is>
      </c>
      <c r="G145" s="6" t="inlineStr">
        <is>
          <t>多 ▲</t>
        </is>
      </c>
      <c r="H145" s="19" t="inlineStr">
        <is>
          <t>31.07 股</t>
        </is>
      </c>
      <c r="I145" s="6" t="inlineStr">
        <is>
          <t>Supertrend 翻多 · 價格突破 EMA200  →  做多 ↑</t>
        </is>
      </c>
      <c r="J145" s="6" t="n">
        <v>244.132843</v>
      </c>
      <c r="K145" s="6" t="n">
        <v>235.979992</v>
      </c>
      <c r="L145" s="6" t="n">
        <v>281.769273</v>
      </c>
      <c r="M145" s="19" t="n">
        <v>235.979992</v>
      </c>
      <c r="N145" s="6" t="inlineStr">
        <is>
          <t>移動停利出場 TSL  (-0.65R)</t>
        </is>
      </c>
      <c r="O145" s="6" t="n">
        <v>389.73</v>
      </c>
      <c r="P145" s="6" t="n">
        <v>-0.65</v>
      </c>
      <c r="Q145" s="6" t="n">
        <v>-253.27</v>
      </c>
      <c r="R145" s="6" t="n">
        <v>-3.34</v>
      </c>
      <c r="S145" s="6" t="n">
        <v>-3.38</v>
      </c>
      <c r="T145" s="6" t="n">
        <v>0.5600000000000001</v>
      </c>
    </row>
    <row r="146">
      <c r="A146" s="7" t="inlineStr">
        <is>
          <t>2025-04-23</t>
        </is>
      </c>
      <c r="B146" s="7" t="inlineStr">
        <is>
          <t>2025-05-26</t>
        </is>
      </c>
      <c r="C146" s="7" t="n">
        <v>33</v>
      </c>
      <c r="D146" s="7" t="inlineStr">
        <is>
          <t>2303.TW</t>
        </is>
      </c>
      <c r="E146" s="7" t="inlineStr">
        <is>
          <t>TW Stock</t>
        </is>
      </c>
      <c r="F146" s="7" t="inlineStr">
        <is>
          <t>趨勢動能</t>
        </is>
      </c>
      <c r="G146" s="7" t="inlineStr">
        <is>
          <t>多 ▲</t>
        </is>
      </c>
      <c r="H146" s="21" t="inlineStr">
        <is>
          <t>0.06 張</t>
        </is>
      </c>
      <c r="I146" s="7" t="inlineStr">
        <is>
          <t>Supertrend 翻多 · 價格突破 EMA200  →  做多 ↑</t>
        </is>
      </c>
      <c r="J146" s="7" t="n">
        <v>42.365055</v>
      </c>
      <c r="K146" s="7" t="n">
        <v>45.062086</v>
      </c>
      <c r="L146" s="7" t="n">
        <v>49.54059</v>
      </c>
      <c r="M146" s="21" t="n">
        <v>45.062086</v>
      </c>
      <c r="N146" s="7" t="inlineStr">
        <is>
          <t>移動停利出場 TSL  (+1.13R)</t>
        </is>
      </c>
      <c r="O146" s="7" t="n">
        <v>135.36</v>
      </c>
      <c r="P146" s="7" t="n">
        <v>1.13</v>
      </c>
      <c r="Q146" s="7" t="n">
        <v>152.64</v>
      </c>
      <c r="R146" s="7" t="n">
        <v>6.37</v>
      </c>
      <c r="S146" s="7" t="n">
        <v>-3.77</v>
      </c>
      <c r="T146" s="7" t="n">
        <v>9.869999999999999</v>
      </c>
    </row>
    <row r="147">
      <c r="A147" s="6" t="inlineStr">
        <is>
          <t>2025-05-22</t>
        </is>
      </c>
      <c r="B147" s="6" t="inlineStr">
        <is>
          <t>2025-05-28</t>
        </is>
      </c>
      <c r="C147" s="6" t="n">
        <v>6</v>
      </c>
      <c r="D147" s="6" t="inlineStr">
        <is>
          <t>O</t>
        </is>
      </c>
      <c r="E147" s="6" t="inlineStr">
        <is>
          <t>US Stock</t>
        </is>
      </c>
      <c r="F147" s="6" t="inlineStr">
        <is>
          <t>Volume Profile</t>
        </is>
      </c>
      <c r="G147" s="6" t="inlineStr">
        <is>
          <t>空 ▼</t>
        </is>
      </c>
      <c r="H147" s="19" t="inlineStr">
        <is>
          <t>140.73 股</t>
        </is>
      </c>
      <c r="I147" s="6" t="inlineStr">
        <is>
          <t>價格反彈至 POC 阻力區  →  做空 ↓</t>
        </is>
      </c>
      <c r="J147" s="6" t="n">
        <v>52.467968</v>
      </c>
      <c r="K147" s="6" t="n">
        <v>54.05899</v>
      </c>
      <c r="L147" s="6" t="n">
        <v>46.919089</v>
      </c>
      <c r="M147" s="19" t="n">
        <v>53.105042</v>
      </c>
      <c r="N147" s="6" t="inlineStr">
        <is>
          <t>信號翻轉平倉  (-0.34R)</t>
        </is>
      </c>
      <c r="O147" s="6" t="n">
        <v>260.3</v>
      </c>
      <c r="P147" s="6" t="n">
        <v>-0.34</v>
      </c>
      <c r="Q147" s="6" t="n">
        <v>-89.66</v>
      </c>
      <c r="R147" s="6" t="n">
        <v>-1.21</v>
      </c>
      <c r="S147" s="6" t="n">
        <v>-1.78</v>
      </c>
      <c r="T147" s="6" t="n">
        <v>-0.63</v>
      </c>
    </row>
    <row r="148">
      <c r="A148" s="6" t="inlineStr">
        <is>
          <t>2025-05-27</t>
        </is>
      </c>
      <c r="B148" s="6" t="inlineStr">
        <is>
          <t>2025-05-29</t>
        </is>
      </c>
      <c r="C148" s="6" t="n">
        <v>2</v>
      </c>
      <c r="D148" s="6" t="inlineStr">
        <is>
          <t>2303.TW</t>
        </is>
      </c>
      <c r="E148" s="6" t="inlineStr">
        <is>
          <t>TW Stock</t>
        </is>
      </c>
      <c r="F148" s="6" t="inlineStr">
        <is>
          <t>趨勢動能</t>
        </is>
      </c>
      <c r="G148" s="6" t="inlineStr">
        <is>
          <t>空 ▼</t>
        </is>
      </c>
      <c r="H148" s="19" t="inlineStr">
        <is>
          <t>0.17 張</t>
        </is>
      </c>
      <c r="I148" s="6" t="inlineStr">
        <is>
          <t>Supertrend 翻空 · 價格跌破 EMA200  →  做空 ↓</t>
        </is>
      </c>
      <c r="J148" s="6" t="n">
        <v>43.21048</v>
      </c>
      <c r="K148" s="6" t="n">
        <v>45.174508</v>
      </c>
      <c r="L148" s="6" t="n">
        <v>37.318396</v>
      </c>
      <c r="M148" s="19" t="n">
        <v>45.174508</v>
      </c>
      <c r="N148" s="6" t="inlineStr">
        <is>
          <t>止損出場 SL  (-1.00R)</t>
        </is>
      </c>
      <c r="O148" s="6" t="n">
        <v>337.33</v>
      </c>
      <c r="P148" s="6" t="n">
        <v>-1</v>
      </c>
      <c r="Q148" s="6" t="n">
        <v>-337.33</v>
      </c>
      <c r="R148" s="6" t="n">
        <v>-4.55</v>
      </c>
      <c r="S148" s="6" t="n">
        <v>-2.28</v>
      </c>
      <c r="T148" s="6" t="n">
        <v>-1.63</v>
      </c>
    </row>
    <row r="149">
      <c r="A149" s="6" t="inlineStr">
        <is>
          <t>2025-05-23</t>
        </is>
      </c>
      <c r="B149" s="6" t="inlineStr">
        <is>
          <t>2025-05-30</t>
        </is>
      </c>
      <c r="C149" s="6" t="n">
        <v>7</v>
      </c>
      <c r="D149" s="6" t="inlineStr">
        <is>
          <t>BYBIT:ARBUSDT.P</t>
        </is>
      </c>
      <c r="E149" s="6" t="inlineStr">
        <is>
          <t>Crypto</t>
        </is>
      </c>
      <c r="F149" s="6" t="inlineStr">
        <is>
          <t>Volume Profile</t>
        </is>
      </c>
      <c r="G149" s="6" t="inlineStr">
        <is>
          <t>多 ▲</t>
        </is>
      </c>
      <c r="H149" s="19" t="inlineStr">
        <is>
          <t>18966.37 股</t>
        </is>
      </c>
      <c r="I149" s="6" t="inlineStr">
        <is>
          <t>價格回測 POC 支撐區  →  做多 ↑</t>
        </is>
      </c>
      <c r="J149" s="6" t="n">
        <v>0.3905</v>
      </c>
      <c r="K149" s="6" t="n">
        <v>0.373973</v>
      </c>
      <c r="L149" s="6" t="n">
        <v>0.609693</v>
      </c>
      <c r="M149" s="19" t="n">
        <v>0.373973</v>
      </c>
      <c r="N149" s="6" t="inlineStr">
        <is>
          <t>移動停利出場 TSL  (-0.23R)</t>
        </is>
      </c>
      <c r="O149" s="6" t="n">
        <v>1385.76</v>
      </c>
      <c r="P149" s="6" t="n">
        <v>-0.23</v>
      </c>
      <c r="Q149" s="6" t="n">
        <v>-313.45</v>
      </c>
      <c r="R149" s="6" t="n">
        <v>-4.23</v>
      </c>
      <c r="S149" s="6" t="n">
        <v>-14.72</v>
      </c>
      <c r="T149" s="6" t="n">
        <v>4.87</v>
      </c>
    </row>
    <row r="150">
      <c r="A150" s="20" t="inlineStr">
        <is>
          <t>小計：24 筆 | 勝率 25% | 損益 $-2,820.79</t>
        </is>
      </c>
    </row>
    <row r="151"/>
    <row r="152">
      <c r="A152" s="18" t="inlineStr">
        <is>
          <t>六月（2025/06）</t>
        </is>
      </c>
    </row>
    <row r="153">
      <c r="A153" s="11" t="inlineStr">
        <is>
          <t>進場日期</t>
        </is>
      </c>
      <c r="B153" s="11" t="inlineStr">
        <is>
          <t>出場日期</t>
        </is>
      </c>
      <c r="C153" s="11" t="inlineStr">
        <is>
          <t>持倉天數</t>
        </is>
      </c>
      <c r="D153" s="11" t="inlineStr">
        <is>
          <t>代號</t>
        </is>
      </c>
      <c r="E153" s="11" t="inlineStr">
        <is>
          <t>資產類型</t>
        </is>
      </c>
      <c r="F153" s="11" t="inlineStr">
        <is>
          <t>策略</t>
        </is>
      </c>
      <c r="G153" s="11" t="inlineStr">
        <is>
          <t>方向</t>
        </is>
      </c>
      <c r="H153" s="11" t="inlineStr">
        <is>
          <t>數量</t>
        </is>
      </c>
      <c r="I153" s="11" t="inlineStr">
        <is>
          <t>進場原因</t>
        </is>
      </c>
      <c r="J153" s="11" t="inlineStr">
        <is>
          <t>進場價格</t>
        </is>
      </c>
      <c r="K153" s="11" t="inlineStr">
        <is>
          <t>止損點位</t>
        </is>
      </c>
      <c r="L153" s="11" t="inlineStr">
        <is>
          <t>止盈點位</t>
        </is>
      </c>
      <c r="M153" s="11" t="inlineStr">
        <is>
          <t>出場價格</t>
        </is>
      </c>
      <c r="N153" s="11" t="inlineStr">
        <is>
          <t>出場原因</t>
        </is>
      </c>
      <c r="O153" s="11" t="inlineStr">
        <is>
          <t>風險金額(USD)</t>
        </is>
      </c>
      <c r="P153" s="11" t="inlineStr">
        <is>
          <t>R倍數</t>
        </is>
      </c>
      <c r="Q153" s="11" t="inlineStr">
        <is>
          <t>P&amp;L (USD)</t>
        </is>
      </c>
      <c r="R153" s="11" t="inlineStr">
        <is>
          <t>報酬率(%)</t>
        </is>
      </c>
      <c r="S153" s="11" t="inlineStr">
        <is>
          <t>MAE(%)</t>
        </is>
      </c>
      <c r="T153" s="11" t="inlineStr">
        <is>
          <t>MFE(%)</t>
        </is>
      </c>
    </row>
    <row r="154">
      <c r="A154" s="6" t="inlineStr">
        <is>
          <t>2025-06-03</t>
        </is>
      </c>
      <c r="B154" s="6" t="inlineStr">
        <is>
          <t>2025-06-09</t>
        </is>
      </c>
      <c r="C154" s="6" t="n">
        <v>6</v>
      </c>
      <c r="D154" s="6" t="inlineStr">
        <is>
          <t>DAL</t>
        </is>
      </c>
      <c r="E154" s="6" t="inlineStr">
        <is>
          <t>US Stock</t>
        </is>
      </c>
      <c r="F154" s="6" t="inlineStr">
        <is>
          <t>Volume Profile</t>
        </is>
      </c>
      <c r="G154" s="6" t="inlineStr">
        <is>
          <t>空 ▼</t>
        </is>
      </c>
      <c r="H154" s="19" t="inlineStr">
        <is>
          <t>151.88 股</t>
        </is>
      </c>
      <c r="I154" s="6" t="inlineStr">
        <is>
          <t>價格反彈至 POC 阻力區  →  做空 ↓</t>
        </is>
      </c>
      <c r="J154" s="6" t="n">
        <v>48.379025</v>
      </c>
      <c r="K154" s="6" t="n">
        <v>51.347096</v>
      </c>
      <c r="L154" s="6" t="n">
        <v>37.789855</v>
      </c>
      <c r="M154" s="19" t="n">
        <v>51.347096</v>
      </c>
      <c r="N154" s="6" t="inlineStr">
        <is>
          <t>移動停利出場 TSL  (-0.84R)</t>
        </is>
      </c>
      <c r="O154" s="6" t="n">
        <v>536.08</v>
      </c>
      <c r="P154" s="6" t="n">
        <v>-0.84</v>
      </c>
      <c r="Q154" s="6" t="n">
        <v>-450.78</v>
      </c>
      <c r="R154" s="6" t="n">
        <v>-6.14</v>
      </c>
      <c r="S154" s="6" t="n">
        <v>-4.85</v>
      </c>
      <c r="T154" s="6" t="n">
        <v>-0.02</v>
      </c>
    </row>
    <row r="155">
      <c r="A155" s="7" t="inlineStr">
        <is>
          <t>2025-05-16</t>
        </is>
      </c>
      <c r="B155" s="7" t="inlineStr">
        <is>
          <t>2025-06-09</t>
        </is>
      </c>
      <c r="C155" s="7" t="n">
        <v>24</v>
      </c>
      <c r="D155" s="7" t="inlineStr">
        <is>
          <t>XOM</t>
        </is>
      </c>
      <c r="E155" s="7" t="inlineStr">
        <is>
          <t>US Stock</t>
        </is>
      </c>
      <c r="F155" s="7" t="inlineStr">
        <is>
          <t>Volume Profile</t>
        </is>
      </c>
      <c r="G155" s="7" t="inlineStr">
        <is>
          <t>空 ▼</t>
        </is>
      </c>
      <c r="H155" s="21" t="inlineStr">
        <is>
          <t>70.19 股</t>
        </is>
      </c>
      <c r="I155" s="7" t="inlineStr">
        <is>
          <t>價格反彈至 POC 阻力區  →  做空 ↓</t>
        </is>
      </c>
      <c r="J155" s="7" t="n">
        <v>105.559502</v>
      </c>
      <c r="K155" s="7" t="n">
        <v>102.849281</v>
      </c>
      <c r="L155" s="7" t="n">
        <v>90.155683</v>
      </c>
      <c r="M155" s="21" t="n">
        <v>102.849281</v>
      </c>
      <c r="N155" s="7" t="inlineStr">
        <is>
          <t>移動停利出場 TSL  (+0.53R)</t>
        </is>
      </c>
      <c r="O155" s="7" t="n">
        <v>360.42</v>
      </c>
      <c r="P155" s="7" t="n">
        <v>0.53</v>
      </c>
      <c r="Q155" s="7" t="n">
        <v>190.24</v>
      </c>
      <c r="R155" s="7" t="n">
        <v>2.57</v>
      </c>
      <c r="S155" s="7" t="n">
        <v>1.59</v>
      </c>
      <c r="T155" s="7" t="n">
        <v>5.88</v>
      </c>
    </row>
    <row r="156">
      <c r="A156" s="6" t="inlineStr">
        <is>
          <t>2025-05-30</t>
        </is>
      </c>
      <c r="B156" s="6" t="inlineStr">
        <is>
          <t>2025-06-10</t>
        </is>
      </c>
      <c r="C156" s="6" t="n">
        <v>11</v>
      </c>
      <c r="D156" s="6" t="inlineStr">
        <is>
          <t>BYBIT:ARBUSDT.P</t>
        </is>
      </c>
      <c r="E156" s="6" t="inlineStr">
        <is>
          <t>Crypto</t>
        </is>
      </c>
      <c r="F156" s="6" t="inlineStr">
        <is>
          <t>趨勢動能</t>
        </is>
      </c>
      <c r="G156" s="6" t="inlineStr">
        <is>
          <t>空 ▼</t>
        </is>
      </c>
      <c r="H156" s="19" t="inlineStr">
        <is>
          <t>20292.21 股</t>
        </is>
      </c>
      <c r="I156" s="6" t="inlineStr">
        <is>
          <t>Supertrend 翻空 · 價格跌破 EMA200  →  做空 ↓</t>
        </is>
      </c>
      <c r="J156" s="6" t="n">
        <v>0.333</v>
      </c>
      <c r="K156" s="6" t="n">
        <v>0.376256</v>
      </c>
      <c r="L156" s="6" t="n">
        <v>0.115747</v>
      </c>
      <c r="M156" s="19" t="n">
        <v>0.376256</v>
      </c>
      <c r="N156" s="6" t="inlineStr">
        <is>
          <t>移動停利出場 TSL  (-0.60R)</t>
        </is>
      </c>
      <c r="O156" s="6" t="n">
        <v>1469.52</v>
      </c>
      <c r="P156" s="6" t="n">
        <v>-0.6</v>
      </c>
      <c r="Q156" s="6" t="n">
        <v>-877.75</v>
      </c>
      <c r="R156" s="6" t="n">
        <v>-12.99</v>
      </c>
      <c r="S156" s="6" t="n">
        <v>-24.35</v>
      </c>
      <c r="T156" s="6" t="n">
        <v>3</v>
      </c>
    </row>
    <row r="157">
      <c r="A157" s="6" t="inlineStr">
        <is>
          <t>2025-05-30</t>
        </is>
      </c>
      <c r="B157" s="6" t="inlineStr">
        <is>
          <t>2025-06-10</t>
        </is>
      </c>
      <c r="C157" s="6" t="n">
        <v>11</v>
      </c>
      <c r="D157" s="6" t="inlineStr">
        <is>
          <t>BYBIT:FLOWUSDT.P</t>
        </is>
      </c>
      <c r="E157" s="6" t="inlineStr">
        <is>
          <t>Crypto</t>
        </is>
      </c>
      <c r="F157" s="6" t="inlineStr">
        <is>
          <t>趨勢動能</t>
        </is>
      </c>
      <c r="G157" s="6" t="inlineStr">
        <is>
          <t>空 ▼</t>
        </is>
      </c>
      <c r="H157" s="19" t="inlineStr">
        <is>
          <t>52.32 股</t>
        </is>
      </c>
      <c r="I157" s="6" t="inlineStr">
        <is>
          <t>Supertrend 翻空 · 價格跌破 EMA200  →  做空 ↓</t>
        </is>
      </c>
      <c r="J157" s="6" t="n">
        <v>0.3573</v>
      </c>
      <c r="K157" s="6" t="n">
        <v>0.38464</v>
      </c>
      <c r="L157" s="6" t="n">
        <v>0.201999</v>
      </c>
      <c r="M157" s="19" t="n">
        <v>0.38464</v>
      </c>
      <c r="N157" s="6" t="inlineStr">
        <is>
          <t>移動停利出場 TSL  (-0.53R)</t>
        </is>
      </c>
      <c r="O157" s="6" t="n">
        <v>2.71</v>
      </c>
      <c r="P157" s="6" t="n">
        <v>-0.53</v>
      </c>
      <c r="Q157" s="6" t="n">
        <v>-1.43</v>
      </c>
      <c r="R157" s="6" t="n">
        <v>-7.65</v>
      </c>
      <c r="S157" s="6" t="n">
        <v>-11.81</v>
      </c>
      <c r="T157" s="6" t="n">
        <v>3.19</v>
      </c>
    </row>
    <row r="158">
      <c r="A158" s="6" t="inlineStr">
        <is>
          <t>2025-06-04</t>
        </is>
      </c>
      <c r="B158" s="6" t="inlineStr">
        <is>
          <t>2025-06-11</t>
        </is>
      </c>
      <c r="C158" s="6" t="n">
        <v>7</v>
      </c>
      <c r="D158" s="6" t="inlineStr">
        <is>
          <t>2881.TW</t>
        </is>
      </c>
      <c r="E158" s="6" t="inlineStr">
        <is>
          <t>TW Stock</t>
        </is>
      </c>
      <c r="F158" s="6" t="inlineStr">
        <is>
          <t>趨勢動能</t>
        </is>
      </c>
      <c r="G158" s="6" t="inlineStr">
        <is>
          <t>多 ▲</t>
        </is>
      </c>
      <c r="H158" s="19" t="inlineStr">
        <is>
          <t>0.09 張</t>
        </is>
      </c>
      <c r="I158" s="6" t="inlineStr">
        <is>
          <t>Supertrend 翻多 · 價格突破 EMA200  →  做多 ↑</t>
        </is>
      </c>
      <c r="J158" s="6" t="n">
        <v>80.838768</v>
      </c>
      <c r="K158" s="6" t="n">
        <v>79.031417</v>
      </c>
      <c r="L158" s="6" t="n">
        <v>92.998696</v>
      </c>
      <c r="M158" s="19" t="n">
        <v>79.031417</v>
      </c>
      <c r="N158" s="6" t="inlineStr">
        <is>
          <t>移動停利出場 TSL  (-0.45R)</t>
        </is>
      </c>
      <c r="O158" s="6" t="n">
        <v>368.41</v>
      </c>
      <c r="P158" s="6" t="n">
        <v>-0.45</v>
      </c>
      <c r="Q158" s="6" t="n">
        <v>-164.27</v>
      </c>
      <c r="R158" s="6" t="n">
        <v>-2.24</v>
      </c>
      <c r="S158" s="6" t="n">
        <v>0</v>
      </c>
      <c r="T158" s="6" t="n">
        <v>3.44</v>
      </c>
    </row>
    <row r="159">
      <c r="A159" s="6" t="inlineStr">
        <is>
          <t>2025-06-11</t>
        </is>
      </c>
      <c r="B159" s="6" t="inlineStr">
        <is>
          <t>2025-06-12</t>
        </is>
      </c>
      <c r="C159" s="6" t="n">
        <v>1</v>
      </c>
      <c r="D159" s="6" t="inlineStr">
        <is>
          <t>DAL</t>
        </is>
      </c>
      <c r="E159" s="6" t="inlineStr">
        <is>
          <t>US Stock</t>
        </is>
      </c>
      <c r="F159" s="6" t="inlineStr">
        <is>
          <t>Volume Profile</t>
        </is>
      </c>
      <c r="G159" s="6" t="inlineStr">
        <is>
          <t>多 ▲</t>
        </is>
      </c>
      <c r="H159" s="19" t="inlineStr">
        <is>
          <t>148.15 股</t>
        </is>
      </c>
      <c r="I159" s="6" t="inlineStr">
        <is>
          <t>價格回測 POC 支撐區  →  做多 ↑</t>
        </is>
      </c>
      <c r="J159" s="6" t="n">
        <v>48.715878</v>
      </c>
      <c r="K159" s="6" t="n">
        <v>45.277495</v>
      </c>
      <c r="L159" s="6" t="n">
        <v>59.234614</v>
      </c>
      <c r="M159" s="19" t="n">
        <v>48.428558</v>
      </c>
      <c r="N159" s="6" t="inlineStr">
        <is>
          <t>信號翻轉平倉  (-0.08R)</t>
        </is>
      </c>
      <c r="O159" s="6" t="n">
        <v>519.45</v>
      </c>
      <c r="P159" s="6" t="n">
        <v>-0.08</v>
      </c>
      <c r="Q159" s="6" t="n">
        <v>-42.57</v>
      </c>
      <c r="R159" s="6" t="n">
        <v>-0.59</v>
      </c>
      <c r="S159" s="6" t="n">
        <v>-0.59</v>
      </c>
      <c r="T159" s="6" t="n">
        <v>-0.59</v>
      </c>
    </row>
    <row r="160">
      <c r="A160" s="6" t="inlineStr">
        <is>
          <t>2025-06-12</t>
        </is>
      </c>
      <c r="B160" s="6" t="inlineStr">
        <is>
          <t>2025-06-16</t>
        </is>
      </c>
      <c r="C160" s="6" t="n">
        <v>4</v>
      </c>
      <c r="D160" s="6" t="inlineStr">
        <is>
          <t>DAL</t>
        </is>
      </c>
      <c r="E160" s="6" t="inlineStr">
        <is>
          <t>US Stock</t>
        </is>
      </c>
      <c r="F160" s="6" t="inlineStr">
        <is>
          <t>Volume Profile</t>
        </is>
      </c>
      <c r="G160" s="6" t="inlineStr">
        <is>
          <t>空 ▼</t>
        </is>
      </c>
      <c r="H160" s="19" t="inlineStr">
        <is>
          <t>148.94 股</t>
        </is>
      </c>
      <c r="I160" s="6" t="inlineStr">
        <is>
          <t>價格反彈至 POC 阻力區  →  做空 ↓</t>
        </is>
      </c>
      <c r="J160" s="6" t="n">
        <v>48.428558</v>
      </c>
      <c r="K160" s="6" t="n">
        <v>49.056682</v>
      </c>
      <c r="L160" s="6" t="n">
        <v>38.11341</v>
      </c>
      <c r="M160" s="19" t="n">
        <v>49.056682</v>
      </c>
      <c r="N160" s="6" t="inlineStr">
        <is>
          <t>移動停利出場 TSL  (-0.18R)</t>
        </is>
      </c>
      <c r="O160" s="6" t="n">
        <v>512.11</v>
      </c>
      <c r="P160" s="6" t="n">
        <v>-0.18</v>
      </c>
      <c r="Q160" s="6" t="n">
        <v>-93.55</v>
      </c>
      <c r="R160" s="6" t="n">
        <v>-1.3</v>
      </c>
      <c r="S160" s="6" t="n">
        <v>-1.19</v>
      </c>
      <c r="T160" s="6" t="n">
        <v>3.76</v>
      </c>
    </row>
    <row r="161">
      <c r="A161" s="6" t="inlineStr">
        <is>
          <t>2025-06-05</t>
        </is>
      </c>
      <c r="B161" s="6" t="inlineStr">
        <is>
          <t>2025-06-17</t>
        </is>
      </c>
      <c r="C161" s="6" t="n">
        <v>12</v>
      </c>
      <c r="D161" s="6" t="inlineStr">
        <is>
          <t>2609.TW</t>
        </is>
      </c>
      <c r="E161" s="6" t="inlineStr">
        <is>
          <t>TW Stock</t>
        </is>
      </c>
      <c r="F161" s="6" t="inlineStr">
        <is>
          <t>趨勢動能</t>
        </is>
      </c>
      <c r="G161" s="6" t="inlineStr">
        <is>
          <t>空 ▼</t>
        </is>
      </c>
      <c r="H161" s="19" t="inlineStr">
        <is>
          <t>0.11 張</t>
        </is>
      </c>
      <c r="I161" s="6" t="inlineStr">
        <is>
          <t>Supertrend 翻空 · 價格跌破 EMA200  →  做空 ↓</t>
        </is>
      </c>
      <c r="J161" s="6" t="n">
        <v>66.571152</v>
      </c>
      <c r="K161" s="6" t="n">
        <v>67.977693</v>
      </c>
      <c r="L161" s="6" t="n">
        <v>50.743821</v>
      </c>
      <c r="M161" s="19" t="n">
        <v>67.977693</v>
      </c>
      <c r="N161" s="6" t="inlineStr">
        <is>
          <t>移動停利出場 TSL  (-0.27R)</t>
        </is>
      </c>
      <c r="O161" s="6" t="n">
        <v>582.3</v>
      </c>
      <c r="P161" s="6" t="n">
        <v>-0.27</v>
      </c>
      <c r="Q161" s="6" t="n">
        <v>-155.24</v>
      </c>
      <c r="R161" s="6" t="n">
        <v>-2.11</v>
      </c>
      <c r="S161" s="6" t="n">
        <v>-2.56</v>
      </c>
      <c r="T161" s="6" t="n">
        <v>3.9</v>
      </c>
    </row>
    <row r="162">
      <c r="A162" s="6" t="inlineStr">
        <is>
          <t>2025-06-09</t>
        </is>
      </c>
      <c r="B162" s="6" t="inlineStr">
        <is>
          <t>2025-06-17</t>
        </is>
      </c>
      <c r="C162" s="6" t="n">
        <v>8</v>
      </c>
      <c r="D162" s="6" t="inlineStr">
        <is>
          <t>6446.TW</t>
        </is>
      </c>
      <c r="E162" s="6" t="inlineStr">
        <is>
          <t>TW Stock</t>
        </is>
      </c>
      <c r="F162" s="6" t="inlineStr">
        <is>
          <t>趨勢動能</t>
        </is>
      </c>
      <c r="G162" s="6" t="inlineStr">
        <is>
          <t>多 ▲</t>
        </is>
      </c>
      <c r="H162" s="19" t="inlineStr">
        <is>
          <t>0.01 張</t>
        </is>
      </c>
      <c r="I162" s="6" t="inlineStr">
        <is>
          <t>Supertrend 翻多 · 價格突破 EMA200  →  做多 ↑</t>
        </is>
      </c>
      <c r="J162" s="6" t="n">
        <v>490.951538</v>
      </c>
      <c r="K162" s="6" t="n">
        <v>471.190208</v>
      </c>
      <c r="L162" s="6" t="n">
        <v>593.439561</v>
      </c>
      <c r="M162" s="19" t="n">
        <v>471.190208</v>
      </c>
      <c r="N162" s="6" t="inlineStr">
        <is>
          <t>移動停利出場 TSL  (-0.58R)</t>
        </is>
      </c>
      <c r="O162" s="6" t="n">
        <v>509.47</v>
      </c>
      <c r="P162" s="6" t="n">
        <v>-0.58</v>
      </c>
      <c r="Q162" s="6" t="n">
        <v>-294.7</v>
      </c>
      <c r="R162" s="6" t="n">
        <v>-4.03</v>
      </c>
      <c r="S162" s="6" t="n">
        <v>-3.48</v>
      </c>
      <c r="T162" s="6" t="n">
        <v>1.1</v>
      </c>
    </row>
    <row r="163">
      <c r="A163" s="7" t="inlineStr">
        <is>
          <t>2025-05-06</t>
        </is>
      </c>
      <c r="B163" s="7" t="inlineStr">
        <is>
          <t>2025-06-20</t>
        </is>
      </c>
      <c r="C163" s="7" t="n">
        <v>45</v>
      </c>
      <c r="D163" s="7" t="inlineStr">
        <is>
          <t>2884.TW</t>
        </is>
      </c>
      <c r="E163" s="7" t="inlineStr">
        <is>
          <t>TW Stock</t>
        </is>
      </c>
      <c r="F163" s="7" t="inlineStr">
        <is>
          <t>趨勢動能</t>
        </is>
      </c>
      <c r="G163" s="7" t="inlineStr">
        <is>
          <t>多 ▲</t>
        </is>
      </c>
      <c r="H163" s="21" t="inlineStr">
        <is>
          <t>0.28 張</t>
        </is>
      </c>
      <c r="I163" s="7" t="inlineStr">
        <is>
          <t>Supertrend 翻多 · 價格突破 EMA200  →  做多 ↑</t>
        </is>
      </c>
      <c r="J163" s="7" t="n">
        <v>27.312897</v>
      </c>
      <c r="K163" s="7" t="n">
        <v>29.970352</v>
      </c>
      <c r="L163" s="7" t="n">
        <v>30.67106</v>
      </c>
      <c r="M163" s="21" t="n">
        <v>30.67106</v>
      </c>
      <c r="N163" s="7" t="inlineStr">
        <is>
          <t>止盈出場 TP 1:3  (+3.00R)</t>
        </is>
      </c>
      <c r="O163" s="7" t="n">
        <v>313.68</v>
      </c>
      <c r="P163" s="7" t="n">
        <v>3</v>
      </c>
      <c r="Q163" s="7" t="n">
        <v>941.04</v>
      </c>
      <c r="R163" s="7" t="n">
        <v>12.3</v>
      </c>
      <c r="S163" s="7" t="n">
        <v>0.87</v>
      </c>
      <c r="T163" s="7" t="n">
        <v>11.89</v>
      </c>
    </row>
    <row r="164">
      <c r="A164" s="6" t="inlineStr">
        <is>
          <t>2025-06-13</t>
        </is>
      </c>
      <c r="B164" s="6" t="inlineStr">
        <is>
          <t>2025-06-20</t>
        </is>
      </c>
      <c r="C164" s="6" t="n">
        <v>7</v>
      </c>
      <c r="D164" s="6" t="inlineStr">
        <is>
          <t>BYBIT:ETHUSDT.P</t>
        </is>
      </c>
      <c r="E164" s="6" t="inlineStr">
        <is>
          <t>Crypto</t>
        </is>
      </c>
      <c r="F164" s="6" t="inlineStr">
        <is>
          <t>Volume Profile</t>
        </is>
      </c>
      <c r="G164" s="6" t="inlineStr">
        <is>
          <t>多 ▲</t>
        </is>
      </c>
      <c r="H164" s="19" t="inlineStr">
        <is>
          <t>2.80 股</t>
        </is>
      </c>
      <c r="I164" s="6" t="inlineStr">
        <is>
          <t>價格回測 POC 支撐區  →  做多 ↑</t>
        </is>
      </c>
      <c r="J164" s="6" t="n">
        <v>2578.12</v>
      </c>
      <c r="K164" s="6" t="n">
        <v>2414.434409</v>
      </c>
      <c r="L164" s="6" t="n">
        <v>3463.059582</v>
      </c>
      <c r="M164" s="19" t="n">
        <v>2414.434409</v>
      </c>
      <c r="N164" s="6" t="inlineStr">
        <is>
          <t>移動停利出場 TSL  (-0.55R)</t>
        </is>
      </c>
      <c r="O164" s="6" t="n">
        <v>825.28</v>
      </c>
      <c r="P164" s="6" t="n">
        <v>-0.55</v>
      </c>
      <c r="Q164" s="6" t="n">
        <v>-457.95</v>
      </c>
      <c r="R164" s="6" t="n">
        <v>-6.35</v>
      </c>
      <c r="S164" s="6" t="n">
        <v>-6.71</v>
      </c>
      <c r="T164" s="6" t="n">
        <v>-1.23</v>
      </c>
    </row>
    <row r="165">
      <c r="A165" s="6" t="inlineStr">
        <is>
          <t>2025-06-21</t>
        </is>
      </c>
      <c r="B165" s="6" t="inlineStr">
        <is>
          <t>2025-06-23</t>
        </is>
      </c>
      <c r="C165" s="6" t="n">
        <v>2</v>
      </c>
      <c r="D165" s="6" t="inlineStr">
        <is>
          <t>BYBIT:ETHUSDT.P</t>
        </is>
      </c>
      <c r="E165" s="6" t="inlineStr">
        <is>
          <t>Crypto</t>
        </is>
      </c>
      <c r="F165" s="6" t="inlineStr">
        <is>
          <t>趨勢動能</t>
        </is>
      </c>
      <c r="G165" s="6" t="inlineStr">
        <is>
          <t>空 ▼</t>
        </is>
      </c>
      <c r="H165" s="19" t="inlineStr">
        <is>
          <t>3.14 股</t>
        </is>
      </c>
      <c r="I165" s="6" t="inlineStr">
        <is>
          <t>Supertrend 翻空 · 價格跌破 EMA200  →  做空 ↓</t>
        </is>
      </c>
      <c r="J165" s="6" t="n">
        <v>2295</v>
      </c>
      <c r="K165" s="6" t="n">
        <v>2407.95038</v>
      </c>
      <c r="L165" s="6" t="n">
        <v>1427.144927</v>
      </c>
      <c r="M165" s="19" t="n">
        <v>2407.95038</v>
      </c>
      <c r="N165" s="6" t="inlineStr">
        <is>
          <t>移動停利出場 TSL  (-0.39R)</t>
        </is>
      </c>
      <c r="O165" s="6" t="n">
        <v>908.4299999999999</v>
      </c>
      <c r="P165" s="6" t="n">
        <v>-0.39</v>
      </c>
      <c r="Q165" s="6" t="n">
        <v>-354.69</v>
      </c>
      <c r="R165" s="6" t="n">
        <v>-4.92</v>
      </c>
      <c r="S165" s="6" t="n">
        <v>-5.02</v>
      </c>
      <c r="T165" s="6" t="n">
        <v>2.98</v>
      </c>
    </row>
    <row r="166">
      <c r="A166" s="7" t="inlineStr">
        <is>
          <t>2025-06-11</t>
        </is>
      </c>
      <c r="B166" s="7" t="inlineStr">
        <is>
          <t>2025-06-23</t>
        </is>
      </c>
      <c r="C166" s="7" t="n">
        <v>12</v>
      </c>
      <c r="D166" s="7" t="inlineStr">
        <is>
          <t>XOM</t>
        </is>
      </c>
      <c r="E166" s="7" t="inlineStr">
        <is>
          <t>US Stock</t>
        </is>
      </c>
      <c r="F166" s="7" t="inlineStr">
        <is>
          <t>趨勢動能</t>
        </is>
      </c>
      <c r="G166" s="7" t="inlineStr">
        <is>
          <t>多 ▲</t>
        </is>
      </c>
      <c r="H166" s="21" t="inlineStr">
        <is>
          <t>67.67 股</t>
        </is>
      </c>
      <c r="I166" s="7" t="inlineStr">
        <is>
          <t>Supertrend 翻多 · 價格突破 EMA200  →  做多 ↑</t>
        </is>
      </c>
      <c r="J166" s="7" t="n">
        <v>106.652267</v>
      </c>
      <c r="K166" s="7" t="n">
        <v>109.258482</v>
      </c>
      <c r="L166" s="7" t="n">
        <v>119.728565</v>
      </c>
      <c r="M166" s="21" t="n">
        <v>109.258482</v>
      </c>
      <c r="N166" s="7" t="inlineStr">
        <is>
          <t>移動停利出場 TSL  (+0.60R)</t>
        </is>
      </c>
      <c r="O166" s="7" t="n">
        <v>294.96</v>
      </c>
      <c r="P166" s="7" t="n">
        <v>0.6</v>
      </c>
      <c r="Q166" s="7" t="n">
        <v>176.36</v>
      </c>
      <c r="R166" s="7" t="n">
        <v>2.44</v>
      </c>
      <c r="S166" s="7" t="n">
        <v>0.38</v>
      </c>
      <c r="T166" s="7" t="n">
        <v>4.93</v>
      </c>
    </row>
    <row r="167">
      <c r="A167" s="6" t="inlineStr">
        <is>
          <t>2025-06-20</t>
        </is>
      </c>
      <c r="B167" s="6" t="inlineStr">
        <is>
          <t>2025-06-24</t>
        </is>
      </c>
      <c r="C167" s="6" t="n">
        <v>4</v>
      </c>
      <c r="D167" s="6" t="inlineStr">
        <is>
          <t>6271.TW</t>
        </is>
      </c>
      <c r="E167" s="6" t="inlineStr">
        <is>
          <t>TW Stock</t>
        </is>
      </c>
      <c r="F167" s="6" t="inlineStr">
        <is>
          <t>趨勢動能</t>
        </is>
      </c>
      <c r="G167" s="6" t="inlineStr">
        <is>
          <t>空 ▼</t>
        </is>
      </c>
      <c r="H167" s="19" t="inlineStr">
        <is>
          <t>0.07 張</t>
        </is>
      </c>
      <c r="I167" s="6" t="inlineStr">
        <is>
          <t>Supertrend 翻空 · 價格跌破 EMA200  →  做空 ↓</t>
        </is>
      </c>
      <c r="J167" s="6" t="n">
        <v>100</v>
      </c>
      <c r="K167" s="6" t="n">
        <v>102.965146</v>
      </c>
      <c r="L167" s="6" t="n">
        <v>82.251074</v>
      </c>
      <c r="M167" s="19" t="n">
        <v>102.965146</v>
      </c>
      <c r="N167" s="6" t="inlineStr">
        <is>
          <t>移動停利出場 TSL  (-0.50R)</t>
        </is>
      </c>
      <c r="O167" s="6" t="n">
        <v>426.38</v>
      </c>
      <c r="P167" s="6" t="n">
        <v>-0.5</v>
      </c>
      <c r="Q167" s="6" t="n">
        <v>-213.69</v>
      </c>
      <c r="R167" s="6" t="n">
        <v>-2.97</v>
      </c>
      <c r="S167" s="6" t="n">
        <v>-5.5</v>
      </c>
      <c r="T167" s="6" t="n">
        <v>-1</v>
      </c>
    </row>
    <row r="168">
      <c r="A168" s="6" t="inlineStr">
        <is>
          <t>2025-06-13</t>
        </is>
      </c>
      <c r="B168" s="6" t="inlineStr">
        <is>
          <t>2025-06-24</t>
        </is>
      </c>
      <c r="C168" s="6" t="n">
        <v>11</v>
      </c>
      <c r="D168" s="6" t="inlineStr">
        <is>
          <t>HD</t>
        </is>
      </c>
      <c r="E168" s="6" t="inlineStr">
        <is>
          <t>US Stock</t>
        </is>
      </c>
      <c r="F168" s="6" t="inlineStr">
        <is>
          <t>趨勢動能</t>
        </is>
      </c>
      <c r="G168" s="6" t="inlineStr">
        <is>
          <t>空 ▼</t>
        </is>
      </c>
      <c r="H168" s="19" t="inlineStr">
        <is>
          <t>20.72 股</t>
        </is>
      </c>
      <c r="I168" s="6" t="inlineStr">
        <is>
          <t>Supertrend 翻空 · 價格跌破 EMA200  →  做空 ↓</t>
        </is>
      </c>
      <c r="J168" s="6" t="n">
        <v>348.065948</v>
      </c>
      <c r="K168" s="6" t="n">
        <v>352.266538</v>
      </c>
      <c r="L168" s="6" t="n">
        <v>306.907862</v>
      </c>
      <c r="M168" s="19" t="n">
        <v>352.266538</v>
      </c>
      <c r="N168" s="6" t="inlineStr">
        <is>
          <t>移動停利出場 TSL  (-0.31R)</t>
        </is>
      </c>
      <c r="O168" s="6" t="n">
        <v>284.3</v>
      </c>
      <c r="P168" s="6" t="n">
        <v>-0.31</v>
      </c>
      <c r="Q168" s="6" t="n">
        <v>-87.05</v>
      </c>
      <c r="R168" s="6" t="n">
        <v>-1.21</v>
      </c>
      <c r="S168" s="6" t="n">
        <v>-1.62</v>
      </c>
      <c r="T168" s="6" t="n">
        <v>2.15</v>
      </c>
    </row>
    <row r="169">
      <c r="A169" s="6" t="inlineStr">
        <is>
          <t>2025-06-20</t>
        </is>
      </c>
      <c r="B169" s="6" t="inlineStr">
        <is>
          <t>2025-06-24</t>
        </is>
      </c>
      <c r="C169" s="6" t="n">
        <v>4</v>
      </c>
      <c r="D169" s="6" t="inlineStr">
        <is>
          <t>ITW</t>
        </is>
      </c>
      <c r="E169" s="6" t="inlineStr">
        <is>
          <t>US Stock</t>
        </is>
      </c>
      <c r="F169" s="6" t="inlineStr">
        <is>
          <t>Volume Profile</t>
        </is>
      </c>
      <c r="G169" s="6" t="inlineStr">
        <is>
          <t>空 ▼</t>
        </is>
      </c>
      <c r="H169" s="19" t="inlineStr">
        <is>
          <t>30.71 股</t>
        </is>
      </c>
      <c r="I169" s="6" t="inlineStr">
        <is>
          <t>價格反彈至 POC 阻力區  →  做空 ↓</t>
        </is>
      </c>
      <c r="J169" s="6" t="n">
        <v>234.681976</v>
      </c>
      <c r="K169" s="6" t="n">
        <v>241.369202</v>
      </c>
      <c r="L169" s="6" t="n">
        <v>211.674194</v>
      </c>
      <c r="M169" s="19" t="n">
        <v>239.734161</v>
      </c>
      <c r="N169" s="6" t="inlineStr">
        <is>
          <t>信號翻轉平倉  (-0.66R)</t>
        </is>
      </c>
      <c r="O169" s="6" t="n">
        <v>235.52</v>
      </c>
      <c r="P169" s="6" t="n">
        <v>-0.66</v>
      </c>
      <c r="Q169" s="6" t="n">
        <v>-155.15</v>
      </c>
      <c r="R169" s="6" t="n">
        <v>-2.15</v>
      </c>
      <c r="S169" s="6" t="n">
        <v>-2.15</v>
      </c>
      <c r="T169" s="6" t="n">
        <v>-1.49</v>
      </c>
    </row>
    <row r="170">
      <c r="A170" s="7" t="inlineStr">
        <is>
          <t>2025-05-28</t>
        </is>
      </c>
      <c r="B170" s="7" t="inlineStr">
        <is>
          <t>2025-06-26</t>
        </is>
      </c>
      <c r="C170" s="7" t="n">
        <v>29</v>
      </c>
      <c r="D170" s="7" t="inlineStr">
        <is>
          <t>O</t>
        </is>
      </c>
      <c r="E170" s="7" t="inlineStr">
        <is>
          <t>US Stock</t>
        </is>
      </c>
      <c r="F170" s="7" t="inlineStr">
        <is>
          <t>Volume Profile</t>
        </is>
      </c>
      <c r="G170" s="7" t="inlineStr">
        <is>
          <t>多 ▲</t>
        </is>
      </c>
      <c r="H170" s="21" t="inlineStr">
        <is>
          <t>139.58 股</t>
        </is>
      </c>
      <c r="I170" s="7" t="inlineStr">
        <is>
          <t>價格回測 POC 支撐區  →  做多 ↑</t>
        </is>
      </c>
      <c r="J170" s="7" t="n">
        <v>53.105042</v>
      </c>
      <c r="K170" s="7" t="n">
        <v>54.315139</v>
      </c>
      <c r="L170" s="7" t="n">
        <v>58.305978</v>
      </c>
      <c r="M170" s="21" t="n">
        <v>54.315139</v>
      </c>
      <c r="N170" s="7" t="inlineStr">
        <is>
          <t>移動停利出場 TSL  (+0.70R)</t>
        </is>
      </c>
      <c r="O170" s="7" t="n">
        <v>241.99</v>
      </c>
      <c r="P170" s="7" t="n">
        <v>0.7</v>
      </c>
      <c r="Q170" s="7" t="n">
        <v>168.91</v>
      </c>
      <c r="R170" s="7" t="n">
        <v>2.28</v>
      </c>
      <c r="S170" s="7" t="n">
        <v>0.44</v>
      </c>
      <c r="T170" s="7" t="n">
        <v>5.01</v>
      </c>
    </row>
    <row r="171">
      <c r="A171" s="6" t="inlineStr">
        <is>
          <t>2025-06-27</t>
        </is>
      </c>
      <c r="B171" s="6" t="inlineStr">
        <is>
          <t>2025-06-30</t>
        </is>
      </c>
      <c r="C171" s="6" t="n">
        <v>3</v>
      </c>
      <c r="D171" s="6" t="inlineStr">
        <is>
          <t>6533.TW</t>
        </is>
      </c>
      <c r="E171" s="6" t="inlineStr">
        <is>
          <t>TW Stock</t>
        </is>
      </c>
      <c r="F171" s="6" t="inlineStr">
        <is>
          <t>趨勢動能</t>
        </is>
      </c>
      <c r="G171" s="6" t="inlineStr">
        <is>
          <t>多 ▲</t>
        </is>
      </c>
      <c r="H171" s="19" t="inlineStr">
        <is>
          <t>0.02 張</t>
        </is>
      </c>
      <c r="I171" s="6" t="inlineStr">
        <is>
          <t>Supertrend 翻多 · 價格突破 EMA200  →  做多 ↑</t>
        </is>
      </c>
      <c r="J171" s="6" t="n">
        <v>299</v>
      </c>
      <c r="K171" s="6" t="n">
        <v>295.448197</v>
      </c>
      <c r="L171" s="6" t="n">
        <v>363.782749</v>
      </c>
      <c r="M171" s="19" t="n">
        <v>295.448197</v>
      </c>
      <c r="N171" s="6" t="inlineStr">
        <is>
          <t>移動停利出場 TSL  (-0.16R)</t>
        </is>
      </c>
      <c r="O171" s="6" t="n">
        <v>517.13</v>
      </c>
      <c r="P171" s="6" t="n">
        <v>-0.16</v>
      </c>
      <c r="Q171" s="6" t="n">
        <v>-85.06</v>
      </c>
      <c r="R171" s="6" t="n">
        <v>-1.19</v>
      </c>
      <c r="S171" s="6" t="n">
        <v>-1.34</v>
      </c>
      <c r="T171" s="6" t="n">
        <v>-1.34</v>
      </c>
    </row>
    <row r="172">
      <c r="A172" s="20" t="inlineStr">
        <is>
          <t>小計：18 筆 | 勝率 22% | 損益 $-1,957.33</t>
        </is>
      </c>
    </row>
    <row r="173"/>
    <row r="174">
      <c r="A174" s="18" t="inlineStr">
        <is>
          <t>七月（2025/07）</t>
        </is>
      </c>
    </row>
    <row r="175">
      <c r="A175" s="11" t="inlineStr">
        <is>
          <t>進場日期</t>
        </is>
      </c>
      <c r="B175" s="11" t="inlineStr">
        <is>
          <t>出場日期</t>
        </is>
      </c>
      <c r="C175" s="11" t="inlineStr">
        <is>
          <t>持倉天數</t>
        </is>
      </c>
      <c r="D175" s="11" t="inlineStr">
        <is>
          <t>代號</t>
        </is>
      </c>
      <c r="E175" s="11" t="inlineStr">
        <is>
          <t>資產類型</t>
        </is>
      </c>
      <c r="F175" s="11" t="inlineStr">
        <is>
          <t>策略</t>
        </is>
      </c>
      <c r="G175" s="11" t="inlineStr">
        <is>
          <t>方向</t>
        </is>
      </c>
      <c r="H175" s="11" t="inlineStr">
        <is>
          <t>數量</t>
        </is>
      </c>
      <c r="I175" s="11" t="inlineStr">
        <is>
          <t>進場原因</t>
        </is>
      </c>
      <c r="J175" s="11" t="inlineStr">
        <is>
          <t>進場價格</t>
        </is>
      </c>
      <c r="K175" s="11" t="inlineStr">
        <is>
          <t>止損點位</t>
        </is>
      </c>
      <c r="L175" s="11" t="inlineStr">
        <is>
          <t>止盈點位</t>
        </is>
      </c>
      <c r="M175" s="11" t="inlineStr">
        <is>
          <t>出場價格</t>
        </is>
      </c>
      <c r="N175" s="11" t="inlineStr">
        <is>
          <t>出場原因</t>
        </is>
      </c>
      <c r="O175" s="11" t="inlineStr">
        <is>
          <t>風險金額(USD)</t>
        </is>
      </c>
      <c r="P175" s="11" t="inlineStr">
        <is>
          <t>R倍數</t>
        </is>
      </c>
      <c r="Q175" s="11" t="inlineStr">
        <is>
          <t>P&amp;L (USD)</t>
        </is>
      </c>
      <c r="R175" s="11" t="inlineStr">
        <is>
          <t>報酬率(%)</t>
        </is>
      </c>
      <c r="S175" s="11" t="inlineStr">
        <is>
          <t>MAE(%)</t>
        </is>
      </c>
      <c r="T175" s="11" t="inlineStr">
        <is>
          <t>MFE(%)</t>
        </is>
      </c>
    </row>
    <row r="176">
      <c r="A176" s="6" t="inlineStr">
        <is>
          <t>2025-06-23</t>
        </is>
      </c>
      <c r="B176" s="6" t="inlineStr">
        <is>
          <t>2025-07-01</t>
        </is>
      </c>
      <c r="C176" s="6" t="n">
        <v>8</v>
      </c>
      <c r="D176" s="6" t="inlineStr">
        <is>
          <t>DAL</t>
        </is>
      </c>
      <c r="E176" s="6" t="inlineStr">
        <is>
          <t>US Stock</t>
        </is>
      </c>
      <c r="F176" s="6" t="inlineStr">
        <is>
          <t>Volume Profile</t>
        </is>
      </c>
      <c r="G176" s="6" t="inlineStr">
        <is>
          <t>空 ▼</t>
        </is>
      </c>
      <c r="H176" s="19" t="inlineStr">
        <is>
          <t>150.38 股</t>
        </is>
      </c>
      <c r="I176" s="6" t="inlineStr">
        <is>
          <t>價格反彈至 POC 阻力區  →  做空 ↓</t>
        </is>
      </c>
      <c r="J176" s="6" t="n">
        <v>47.804379</v>
      </c>
      <c r="K176" s="6" t="n">
        <v>51.059016</v>
      </c>
      <c r="L176" s="6" t="n">
        <v>36.402874</v>
      </c>
      <c r="M176" s="19" t="n">
        <v>48.547451</v>
      </c>
      <c r="N176" s="6" t="inlineStr">
        <is>
          <t>信號翻轉平倉  (-0.20R)</t>
        </is>
      </c>
      <c r="O176" s="6" t="n">
        <v>571.54</v>
      </c>
      <c r="P176" s="6" t="n">
        <v>-0.2</v>
      </c>
      <c r="Q176" s="6" t="n">
        <v>-111.75</v>
      </c>
      <c r="R176" s="6" t="n">
        <v>-1.55</v>
      </c>
      <c r="S176" s="6" t="n">
        <v>-2.78</v>
      </c>
      <c r="T176" s="6" t="n">
        <v>-0.12</v>
      </c>
    </row>
    <row r="177">
      <c r="A177" s="6" t="inlineStr">
        <is>
          <t>2025-06-24</t>
        </is>
      </c>
      <c r="B177" s="6" t="inlineStr">
        <is>
          <t>2025-07-01</t>
        </is>
      </c>
      <c r="C177" s="6" t="n">
        <v>7</v>
      </c>
      <c r="D177" s="6" t="inlineStr">
        <is>
          <t>ARE</t>
        </is>
      </c>
      <c r="E177" s="6" t="inlineStr">
        <is>
          <t>US Stock</t>
        </is>
      </c>
      <c r="F177" s="6" t="inlineStr">
        <is>
          <t>趨勢動能</t>
        </is>
      </c>
      <c r="G177" s="6" t="inlineStr">
        <is>
          <t>多 ▲</t>
        </is>
      </c>
      <c r="H177" s="19" t="inlineStr">
        <is>
          <t>101.07 股</t>
        </is>
      </c>
      <c r="I177" s="6" t="inlineStr">
        <is>
          <t>Supertrend 翻多 · 價格突破 EMA200  →  做多 ↑</t>
        </is>
      </c>
      <c r="J177" s="6" t="n">
        <v>70.679626</v>
      </c>
      <c r="K177" s="6" t="n">
        <v>68.865515</v>
      </c>
      <c r="L177" s="6" t="n">
        <v>81.573453</v>
      </c>
      <c r="M177" s="19" t="n">
        <v>68.865515</v>
      </c>
      <c r="N177" s="6" t="inlineStr">
        <is>
          <t>移動停利出場 TSL  (-0.50R)</t>
        </is>
      </c>
      <c r="O177" s="6" t="n">
        <v>367.01</v>
      </c>
      <c r="P177" s="6" t="n">
        <v>-0.5</v>
      </c>
      <c r="Q177" s="6" t="n">
        <v>-183.35</v>
      </c>
      <c r="R177" s="6" t="n">
        <v>-2.57</v>
      </c>
      <c r="S177" s="6" t="n">
        <v>-2.65</v>
      </c>
      <c r="T177" s="6" t="n">
        <v>0.64</v>
      </c>
    </row>
    <row r="178">
      <c r="A178" s="7" t="inlineStr">
        <is>
          <t>2025-06-26</t>
        </is>
      </c>
      <c r="B178" s="7" t="inlineStr">
        <is>
          <t>2025-07-01</t>
        </is>
      </c>
      <c r="C178" s="7" t="n">
        <v>5</v>
      </c>
      <c r="D178" s="7" t="inlineStr">
        <is>
          <t>ITW</t>
        </is>
      </c>
      <c r="E178" s="7" t="inlineStr">
        <is>
          <t>US Stock</t>
        </is>
      </c>
      <c r="F178" s="7" t="inlineStr">
        <is>
          <t>Volume Profile</t>
        </is>
      </c>
      <c r="G178" s="7" t="inlineStr">
        <is>
          <t>多 ▲</t>
        </is>
      </c>
      <c r="H178" s="21" t="inlineStr">
        <is>
          <t>29.75 股</t>
        </is>
      </c>
      <c r="I178" s="7" t="inlineStr">
        <is>
          <t>價格回測 POC 支撐區  →  做多 ↑</t>
        </is>
      </c>
      <c r="J178" s="7" t="n">
        <v>240.660706</v>
      </c>
      <c r="K178" s="7" t="n">
        <v>244.543242</v>
      </c>
      <c r="L178" s="7" t="n">
        <v>262.620023</v>
      </c>
      <c r="M178" s="21" t="n">
        <v>244.543242</v>
      </c>
      <c r="N178" s="7" t="inlineStr">
        <is>
          <t>移動停利出場 TSL  (+0.53R)</t>
        </is>
      </c>
      <c r="O178" s="7" t="n">
        <v>217.78</v>
      </c>
      <c r="P178" s="7" t="n">
        <v>0.53</v>
      </c>
      <c r="Q178" s="7" t="n">
        <v>115.52</v>
      </c>
      <c r="R178" s="7" t="n">
        <v>1.61</v>
      </c>
      <c r="S178" s="7" t="n">
        <v>0.53</v>
      </c>
      <c r="T178" s="7" t="n">
        <v>4.05</v>
      </c>
    </row>
    <row r="179">
      <c r="A179" s="7" t="inlineStr">
        <is>
          <t>2025-06-23</t>
        </is>
      </c>
      <c r="B179" s="7" t="inlineStr">
        <is>
          <t>2025-07-02</t>
        </is>
      </c>
      <c r="C179" s="7" t="n">
        <v>9</v>
      </c>
      <c r="D179" s="7" t="inlineStr">
        <is>
          <t>MRVL</t>
        </is>
      </c>
      <c r="E179" s="7" t="inlineStr">
        <is>
          <t>US Stock</t>
        </is>
      </c>
      <c r="F179" s="7" t="inlineStr">
        <is>
          <t>Volume Profile</t>
        </is>
      </c>
      <c r="G179" s="7" t="inlineStr">
        <is>
          <t>多 ▲</t>
        </is>
      </c>
      <c r="H179" s="21" t="inlineStr">
        <is>
          <t>101.84 股</t>
        </is>
      </c>
      <c r="I179" s="7" t="inlineStr">
        <is>
          <t>價格回測 POC 支撐區  →  做多 ↑</t>
        </is>
      </c>
      <c r="J179" s="7" t="n">
        <v>70.58916499999999</v>
      </c>
      <c r="K179" s="7" t="n">
        <v>73.876306</v>
      </c>
      <c r="L179" s="7" t="n">
        <v>92.66781400000001</v>
      </c>
      <c r="M179" s="21" t="n">
        <v>73.876306</v>
      </c>
      <c r="N179" s="7" t="inlineStr">
        <is>
          <t>移動停利出場 TSL  (+0.45R)</t>
        </is>
      </c>
      <c r="O179" s="7" t="n">
        <v>749.52</v>
      </c>
      <c r="P179" s="7" t="n">
        <v>0.45</v>
      </c>
      <c r="Q179" s="7" t="n">
        <v>334.77</v>
      </c>
      <c r="R179" s="7" t="n">
        <v>4.66</v>
      </c>
      <c r="S179" s="7" t="n">
        <v>4.9</v>
      </c>
      <c r="T179" s="7" t="n">
        <v>12.98</v>
      </c>
    </row>
    <row r="180">
      <c r="A180" s="6" t="inlineStr">
        <is>
          <t>2025-06-29</t>
        </is>
      </c>
      <c r="B180" s="6" t="inlineStr">
        <is>
          <t>2025-07-04</t>
        </is>
      </c>
      <c r="C180" s="6" t="n">
        <v>5</v>
      </c>
      <c r="D180" s="6" t="inlineStr">
        <is>
          <t>BYBIT:ARBUSDT.P</t>
        </is>
      </c>
      <c r="E180" s="6" t="inlineStr">
        <is>
          <t>Crypto</t>
        </is>
      </c>
      <c r="F180" s="6" t="inlineStr">
        <is>
          <t>趨勢動能</t>
        </is>
      </c>
      <c r="G180" s="6" t="inlineStr">
        <is>
          <t>多 ▲</t>
        </is>
      </c>
      <c r="H180" s="19" t="inlineStr">
        <is>
          <t>19510.52 股</t>
        </is>
      </c>
      <c r="I180" s="6" t="inlineStr">
        <is>
          <t>Supertrend 翻多 · 價格突破 EMA200  →  做多 ↑</t>
        </is>
      </c>
      <c r="J180" s="6" t="n">
        <v>0.367</v>
      </c>
      <c r="K180" s="6" t="n">
        <v>0.314191</v>
      </c>
      <c r="L180" s="6" t="n">
        <v>0.552377</v>
      </c>
      <c r="M180" s="19" t="n">
        <v>0.314191</v>
      </c>
      <c r="N180" s="6" t="inlineStr">
        <is>
          <t>移動停利出場 TSL  (-0.85R)</t>
        </is>
      </c>
      <c r="O180" s="6" t="n">
        <v>1205.6</v>
      </c>
      <c r="P180" s="6" t="n">
        <v>-0.85</v>
      </c>
      <c r="Q180" s="6" t="n">
        <v>-1030.33</v>
      </c>
      <c r="R180" s="6" t="n">
        <v>-14.39</v>
      </c>
      <c r="S180" s="6" t="n">
        <v>-11.72</v>
      </c>
      <c r="T180" s="6" t="n">
        <v>-5.26</v>
      </c>
    </row>
    <row r="181">
      <c r="A181" s="6" t="inlineStr">
        <is>
          <t>2025-06-27</t>
        </is>
      </c>
      <c r="B181" s="6" t="inlineStr">
        <is>
          <t>2025-07-07</t>
        </is>
      </c>
      <c r="C181" s="6" t="n">
        <v>10</v>
      </c>
      <c r="D181" s="6" t="inlineStr">
        <is>
          <t>6271.TW</t>
        </is>
      </c>
      <c r="E181" s="6" t="inlineStr">
        <is>
          <t>TW Stock</t>
        </is>
      </c>
      <c r="F181" s="6" t="inlineStr">
        <is>
          <t>趨勢動能</t>
        </is>
      </c>
      <c r="G181" s="6" t="inlineStr">
        <is>
          <t>多 ▲</t>
        </is>
      </c>
      <c r="H181" s="19" t="inlineStr">
        <is>
          <t>0.07 張</t>
        </is>
      </c>
      <c r="I181" s="6" t="inlineStr">
        <is>
          <t>Supertrend 翻多 · 價格突破 EMA200  →  做多 ↑</t>
        </is>
      </c>
      <c r="J181" s="6" t="n">
        <v>108.5</v>
      </c>
      <c r="K181" s="6" t="n">
        <v>104.389739</v>
      </c>
      <c r="L181" s="6" t="n">
        <v>126.617659</v>
      </c>
      <c r="M181" s="19" t="n">
        <v>104.389739</v>
      </c>
      <c r="N181" s="6" t="inlineStr">
        <is>
          <t>移動停利出場 TSL  (-0.68R)</t>
        </is>
      </c>
      <c r="O181" s="6" t="n">
        <v>398.55</v>
      </c>
      <c r="P181" s="6" t="n">
        <v>-0.68</v>
      </c>
      <c r="Q181" s="6" t="n">
        <v>-271.25</v>
      </c>
      <c r="R181" s="6" t="n">
        <v>-3.79</v>
      </c>
      <c r="S181" s="6" t="n">
        <v>-3.69</v>
      </c>
      <c r="T181" s="6" t="n">
        <v>0</v>
      </c>
    </row>
    <row r="182">
      <c r="A182" s="7" t="inlineStr">
        <is>
          <t>2025-06-26</t>
        </is>
      </c>
      <c r="B182" s="7" t="inlineStr">
        <is>
          <t>2025-07-08</t>
        </is>
      </c>
      <c r="C182" s="7" t="n">
        <v>12</v>
      </c>
      <c r="D182" s="7" t="inlineStr">
        <is>
          <t>1210.TW</t>
        </is>
      </c>
      <c r="E182" s="7" t="inlineStr">
        <is>
          <t>TW Stock</t>
        </is>
      </c>
      <c r="F182" s="7" t="inlineStr">
        <is>
          <t>趨勢動能</t>
        </is>
      </c>
      <c r="G182" s="7" t="inlineStr">
        <is>
          <t>多 ▲</t>
        </is>
      </c>
      <c r="H182" s="21" t="inlineStr">
        <is>
          <t>0.12 張</t>
        </is>
      </c>
      <c r="I182" s="7" t="inlineStr">
        <is>
          <t>Supertrend 翻多 · 價格突破 EMA200  →  做多 ↑</t>
        </is>
      </c>
      <c r="J182" s="7" t="n">
        <v>60.941936</v>
      </c>
      <c r="K182" s="7" t="n">
        <v>61.393181</v>
      </c>
      <c r="L182" s="7" t="n">
        <v>68.24159</v>
      </c>
      <c r="M182" s="21" t="n">
        <v>61.393181</v>
      </c>
      <c r="N182" s="7" t="inlineStr">
        <is>
          <t>移動停利出場 TSL  (+0.19R)</t>
        </is>
      </c>
      <c r="O182" s="7" t="n">
        <v>285.89</v>
      </c>
      <c r="P182" s="7" t="n">
        <v>0.19</v>
      </c>
      <c r="Q182" s="7" t="n">
        <v>53.02</v>
      </c>
      <c r="R182" s="7" t="n">
        <v>0.74</v>
      </c>
      <c r="S182" s="7" t="n">
        <v>-0.47</v>
      </c>
      <c r="T182" s="7" t="n">
        <v>3.6</v>
      </c>
    </row>
    <row r="183">
      <c r="A183" s="6" t="inlineStr">
        <is>
          <t>2025-07-02</t>
        </is>
      </c>
      <c r="B183" s="6" t="inlineStr">
        <is>
          <t>2025-07-10</t>
        </is>
      </c>
      <c r="C183" s="6" t="n">
        <v>8</v>
      </c>
      <c r="D183" s="6" t="inlineStr">
        <is>
          <t>2881.TW</t>
        </is>
      </c>
      <c r="E183" s="6" t="inlineStr">
        <is>
          <t>TW Stock</t>
        </is>
      </c>
      <c r="F183" s="6" t="inlineStr">
        <is>
          <t>Volume Profile</t>
        </is>
      </c>
      <c r="G183" s="6" t="inlineStr">
        <is>
          <t>多 ▲</t>
        </is>
      </c>
      <c r="H183" s="19" t="inlineStr">
        <is>
          <t>0.09 張</t>
        </is>
      </c>
      <c r="I183" s="6" t="inlineStr">
        <is>
          <t>價格回測 POC 支撐區  →  做多 ↑</t>
        </is>
      </c>
      <c r="J183" s="6" t="n">
        <v>80.878052</v>
      </c>
      <c r="K183" s="6" t="n">
        <v>78.2433</v>
      </c>
      <c r="L183" s="6" t="n">
        <v>91.709659</v>
      </c>
      <c r="M183" s="19" t="n">
        <v>78.2433</v>
      </c>
      <c r="N183" s="6" t="inlineStr">
        <is>
          <t>移動停利出場 TSL  (-0.73R)</t>
        </is>
      </c>
      <c r="O183" s="6" t="n">
        <v>319.96</v>
      </c>
      <c r="P183" s="6" t="n">
        <v>-0.73</v>
      </c>
      <c r="Q183" s="6" t="n">
        <v>-233.49</v>
      </c>
      <c r="R183" s="6" t="n">
        <v>-3.26</v>
      </c>
      <c r="S183" s="6" t="n">
        <v>-3.14</v>
      </c>
      <c r="T183" s="6" t="n">
        <v>0.12</v>
      </c>
    </row>
    <row r="184">
      <c r="A184" s="7" t="inlineStr">
        <is>
          <t>2025-06-23</t>
        </is>
      </c>
      <c r="B184" s="7" t="inlineStr">
        <is>
          <t>2025-07-10</t>
        </is>
      </c>
      <c r="C184" s="7" t="n">
        <v>17</v>
      </c>
      <c r="D184" s="7" t="inlineStr">
        <is>
          <t>ETN</t>
        </is>
      </c>
      <c r="E184" s="7" t="inlineStr">
        <is>
          <t>US Stock</t>
        </is>
      </c>
      <c r="F184" s="7" t="inlineStr">
        <is>
          <t>Volume Profile</t>
        </is>
      </c>
      <c r="G184" s="7" t="inlineStr">
        <is>
          <t>多 ▲</t>
        </is>
      </c>
      <c r="H184" s="21" t="inlineStr">
        <is>
          <t>21.78 股</t>
        </is>
      </c>
      <c r="I184" s="7" t="inlineStr">
        <is>
          <t>價格回測 POC 支撐區  →  做多 ↑</t>
        </is>
      </c>
      <c r="J184" s="7" t="n">
        <v>330.040009</v>
      </c>
      <c r="K184" s="7" t="n">
        <v>345.201823</v>
      </c>
      <c r="L184" s="7" t="n">
        <v>381.14489</v>
      </c>
      <c r="M184" s="21" t="n">
        <v>345.201823</v>
      </c>
      <c r="N184" s="7" t="inlineStr">
        <is>
          <t>移動停利出場 TSL  (+0.89R)</t>
        </is>
      </c>
      <c r="O184" s="7" t="n">
        <v>371.06</v>
      </c>
      <c r="P184" s="7" t="n">
        <v>0.89</v>
      </c>
      <c r="Q184" s="7" t="n">
        <v>330.26</v>
      </c>
      <c r="R184" s="7" t="n">
        <v>4.59</v>
      </c>
      <c r="S184" s="7" t="n">
        <v>2.82</v>
      </c>
      <c r="T184" s="7" t="n">
        <v>8.789999999999999</v>
      </c>
    </row>
    <row r="185">
      <c r="A185" s="6" t="inlineStr">
        <is>
          <t>2025-07-07</t>
        </is>
      </c>
      <c r="B185" s="6" t="inlineStr">
        <is>
          <t>2025-07-11</t>
        </is>
      </c>
      <c r="C185" s="6" t="n">
        <v>4</v>
      </c>
      <c r="D185" s="6" t="inlineStr">
        <is>
          <t>6533.TW</t>
        </is>
      </c>
      <c r="E185" s="6" t="inlineStr">
        <is>
          <t>TW Stock</t>
        </is>
      </c>
      <c r="F185" s="6" t="inlineStr">
        <is>
          <t>趨勢動能</t>
        </is>
      </c>
      <c r="G185" s="6" t="inlineStr">
        <is>
          <t>空 ▼</t>
        </is>
      </c>
      <c r="H185" s="19" t="inlineStr">
        <is>
          <t>0.03 張</t>
        </is>
      </c>
      <c r="I185" s="6" t="inlineStr">
        <is>
          <t>Supertrend 翻空 · 價格跌破 EMA200  →  做空 ↓</t>
        </is>
      </c>
      <c r="J185" s="6" t="n">
        <v>263</v>
      </c>
      <c r="K185" s="6" t="n">
        <v>276.826796</v>
      </c>
      <c r="L185" s="6" t="n">
        <v>194.744639</v>
      </c>
      <c r="M185" s="19" t="n">
        <v>276.826796</v>
      </c>
      <c r="N185" s="6" t="inlineStr">
        <is>
          <t>移動停利出場 TSL  (-0.61R)</t>
        </is>
      </c>
      <c r="O185" s="6" t="n">
        <v>608.78</v>
      </c>
      <c r="P185" s="6" t="n">
        <v>-0.61</v>
      </c>
      <c r="Q185" s="6" t="n">
        <v>-369.97</v>
      </c>
      <c r="R185" s="6" t="n">
        <v>-5.26</v>
      </c>
      <c r="S185" s="6" t="n">
        <v>-3.99</v>
      </c>
      <c r="T185" s="6" t="n">
        <v>2.28</v>
      </c>
    </row>
    <row r="186">
      <c r="A186" s="6" t="inlineStr">
        <is>
          <t>2025-07-08</t>
        </is>
      </c>
      <c r="B186" s="6" t="inlineStr">
        <is>
          <t>2025-07-14</t>
        </is>
      </c>
      <c r="C186" s="6" t="n">
        <v>6</v>
      </c>
      <c r="D186" s="6" t="inlineStr">
        <is>
          <t>MRVL</t>
        </is>
      </c>
      <c r="E186" s="6" t="inlineStr">
        <is>
          <t>US Stock</t>
        </is>
      </c>
      <c r="F186" s="6" t="inlineStr">
        <is>
          <t>Volume Profile</t>
        </is>
      </c>
      <c r="G186" s="6" t="inlineStr">
        <is>
          <t>空 ▼</t>
        </is>
      </c>
      <c r="H186" s="19" t="inlineStr">
        <is>
          <t>98.15 股</t>
        </is>
      </c>
      <c r="I186" s="6" t="inlineStr">
        <is>
          <t>價格反彈至 POC 阻力區  →  做空 ↓</t>
        </is>
      </c>
      <c r="J186" s="6" t="n">
        <v>71.756012</v>
      </c>
      <c r="K186" s="6" t="n">
        <v>76.38959800000001</v>
      </c>
      <c r="L186" s="6" t="n">
        <v>51.510576</v>
      </c>
      <c r="M186" s="19" t="n">
        <v>72.373695</v>
      </c>
      <c r="N186" s="6" t="inlineStr">
        <is>
          <t>信號翻轉平倉  (-0.09R)</t>
        </is>
      </c>
      <c r="O186" s="6" t="n">
        <v>662.33</v>
      </c>
      <c r="P186" s="6" t="n">
        <v>-0.09</v>
      </c>
      <c r="Q186" s="6" t="n">
        <v>-60.62</v>
      </c>
      <c r="R186" s="6" t="n">
        <v>-0.86</v>
      </c>
      <c r="S186" s="6" t="n">
        <v>-1.96</v>
      </c>
      <c r="T186" s="6" t="n">
        <v>-0.43</v>
      </c>
    </row>
    <row r="187">
      <c r="A187" s="6" t="inlineStr">
        <is>
          <t>2025-07-14</t>
        </is>
      </c>
      <c r="B187" s="6" t="inlineStr">
        <is>
          <t>2025-07-15</t>
        </is>
      </c>
      <c r="C187" s="6" t="n">
        <v>1</v>
      </c>
      <c r="D187" s="6" t="inlineStr">
        <is>
          <t>MRVL</t>
        </is>
      </c>
      <c r="E187" s="6" t="inlineStr">
        <is>
          <t>US Stock</t>
        </is>
      </c>
      <c r="F187" s="6" t="inlineStr">
        <is>
          <t>Volume Profile</t>
        </is>
      </c>
      <c r="G187" s="6" t="inlineStr">
        <is>
          <t>多 ▲</t>
        </is>
      </c>
      <c r="H187" s="19" t="inlineStr">
        <is>
          <t>96.85 股</t>
        </is>
      </c>
      <c r="I187" s="6" t="inlineStr">
        <is>
          <t>價格回測 POC 支撐區  →  做多 ↑</t>
        </is>
      </c>
      <c r="J187" s="6" t="n">
        <v>72.373695</v>
      </c>
      <c r="K187" s="6" t="n">
        <v>67.990871</v>
      </c>
      <c r="L187" s="6" t="n">
        <v>90.49995</v>
      </c>
      <c r="M187" s="19" t="n">
        <v>72.27388000000001</v>
      </c>
      <c r="N187" s="6" t="inlineStr">
        <is>
          <t>信號翻轉平倉  (-0.02R)</t>
        </is>
      </c>
      <c r="O187" s="6" t="n">
        <v>585.15</v>
      </c>
      <c r="P187" s="6" t="n">
        <v>-0.02</v>
      </c>
      <c r="Q187" s="6" t="n">
        <v>-9.67</v>
      </c>
      <c r="R187" s="6" t="n">
        <v>-0.14</v>
      </c>
      <c r="S187" s="6" t="n">
        <v>-0.14</v>
      </c>
      <c r="T187" s="6" t="n">
        <v>-0.14</v>
      </c>
    </row>
    <row r="188">
      <c r="A188" s="6" t="inlineStr">
        <is>
          <t>2025-07-09</t>
        </is>
      </c>
      <c r="B188" s="6" t="inlineStr">
        <is>
          <t>2025-07-15</t>
        </is>
      </c>
      <c r="C188" s="6" t="n">
        <v>6</v>
      </c>
      <c r="D188" s="6" t="inlineStr">
        <is>
          <t>VRTX</t>
        </is>
      </c>
      <c r="E188" s="6" t="inlineStr">
        <is>
          <t>US Stock</t>
        </is>
      </c>
      <c r="F188" s="6" t="inlineStr">
        <is>
          <t>趨勢動能</t>
        </is>
      </c>
      <c r="G188" s="6" t="inlineStr">
        <is>
          <t>多 ▲</t>
        </is>
      </c>
      <c r="H188" s="19" t="inlineStr">
        <is>
          <t>14.70 股</t>
        </is>
      </c>
      <c r="I188" s="6" t="inlineStr">
        <is>
          <t>Supertrend 翻多 · 價格突破 EMA200  →  做多 ↑</t>
        </is>
      </c>
      <c r="J188" s="6" t="n">
        <v>478.970001</v>
      </c>
      <c r="K188" s="6" t="n">
        <v>465.281714</v>
      </c>
      <c r="L188" s="6" t="n">
        <v>537.261381</v>
      </c>
      <c r="M188" s="19" t="n">
        <v>465.281714</v>
      </c>
      <c r="N188" s="6" t="inlineStr">
        <is>
          <t>移動停利出場 TSL  (-0.70R)</t>
        </is>
      </c>
      <c r="O188" s="6" t="n">
        <v>285.7</v>
      </c>
      <c r="P188" s="6" t="n">
        <v>-0.7</v>
      </c>
      <c r="Q188" s="6" t="n">
        <v>-201.27</v>
      </c>
      <c r="R188" s="6" t="n">
        <v>-2.86</v>
      </c>
      <c r="S188" s="6" t="n">
        <v>-3.08</v>
      </c>
      <c r="T188" s="6" t="n">
        <v>0.12</v>
      </c>
    </row>
    <row r="189">
      <c r="A189" s="7" t="inlineStr">
        <is>
          <t>2025-07-04</t>
        </is>
      </c>
      <c r="B189" s="7" t="inlineStr">
        <is>
          <t>2025-07-16</t>
        </is>
      </c>
      <c r="C189" s="7" t="n">
        <v>12</v>
      </c>
      <c r="D189" s="7" t="inlineStr">
        <is>
          <t>BYBIT:ETHUSDT.P</t>
        </is>
      </c>
      <c r="E189" s="7" t="inlineStr">
        <is>
          <t>Crypto</t>
        </is>
      </c>
      <c r="F189" s="7" t="inlineStr">
        <is>
          <t>Volume Profile</t>
        </is>
      </c>
      <c r="G189" s="7" t="inlineStr">
        <is>
          <t>多 ▲</t>
        </is>
      </c>
      <c r="H189" s="21" t="inlineStr">
        <is>
          <t>2.82 股</t>
        </is>
      </c>
      <c r="I189" s="7" t="inlineStr">
        <is>
          <t>價格回測 POC 支撐區  →  做多 ↑</t>
        </is>
      </c>
      <c r="J189" s="7" t="n">
        <v>2506.93</v>
      </c>
      <c r="K189" s="7" t="n">
        <v>3128.319934</v>
      </c>
      <c r="L189" s="7" t="n">
        <v>3306.598156</v>
      </c>
      <c r="M189" s="21" t="n">
        <v>3306.598156</v>
      </c>
      <c r="N189" s="7" t="inlineStr">
        <is>
          <t>止盈出場 TP 1:3  (+3.00R)</t>
        </is>
      </c>
      <c r="O189" s="7" t="n">
        <v>751.13</v>
      </c>
      <c r="P189" s="7" t="n">
        <v>3</v>
      </c>
      <c r="Q189" s="7" t="n">
        <v>2253.4</v>
      </c>
      <c r="R189" s="7" t="n">
        <v>31.9</v>
      </c>
      <c r="S189" s="7" t="n">
        <v>0.33</v>
      </c>
      <c r="T189" s="7" t="n">
        <v>34.45</v>
      </c>
    </row>
    <row r="190">
      <c r="A190" s="7" t="inlineStr">
        <is>
          <t>2025-06-24</t>
        </is>
      </c>
      <c r="B190" s="7" t="inlineStr">
        <is>
          <t>2025-07-17</t>
        </is>
      </c>
      <c r="C190" s="7" t="n">
        <v>23</v>
      </c>
      <c r="D190" s="7" t="inlineStr">
        <is>
          <t>XOM</t>
        </is>
      </c>
      <c r="E190" s="7" t="inlineStr">
        <is>
          <t>US Stock</t>
        </is>
      </c>
      <c r="F190" s="7" t="inlineStr">
        <is>
          <t>Volume Profile</t>
        </is>
      </c>
      <c r="G190" s="7" t="inlineStr">
        <is>
          <t>多 ▲</t>
        </is>
      </c>
      <c r="H190" s="21" t="inlineStr">
        <is>
          <t>67.58 股</t>
        </is>
      </c>
      <c r="I190" s="7" t="inlineStr">
        <is>
          <t>價格回測 POC 支撐區  →  做多 ↑</t>
        </is>
      </c>
      <c r="J190" s="7" t="n">
        <v>105.705849</v>
      </c>
      <c r="K190" s="7" t="n">
        <v>108.948149</v>
      </c>
      <c r="L190" s="7" t="n">
        <v>120.812564</v>
      </c>
      <c r="M190" s="21" t="n">
        <v>108.948149</v>
      </c>
      <c r="N190" s="7" t="inlineStr">
        <is>
          <t>移動停利出場 TSL  (+0.64R)</t>
        </is>
      </c>
      <c r="O190" s="7" t="n">
        <v>340.3</v>
      </c>
      <c r="P190" s="7" t="n">
        <v>0.64</v>
      </c>
      <c r="Q190" s="7" t="n">
        <v>219.11</v>
      </c>
      <c r="R190" s="7" t="n">
        <v>3.07</v>
      </c>
      <c r="S190" s="7" t="n">
        <v>-0.5</v>
      </c>
      <c r="T190" s="7" t="n">
        <v>6.54</v>
      </c>
    </row>
    <row r="191">
      <c r="A191" s="6" t="inlineStr">
        <is>
          <t>2025-06-30</t>
        </is>
      </c>
      <c r="B191" s="6" t="inlineStr">
        <is>
          <t>2025-07-17</t>
        </is>
      </c>
      <c r="C191" s="6" t="n">
        <v>17</v>
      </c>
      <c r="D191" s="6" t="inlineStr">
        <is>
          <t>9917.TW</t>
        </is>
      </c>
      <c r="E191" s="6" t="inlineStr">
        <is>
          <t>TW Stock</t>
        </is>
      </c>
      <c r="F191" s="6" t="inlineStr">
        <is>
          <t>趨勢動能</t>
        </is>
      </c>
      <c r="G191" s="6" t="inlineStr">
        <is>
          <t>空 ▼</t>
        </is>
      </c>
      <c r="H191" s="19" t="inlineStr">
        <is>
          <t>0.07 張</t>
        </is>
      </c>
      <c r="I191" s="6" t="inlineStr">
        <is>
          <t>Supertrend 翻空 · 價格跌破 EMA200  →  做空 ↓</t>
        </is>
      </c>
      <c r="J191" s="6" t="n">
        <v>110</v>
      </c>
      <c r="K191" s="6" t="n">
        <v>113.447078</v>
      </c>
      <c r="L191" s="6" t="n">
        <v>97.084808</v>
      </c>
      <c r="M191" s="19" t="n">
        <v>113.447078</v>
      </c>
      <c r="N191" s="6" t="inlineStr">
        <is>
          <t>移動停利出場 TSL  (-0.80R)</t>
        </is>
      </c>
      <c r="O191" s="6" t="n">
        <v>279.9</v>
      </c>
      <c r="P191" s="6" t="n">
        <v>-0.8</v>
      </c>
      <c r="Q191" s="6" t="n">
        <v>-224.12</v>
      </c>
      <c r="R191" s="6" t="n">
        <v>-3.13</v>
      </c>
      <c r="S191" s="6" t="n">
        <v>-3.18</v>
      </c>
      <c r="T191" s="6" t="n">
        <v>-0.45</v>
      </c>
    </row>
    <row r="192">
      <c r="A192" s="6" t="inlineStr">
        <is>
          <t>2025-07-15</t>
        </is>
      </c>
      <c r="B192" s="6" t="inlineStr">
        <is>
          <t>2025-07-18</t>
        </is>
      </c>
      <c r="C192" s="6" t="n">
        <v>3</v>
      </c>
      <c r="D192" s="6" t="inlineStr">
        <is>
          <t>MRVL</t>
        </is>
      </c>
      <c r="E192" s="6" t="inlineStr">
        <is>
          <t>US Stock</t>
        </is>
      </c>
      <c r="F192" s="6" t="inlineStr">
        <is>
          <t>Volume Profile</t>
        </is>
      </c>
      <c r="G192" s="6" t="inlineStr">
        <is>
          <t>空 ▼</t>
        </is>
      </c>
      <c r="H192" s="19" t="inlineStr">
        <is>
          <t>96.69 股</t>
        </is>
      </c>
      <c r="I192" s="6" t="inlineStr">
        <is>
          <t>價格反彈至 POC 阻力區  →  做空 ↓</t>
        </is>
      </c>
      <c r="J192" s="6" t="n">
        <v>72.27388000000001</v>
      </c>
      <c r="K192" s="6" t="n">
        <v>73.955262</v>
      </c>
      <c r="L192" s="6" t="n">
        <v>54.633881</v>
      </c>
      <c r="M192" s="19" t="n">
        <v>73.955262</v>
      </c>
      <c r="N192" s="6" t="inlineStr">
        <is>
          <t>移動停利出場 TSL  (-0.29R)</t>
        </is>
      </c>
      <c r="O192" s="6" t="n">
        <v>568.53</v>
      </c>
      <c r="P192" s="6" t="n">
        <v>-0.29</v>
      </c>
      <c r="Q192" s="6" t="n">
        <v>-162.57</v>
      </c>
      <c r="R192" s="6" t="n">
        <v>-2.33</v>
      </c>
      <c r="S192" s="6" t="n">
        <v>-3.09</v>
      </c>
      <c r="T192" s="6" t="n">
        <v>2.15</v>
      </c>
    </row>
    <row r="193">
      <c r="A193" s="6" t="inlineStr">
        <is>
          <t>2025-07-17</t>
        </is>
      </c>
      <c r="B193" s="6" t="inlineStr">
        <is>
          <t>2025-07-22</t>
        </is>
      </c>
      <c r="C193" s="6" t="n">
        <v>5</v>
      </c>
      <c r="D193" s="6" t="inlineStr">
        <is>
          <t>HD</t>
        </is>
      </c>
      <c r="E193" s="6" t="inlineStr">
        <is>
          <t>US Stock</t>
        </is>
      </c>
      <c r="F193" s="6" t="inlineStr">
        <is>
          <t>Volume Profile</t>
        </is>
      </c>
      <c r="G193" s="6" t="inlineStr">
        <is>
          <t>空 ▼</t>
        </is>
      </c>
      <c r="H193" s="19" t="inlineStr">
        <is>
          <t>20.47 股</t>
        </is>
      </c>
      <c r="I193" s="6" t="inlineStr">
        <is>
          <t>價格反彈至 POC 阻力區  →  做空 ↓</t>
        </is>
      </c>
      <c r="J193" s="6" t="n">
        <v>352.364532</v>
      </c>
      <c r="K193" s="6" t="n">
        <v>363.779717</v>
      </c>
      <c r="L193" s="6" t="n">
        <v>310.335983</v>
      </c>
      <c r="M193" s="19" t="n">
        <v>363.779717</v>
      </c>
      <c r="N193" s="6" t="inlineStr">
        <is>
          <t>移動停利出場 TSL  (-0.81R)</t>
        </is>
      </c>
      <c r="O193" s="6" t="n">
        <v>286.77</v>
      </c>
      <c r="P193" s="6" t="n">
        <v>-0.8100000000000001</v>
      </c>
      <c r="Q193" s="6" t="n">
        <v>-233.67</v>
      </c>
      <c r="R193" s="6" t="n">
        <v>-3.24</v>
      </c>
      <c r="S193" s="6" t="n">
        <v>-3.33</v>
      </c>
      <c r="T193" s="6" t="n">
        <v>-0.1</v>
      </c>
    </row>
    <row r="194">
      <c r="A194" s="7" t="inlineStr">
        <is>
          <t>2025-07-08</t>
        </is>
      </c>
      <c r="B194" s="7" t="inlineStr">
        <is>
          <t>2025-07-23</t>
        </is>
      </c>
      <c r="C194" s="7" t="n">
        <v>15</v>
      </c>
      <c r="D194" s="7" t="inlineStr">
        <is>
          <t>BYBIT:AAVEUSDT.P</t>
        </is>
      </c>
      <c r="E194" s="7" t="inlineStr">
        <is>
          <t>Crypto</t>
        </is>
      </c>
      <c r="F194" s="7" t="inlineStr">
        <is>
          <t>趨勢動能</t>
        </is>
      </c>
      <c r="G194" s="7" t="inlineStr">
        <is>
          <t>多 ▲</t>
        </is>
      </c>
      <c r="H194" s="21" t="inlineStr">
        <is>
          <t>24.05 股</t>
        </is>
      </c>
      <c r="I194" s="7" t="inlineStr">
        <is>
          <t>Supertrend 翻多 · 價格突破 EMA200  →  做多 ↑</t>
        </is>
      </c>
      <c r="J194" s="7" t="n">
        <v>292.77</v>
      </c>
      <c r="K194" s="7" t="n">
        <v>299.315684</v>
      </c>
      <c r="L194" s="7" t="n">
        <v>407.649418</v>
      </c>
      <c r="M194" s="21" t="n">
        <v>299.315684</v>
      </c>
      <c r="N194" s="7" t="inlineStr">
        <is>
          <t>移動停利出場 TSL  (+0.17R)</t>
        </is>
      </c>
      <c r="O194" s="7" t="n">
        <v>921.13</v>
      </c>
      <c r="P194" s="7" t="n">
        <v>0.17</v>
      </c>
      <c r="Q194" s="7" t="n">
        <v>157.45</v>
      </c>
      <c r="R194" s="7" t="n">
        <v>2.24</v>
      </c>
      <c r="S194" s="7" t="n">
        <v>-0.86</v>
      </c>
      <c r="T194" s="7" t="n">
        <v>11.85</v>
      </c>
    </row>
    <row r="195">
      <c r="A195" s="7" t="inlineStr">
        <is>
          <t>2025-07-01</t>
        </is>
      </c>
      <c r="B195" s="7" t="inlineStr">
        <is>
          <t>2025-07-24</t>
        </is>
      </c>
      <c r="C195" s="7" t="n">
        <v>23</v>
      </c>
      <c r="D195" s="7" t="inlineStr">
        <is>
          <t>DAL</t>
        </is>
      </c>
      <c r="E195" s="7" t="inlineStr">
        <is>
          <t>US Stock</t>
        </is>
      </c>
      <c r="F195" s="7" t="inlineStr">
        <is>
          <t>Volume Profile</t>
        </is>
      </c>
      <c r="G195" s="7" t="inlineStr">
        <is>
          <t>多 ▲</t>
        </is>
      </c>
      <c r="H195" s="21" t="inlineStr">
        <is>
          <t>146.95 股</t>
        </is>
      </c>
      <c r="I195" s="7" t="inlineStr">
        <is>
          <t>價格回測 POC 支撐區  →  做多 ↑</t>
        </is>
      </c>
      <c r="J195" s="7" t="n">
        <v>48.547451</v>
      </c>
      <c r="K195" s="7" t="n">
        <v>54.048389</v>
      </c>
      <c r="L195" s="7" t="n">
        <v>58.697762</v>
      </c>
      <c r="M195" s="21" t="n">
        <v>54.048389</v>
      </c>
      <c r="N195" s="7" t="inlineStr">
        <is>
          <t>移動停利出場 TSL  (+1.63R)</t>
        </is>
      </c>
      <c r="O195" s="7" t="n">
        <v>497.19</v>
      </c>
      <c r="P195" s="7" t="n">
        <v>1.63</v>
      </c>
      <c r="Q195" s="7" t="n">
        <v>808.35</v>
      </c>
      <c r="R195" s="7" t="n">
        <v>11.33</v>
      </c>
      <c r="S195" s="7" t="n">
        <v>2.04</v>
      </c>
      <c r="T195" s="7" t="n">
        <v>18.59</v>
      </c>
    </row>
    <row r="196">
      <c r="A196" s="7" t="inlineStr">
        <is>
          <t>2025-06-24</t>
        </is>
      </c>
      <c r="B196" s="7" t="inlineStr">
        <is>
          <t>2025-07-24</t>
        </is>
      </c>
      <c r="C196" s="7" t="n">
        <v>30</v>
      </c>
      <c r="D196" s="7" t="inlineStr">
        <is>
          <t>2609.TW</t>
        </is>
      </c>
      <c r="E196" s="7" t="inlineStr">
        <is>
          <t>TW Stock</t>
        </is>
      </c>
      <c r="F196" s="7" t="inlineStr">
        <is>
          <t>Volume Profile</t>
        </is>
      </c>
      <c r="G196" s="7" t="inlineStr">
        <is>
          <t>空 ▼</t>
        </is>
      </c>
      <c r="H196" s="21" t="inlineStr">
        <is>
          <t>0.11 張</t>
        </is>
      </c>
      <c r="I196" s="7" t="inlineStr">
        <is>
          <t>價格反彈至 POC 阻力區  →  做空 ↓</t>
        </is>
      </c>
      <c r="J196" s="7" t="n">
        <v>65.49597199999999</v>
      </c>
      <c r="K196" s="7" t="n">
        <v>63.994946</v>
      </c>
      <c r="L196" s="7" t="n">
        <v>53.114004</v>
      </c>
      <c r="M196" s="21" t="n">
        <v>63.994946</v>
      </c>
      <c r="N196" s="7" t="inlineStr">
        <is>
          <t>移動停利出場 TSL  (+0.36R)</t>
        </is>
      </c>
      <c r="O196" s="7" t="n">
        <v>450.16</v>
      </c>
      <c r="P196" s="7" t="n">
        <v>0.36</v>
      </c>
      <c r="Q196" s="7" t="n">
        <v>163.71</v>
      </c>
      <c r="R196" s="7" t="n">
        <v>2.29</v>
      </c>
      <c r="S196" s="7" t="n">
        <v>-1.09</v>
      </c>
      <c r="T196" s="7" t="n">
        <v>6.56</v>
      </c>
    </row>
    <row r="197">
      <c r="A197" s="6" t="inlineStr">
        <is>
          <t>2025-07-18</t>
        </is>
      </c>
      <c r="B197" s="6" t="inlineStr">
        <is>
          <t>2025-07-28</t>
        </is>
      </c>
      <c r="C197" s="6" t="n">
        <v>10</v>
      </c>
      <c r="D197" s="6" t="inlineStr">
        <is>
          <t>XOM</t>
        </is>
      </c>
      <c r="E197" s="6" t="inlineStr">
        <is>
          <t>US Stock</t>
        </is>
      </c>
      <c r="F197" s="6" t="inlineStr">
        <is>
          <t>趨勢動能</t>
        </is>
      </c>
      <c r="G197" s="6" t="inlineStr">
        <is>
          <t>空 ▼</t>
        </is>
      </c>
      <c r="H197" s="19" t="inlineStr">
        <is>
          <t>68.44 股</t>
        </is>
      </c>
      <c r="I197" s="6" t="inlineStr">
        <is>
          <t>Supertrend 翻空 · 價格跌破 EMA200  →  做空 ↓</t>
        </is>
      </c>
      <c r="J197" s="6" t="n">
        <v>105.149712</v>
      </c>
      <c r="K197" s="6" t="n">
        <v>108.702727</v>
      </c>
      <c r="L197" s="6" t="n">
        <v>92.17868</v>
      </c>
      <c r="M197" s="19" t="n">
        <v>108.702727</v>
      </c>
      <c r="N197" s="6" t="inlineStr">
        <is>
          <t>移動停利出場 TSL  (-0.82R)</t>
        </is>
      </c>
      <c r="O197" s="6" t="n">
        <v>295.92</v>
      </c>
      <c r="P197" s="6" t="n">
        <v>-0.82</v>
      </c>
      <c r="Q197" s="6" t="n">
        <v>-243.17</v>
      </c>
      <c r="R197" s="6" t="n">
        <v>-3.38</v>
      </c>
      <c r="S197" s="6" t="n">
        <v>-3.41</v>
      </c>
      <c r="T197" s="6" t="n">
        <v>-0.26</v>
      </c>
    </row>
    <row r="198">
      <c r="A198" s="6" t="inlineStr">
        <is>
          <t>2025-07-15</t>
        </is>
      </c>
      <c r="B198" s="6" t="inlineStr">
        <is>
          <t>2025-07-28</t>
        </is>
      </c>
      <c r="C198" s="6" t="n">
        <v>13</v>
      </c>
      <c r="D198" s="6" t="inlineStr">
        <is>
          <t>VRTX</t>
        </is>
      </c>
      <c r="E198" s="6" t="inlineStr">
        <is>
          <t>US Stock</t>
        </is>
      </c>
      <c r="F198" s="6" t="inlineStr">
        <is>
          <t>Volume Profile</t>
        </is>
      </c>
      <c r="G198" s="6" t="inlineStr">
        <is>
          <t>多 ▲</t>
        </is>
      </c>
      <c r="H198" s="19" t="inlineStr">
        <is>
          <t>15.05 股</t>
        </is>
      </c>
      <c r="I198" s="6" t="inlineStr">
        <is>
          <t>價格回測 POC 支撐區  →  做多 ↑</t>
        </is>
      </c>
      <c r="J198" s="6" t="n">
        <v>464.200012</v>
      </c>
      <c r="K198" s="6" t="n">
        <v>461.651893</v>
      </c>
      <c r="L198" s="6" t="n">
        <v>523.164476</v>
      </c>
      <c r="M198" s="19" t="n">
        <v>461.651893</v>
      </c>
      <c r="N198" s="6" t="inlineStr">
        <is>
          <t>移動停利出場 TSL  (-0.13R)</t>
        </is>
      </c>
      <c r="O198" s="6" t="n">
        <v>295.88</v>
      </c>
      <c r="P198" s="6" t="n">
        <v>-0.13</v>
      </c>
      <c r="Q198" s="6" t="n">
        <v>-38.36</v>
      </c>
      <c r="R198" s="6" t="n">
        <v>-0.55</v>
      </c>
      <c r="S198" s="6" t="n">
        <v>-1.23</v>
      </c>
      <c r="T198" s="6" t="n">
        <v>2.75</v>
      </c>
    </row>
    <row r="199">
      <c r="A199" s="6" t="inlineStr">
        <is>
          <t>2025-07-14</t>
        </is>
      </c>
      <c r="B199" s="6" t="inlineStr">
        <is>
          <t>2025-07-29</t>
        </is>
      </c>
      <c r="C199" s="6" t="n">
        <v>15</v>
      </c>
      <c r="D199" s="6" t="inlineStr">
        <is>
          <t>2881.TW</t>
        </is>
      </c>
      <c r="E199" s="6" t="inlineStr">
        <is>
          <t>TW Stock</t>
        </is>
      </c>
      <c r="F199" s="6" t="inlineStr">
        <is>
          <t>Volume Profile</t>
        </is>
      </c>
      <c r="G199" s="6" t="inlineStr">
        <is>
          <t>多 ▲</t>
        </is>
      </c>
      <c r="H199" s="19" t="inlineStr">
        <is>
          <t>0.09 張</t>
        </is>
      </c>
      <c r="I199" s="6" t="inlineStr">
        <is>
          <t>價格回測 POC 支撐區  →  做多 ↑</t>
        </is>
      </c>
      <c r="J199" s="6" t="n">
        <v>80.585365</v>
      </c>
      <c r="K199" s="6" t="n">
        <v>80.321721</v>
      </c>
      <c r="L199" s="6" t="n">
        <v>90.657183</v>
      </c>
      <c r="M199" s="19" t="n">
        <v>80.321721</v>
      </c>
      <c r="N199" s="6" t="inlineStr">
        <is>
          <t>移動停利出場 TSL  (-0.08R)</t>
        </is>
      </c>
      <c r="O199" s="6" t="n">
        <v>292.01</v>
      </c>
      <c r="P199" s="6" t="n">
        <v>-0.08</v>
      </c>
      <c r="Q199" s="6" t="n">
        <v>-22.93</v>
      </c>
      <c r="R199" s="6" t="n">
        <v>-0.33</v>
      </c>
      <c r="S199" s="6" t="n">
        <v>-0.73</v>
      </c>
      <c r="T199" s="6" t="n">
        <v>2.18</v>
      </c>
    </row>
    <row r="200">
      <c r="A200" s="6" t="inlineStr">
        <is>
          <t>2025-07-23</t>
        </is>
      </c>
      <c r="B200" s="6" t="inlineStr">
        <is>
          <t>2025-07-30</t>
        </is>
      </c>
      <c r="C200" s="6" t="n">
        <v>7</v>
      </c>
      <c r="D200" s="6" t="inlineStr">
        <is>
          <t>BYBIT:FLOWUSDT.P</t>
        </is>
      </c>
      <c r="E200" s="6" t="inlineStr">
        <is>
          <t>Crypto</t>
        </is>
      </c>
      <c r="F200" s="6" t="inlineStr">
        <is>
          <t>Volume Profile</t>
        </is>
      </c>
      <c r="G200" s="6" t="inlineStr">
        <is>
          <t>多 ▲</t>
        </is>
      </c>
      <c r="H200" s="19" t="inlineStr">
        <is>
          <t>9.63 股</t>
        </is>
      </c>
      <c r="I200" s="6" t="inlineStr">
        <is>
          <t>價格回測 POC 支撐區  →  做多 ↑</t>
        </is>
      </c>
      <c r="J200" s="6" t="n">
        <v>0.4121</v>
      </c>
      <c r="K200" s="6" t="n">
        <v>0.384205</v>
      </c>
      <c r="L200" s="6" t="n">
        <v>0.54996</v>
      </c>
      <c r="M200" s="19" t="n">
        <v>0.384205</v>
      </c>
      <c r="N200" s="6" t="inlineStr">
        <is>
          <t>移動停利出場 TSL  (-0.61R)</t>
        </is>
      </c>
      <c r="O200" s="6" t="n">
        <v>0.44</v>
      </c>
      <c r="P200" s="6" t="n">
        <v>-0.61</v>
      </c>
      <c r="Q200" s="6" t="n">
        <v>-0.27</v>
      </c>
      <c r="R200" s="6" t="n">
        <v>-6.77</v>
      </c>
      <c r="S200" s="6" t="n">
        <v>-5.7</v>
      </c>
      <c r="T200" s="6" t="n">
        <v>2.98</v>
      </c>
    </row>
    <row r="201">
      <c r="A201" s="7" t="inlineStr">
        <is>
          <t>2025-07-18</t>
        </is>
      </c>
      <c r="B201" s="7" t="inlineStr">
        <is>
          <t>2025-07-30</t>
        </is>
      </c>
      <c r="C201" s="7" t="n">
        <v>12</v>
      </c>
      <c r="D201" s="7" t="inlineStr">
        <is>
          <t>ITW</t>
        </is>
      </c>
      <c r="E201" s="7" t="inlineStr">
        <is>
          <t>US Stock</t>
        </is>
      </c>
      <c r="F201" s="7" t="inlineStr">
        <is>
          <t>Volume Profile</t>
        </is>
      </c>
      <c r="G201" s="7" t="inlineStr">
        <is>
          <t>多 ▲</t>
        </is>
      </c>
      <c r="H201" s="21" t="inlineStr">
        <is>
          <t>28.74 股</t>
        </is>
      </c>
      <c r="I201" s="7" t="inlineStr">
        <is>
          <t>價格回測 POC 支撐區  →  做多 ↑</t>
        </is>
      </c>
      <c r="J201" s="7" t="n">
        <v>250.367371</v>
      </c>
      <c r="K201" s="7" t="n">
        <v>251.232378</v>
      </c>
      <c r="L201" s="7" t="n">
        <v>274.318706</v>
      </c>
      <c r="M201" s="21" t="n">
        <v>251.232378</v>
      </c>
      <c r="N201" s="7" t="inlineStr">
        <is>
          <t>移動停利出場 TSL  (+0.11R)</t>
        </is>
      </c>
      <c r="O201" s="7" t="n">
        <v>229.49</v>
      </c>
      <c r="P201" s="7" t="n">
        <v>0.11</v>
      </c>
      <c r="Q201" s="7" t="n">
        <v>24.86</v>
      </c>
      <c r="R201" s="7" t="n">
        <v>0.35</v>
      </c>
      <c r="S201" s="7" t="n">
        <v>-0.58</v>
      </c>
      <c r="T201" s="7" t="n">
        <v>3.17</v>
      </c>
    </row>
    <row r="202">
      <c r="A202" s="7" t="inlineStr">
        <is>
          <t>2025-07-17</t>
        </is>
      </c>
      <c r="B202" s="7" t="inlineStr">
        <is>
          <t>2025-07-31</t>
        </is>
      </c>
      <c r="C202" s="7" t="n">
        <v>14</v>
      </c>
      <c r="D202" s="7" t="inlineStr">
        <is>
          <t>O</t>
        </is>
      </c>
      <c r="E202" s="7" t="inlineStr">
        <is>
          <t>US Stock</t>
        </is>
      </c>
      <c r="F202" s="7" t="inlineStr">
        <is>
          <t>Volume Profile</t>
        </is>
      </c>
      <c r="G202" s="7" t="inlineStr">
        <is>
          <t>多 ▲</t>
        </is>
      </c>
      <c r="H202" s="21" t="inlineStr">
        <is>
          <t>133.33 股</t>
        </is>
      </c>
      <c r="I202" s="7" t="inlineStr">
        <is>
          <t>價格回測 POC 支撐區  →  做多 ↑</t>
        </is>
      </c>
      <c r="J202" s="7" t="n">
        <v>54.098396</v>
      </c>
      <c r="K202" s="7" t="n">
        <v>54.300531</v>
      </c>
      <c r="L202" s="7" t="n">
        <v>59.149946</v>
      </c>
      <c r="M202" s="21" t="n">
        <v>54.300531</v>
      </c>
      <c r="N202" s="7" t="inlineStr">
        <is>
          <t>移動停利出場 TSL  (+0.12R)</t>
        </is>
      </c>
      <c r="O202" s="7" t="n">
        <v>224.51</v>
      </c>
      <c r="P202" s="7" t="n">
        <v>0.12</v>
      </c>
      <c r="Q202" s="7" t="n">
        <v>26.95</v>
      </c>
      <c r="R202" s="7" t="n">
        <v>0.37</v>
      </c>
      <c r="S202" s="7" t="n">
        <v>-0.41</v>
      </c>
      <c r="T202" s="7" t="n">
        <v>2.95</v>
      </c>
    </row>
    <row r="203">
      <c r="A203" s="22" t="inlineStr">
        <is>
          <t>小計：27 筆 | 勝率 41% | 損益 $+1,090.61</t>
        </is>
      </c>
    </row>
    <row r="204"/>
    <row r="205">
      <c r="A205" s="18" t="inlineStr">
        <is>
          <t>八月（2025/08）</t>
        </is>
      </c>
    </row>
    <row r="206">
      <c r="A206" s="11" t="inlineStr">
        <is>
          <t>進場日期</t>
        </is>
      </c>
      <c r="B206" s="11" t="inlineStr">
        <is>
          <t>出場日期</t>
        </is>
      </c>
      <c r="C206" s="11" t="inlineStr">
        <is>
          <t>持倉天數</t>
        </is>
      </c>
      <c r="D206" s="11" t="inlineStr">
        <is>
          <t>代號</t>
        </is>
      </c>
      <c r="E206" s="11" t="inlineStr">
        <is>
          <t>資產類型</t>
        </is>
      </c>
      <c r="F206" s="11" t="inlineStr">
        <is>
          <t>策略</t>
        </is>
      </c>
      <c r="G206" s="11" t="inlineStr">
        <is>
          <t>方向</t>
        </is>
      </c>
      <c r="H206" s="11" t="inlineStr">
        <is>
          <t>數量</t>
        </is>
      </c>
      <c r="I206" s="11" t="inlineStr">
        <is>
          <t>進場原因</t>
        </is>
      </c>
      <c r="J206" s="11" t="inlineStr">
        <is>
          <t>進場價格</t>
        </is>
      </c>
      <c r="K206" s="11" t="inlineStr">
        <is>
          <t>止損點位</t>
        </is>
      </c>
      <c r="L206" s="11" t="inlineStr">
        <is>
          <t>止盈點位</t>
        </is>
      </c>
      <c r="M206" s="11" t="inlineStr">
        <is>
          <t>出場價格</t>
        </is>
      </c>
      <c r="N206" s="11" t="inlineStr">
        <is>
          <t>出場原因</t>
        </is>
      </c>
      <c r="O206" s="11" t="inlineStr">
        <is>
          <t>風險金額(USD)</t>
        </is>
      </c>
      <c r="P206" s="11" t="inlineStr">
        <is>
          <t>R倍數</t>
        </is>
      </c>
      <c r="Q206" s="11" t="inlineStr">
        <is>
          <t>P&amp;L (USD)</t>
        </is>
      </c>
      <c r="R206" s="11" t="inlineStr">
        <is>
          <t>報酬率(%)</t>
        </is>
      </c>
      <c r="S206" s="11" t="inlineStr">
        <is>
          <t>MAE(%)</t>
        </is>
      </c>
      <c r="T206" s="11" t="inlineStr">
        <is>
          <t>MFE(%)</t>
        </is>
      </c>
    </row>
    <row r="207">
      <c r="A207" s="6" t="inlineStr">
        <is>
          <t>2025-08-01</t>
        </is>
      </c>
      <c r="B207" s="6" t="inlineStr">
        <is>
          <t>2025-08-05</t>
        </is>
      </c>
      <c r="C207" s="6" t="n">
        <v>4</v>
      </c>
      <c r="D207" s="6" t="inlineStr">
        <is>
          <t>XOM</t>
        </is>
      </c>
      <c r="E207" s="6" t="inlineStr">
        <is>
          <t>US Stock</t>
        </is>
      </c>
      <c r="F207" s="6" t="inlineStr">
        <is>
          <t>Volume Profile</t>
        </is>
      </c>
      <c r="G207" s="6" t="inlineStr">
        <is>
          <t>多 ▲</t>
        </is>
      </c>
      <c r="H207" s="19" t="inlineStr">
        <is>
          <t>67.88 股</t>
        </is>
      </c>
      <c r="I207" s="6" t="inlineStr">
        <is>
          <t>價格回測 POC 支撐區  →  做多 ↑</t>
        </is>
      </c>
      <c r="J207" s="6" t="n">
        <v>106.974243</v>
      </c>
      <c r="K207" s="6" t="n">
        <v>103.151201</v>
      </c>
      <c r="L207" s="6" t="n">
        <v>119.10315</v>
      </c>
      <c r="M207" s="19" t="n">
        <v>104.632599</v>
      </c>
      <c r="N207" s="6" t="inlineStr">
        <is>
          <t>信號翻轉平倉  (-0.58R)</t>
        </is>
      </c>
      <c r="O207" s="6" t="n">
        <v>274.42</v>
      </c>
      <c r="P207" s="6" t="n">
        <v>-0.58</v>
      </c>
      <c r="Q207" s="6" t="n">
        <v>-158.94</v>
      </c>
      <c r="R207" s="6" t="n">
        <v>-2.19</v>
      </c>
      <c r="S207" s="6" t="n">
        <v>-2.19</v>
      </c>
      <c r="T207" s="6" t="n">
        <v>-2.07</v>
      </c>
    </row>
    <row r="208">
      <c r="A208" s="6" t="inlineStr">
        <is>
          <t>2025-07-28</t>
        </is>
      </c>
      <c r="B208" s="6" t="inlineStr">
        <is>
          <t>2025-08-06</t>
        </is>
      </c>
      <c r="C208" s="6" t="n">
        <v>9</v>
      </c>
      <c r="D208" s="6" t="inlineStr">
        <is>
          <t>6446.TW</t>
        </is>
      </c>
      <c r="E208" s="6" t="inlineStr">
        <is>
          <t>TW Stock</t>
        </is>
      </c>
      <c r="F208" s="6" t="inlineStr">
        <is>
          <t>趨勢動能</t>
        </is>
      </c>
      <c r="G208" s="6" t="inlineStr">
        <is>
          <t>空 ▼</t>
        </is>
      </c>
      <c r="H208" s="19" t="inlineStr">
        <is>
          <t>0.02 張</t>
        </is>
      </c>
      <c r="I208" s="6" t="inlineStr">
        <is>
          <t>Supertrend 翻空 · 價格跌破 EMA200  →  做空 ↓</t>
        </is>
      </c>
      <c r="J208" s="6" t="n">
        <v>458.581085</v>
      </c>
      <c r="K208" s="6" t="n">
        <v>470.62419</v>
      </c>
      <c r="L208" s="6" t="n">
        <v>374.95306</v>
      </c>
      <c r="M208" s="19" t="n">
        <v>470.62419</v>
      </c>
      <c r="N208" s="6" t="inlineStr">
        <is>
          <t>移動停利出場 TSL  (-0.43R)</t>
        </is>
      </c>
      <c r="O208" s="6" t="n">
        <v>441.2</v>
      </c>
      <c r="P208" s="6" t="n">
        <v>-0.43</v>
      </c>
      <c r="Q208" s="6" t="n">
        <v>-190.61</v>
      </c>
      <c r="R208" s="6" t="n">
        <v>-2.63</v>
      </c>
      <c r="S208" s="6" t="n">
        <v>0.2</v>
      </c>
      <c r="T208" s="6" t="n">
        <v>2.75</v>
      </c>
    </row>
    <row r="209">
      <c r="A209" s="6" t="inlineStr">
        <is>
          <t>2025-08-01</t>
        </is>
      </c>
      <c r="B209" s="6" t="inlineStr">
        <is>
          <t>2025-08-06</t>
        </is>
      </c>
      <c r="C209" s="6" t="n">
        <v>5</v>
      </c>
      <c r="D209" s="6" t="inlineStr">
        <is>
          <t>ARE</t>
        </is>
      </c>
      <c r="E209" s="6" t="inlineStr">
        <is>
          <t>US Stock</t>
        </is>
      </c>
      <c r="F209" s="6" t="inlineStr">
        <is>
          <t>趨勢動能</t>
        </is>
      </c>
      <c r="G209" s="6" t="inlineStr">
        <is>
          <t>空 ▼</t>
        </is>
      </c>
      <c r="H209" s="19" t="inlineStr">
        <is>
          <t>100.03 股</t>
        </is>
      </c>
      <c r="I209" s="6" t="inlineStr">
        <is>
          <t>Supertrend 翻空 · 價格跌破 EMA200  →  做空 ↓</t>
        </is>
      </c>
      <c r="J209" s="6" t="n">
        <v>72.585686</v>
      </c>
      <c r="K209" s="6" t="n">
        <v>74.760458</v>
      </c>
      <c r="L209" s="6" t="n">
        <v>59.9918</v>
      </c>
      <c r="M209" s="19" t="n">
        <v>74.760458</v>
      </c>
      <c r="N209" s="6" t="inlineStr">
        <is>
          <t>移動停利出場 TSL  (-0.52R)</t>
        </is>
      </c>
      <c r="O209" s="6" t="n">
        <v>419.93</v>
      </c>
      <c r="P209" s="6" t="n">
        <v>-0.52</v>
      </c>
      <c r="Q209" s="6" t="n">
        <v>-217.55</v>
      </c>
      <c r="R209" s="6" t="n">
        <v>-3</v>
      </c>
      <c r="S209" s="6" t="n">
        <v>-2.8</v>
      </c>
      <c r="T209" s="6" t="n">
        <v>2.84</v>
      </c>
    </row>
    <row r="210">
      <c r="A210" s="6" t="inlineStr">
        <is>
          <t>2025-07-21</t>
        </is>
      </c>
      <c r="B210" s="6" t="inlineStr">
        <is>
          <t>2025-08-07</t>
        </is>
      </c>
      <c r="C210" s="6" t="n">
        <v>17</v>
      </c>
      <c r="D210" s="6" t="inlineStr">
        <is>
          <t>1210.TW</t>
        </is>
      </c>
      <c r="E210" s="6" t="inlineStr">
        <is>
          <t>TW Stock</t>
        </is>
      </c>
      <c r="F210" s="6" t="inlineStr">
        <is>
          <t>趨勢動能</t>
        </is>
      </c>
      <c r="G210" s="6" t="inlineStr">
        <is>
          <t>空 ▼</t>
        </is>
      </c>
      <c r="H210" s="19" t="inlineStr">
        <is>
          <t>0.12 張</t>
        </is>
      </c>
      <c r="I210" s="6" t="inlineStr">
        <is>
          <t>Supertrend 翻空 · 價格跌破 EMA200  →  做空 ↓</t>
        </is>
      </c>
      <c r="J210" s="6" t="n">
        <v>59.129887</v>
      </c>
      <c r="K210" s="6" t="n">
        <v>59.763543</v>
      </c>
      <c r="L210" s="6" t="n">
        <v>51.494062</v>
      </c>
      <c r="M210" s="19" t="n">
        <v>59.763543</v>
      </c>
      <c r="N210" s="6" t="inlineStr">
        <is>
          <t>移動停利出場 TSL  (-0.25R)</t>
        </is>
      </c>
      <c r="O210" s="6" t="n">
        <v>309.78</v>
      </c>
      <c r="P210" s="6" t="n">
        <v>-0.25</v>
      </c>
      <c r="Q210" s="6" t="n">
        <v>-77.12</v>
      </c>
      <c r="R210" s="6" t="n">
        <v>-1.07</v>
      </c>
      <c r="S210" s="6" t="n">
        <v>-0.48</v>
      </c>
      <c r="T210" s="6" t="n">
        <v>1.61</v>
      </c>
    </row>
    <row r="211">
      <c r="A211" s="6" t="inlineStr">
        <is>
          <t>2025-07-31</t>
        </is>
      </c>
      <c r="B211" s="6" t="inlineStr">
        <is>
          <t>2025-08-09</t>
        </is>
      </c>
      <c r="C211" s="6" t="n">
        <v>9</v>
      </c>
      <c r="D211" s="6" t="inlineStr">
        <is>
          <t>BYBIT:FLOWUSDT.P</t>
        </is>
      </c>
      <c r="E211" s="6" t="inlineStr">
        <is>
          <t>Crypto</t>
        </is>
      </c>
      <c r="F211" s="6" t="inlineStr">
        <is>
          <t>趨勢動能</t>
        </is>
      </c>
      <c r="G211" s="6" t="inlineStr">
        <is>
          <t>空 ▼</t>
        </is>
      </c>
      <c r="H211" s="19" t="inlineStr">
        <is>
          <t>1.09 股</t>
        </is>
      </c>
      <c r="I211" s="6" t="inlineStr">
        <is>
          <t>Supertrend 翻空 · 價格跌破 EMA200  →  做空 ↓</t>
        </is>
      </c>
      <c r="J211" s="6" t="n">
        <v>0.3687</v>
      </c>
      <c r="K211" s="6" t="n">
        <v>0.38521</v>
      </c>
      <c r="L211" s="6" t="n">
        <v>0.226089</v>
      </c>
      <c r="M211" s="19" t="n">
        <v>0.38521</v>
      </c>
      <c r="N211" s="6" t="inlineStr">
        <is>
          <t>移動停利出場 TSL  (-0.35R)</t>
        </is>
      </c>
      <c r="O211" s="6" t="n">
        <v>0.05</v>
      </c>
      <c r="P211" s="6" t="n">
        <v>-0.35</v>
      </c>
      <c r="Q211" s="6" t="n">
        <v>-0.02</v>
      </c>
      <c r="R211" s="6" t="n">
        <v>-4.48</v>
      </c>
      <c r="S211" s="6" t="n">
        <v>-4.99</v>
      </c>
      <c r="T211" s="6" t="n">
        <v>4.56</v>
      </c>
    </row>
    <row r="212">
      <c r="A212" s="6" t="inlineStr">
        <is>
          <t>2025-07-31</t>
        </is>
      </c>
      <c r="B212" s="6" t="inlineStr">
        <is>
          <t>2025-08-09</t>
        </is>
      </c>
      <c r="C212" s="6" t="n">
        <v>9</v>
      </c>
      <c r="D212" s="6" t="inlineStr">
        <is>
          <t>BYBIT:GRTUSDT.P</t>
        </is>
      </c>
      <c r="E212" s="6" t="inlineStr">
        <is>
          <t>Crypto</t>
        </is>
      </c>
      <c r="F212" s="6" t="inlineStr">
        <is>
          <t>趨勢動能</t>
        </is>
      </c>
      <c r="G212" s="6" t="inlineStr">
        <is>
          <t>空 ▼</t>
        </is>
      </c>
      <c r="H212" s="19" t="inlineStr">
        <is>
          <t>77268.46 股</t>
        </is>
      </c>
      <c r="I212" s="6" t="inlineStr">
        <is>
          <t>Supertrend 翻空 · 價格跌破 EMA200  →  做空 ↓</t>
        </is>
      </c>
      <c r="J212" s="6" t="n">
        <v>0.09397</v>
      </c>
      <c r="K212" s="6" t="n">
        <v>0.098896</v>
      </c>
      <c r="L212" s="6" t="n">
        <v>0.049474</v>
      </c>
      <c r="M212" s="19" t="n">
        <v>0.098896</v>
      </c>
      <c r="N212" s="6" t="inlineStr">
        <is>
          <t>移動停利出場 TSL  (-0.33R)</t>
        </is>
      </c>
      <c r="O212" s="6" t="n">
        <v>1146.04</v>
      </c>
      <c r="P212" s="6" t="n">
        <v>-0.33</v>
      </c>
      <c r="Q212" s="6" t="n">
        <v>-380.64</v>
      </c>
      <c r="R212" s="6" t="n">
        <v>-5.24</v>
      </c>
      <c r="S212" s="6" t="n">
        <v>-6.53</v>
      </c>
      <c r="T212" s="6" t="n">
        <v>5.94</v>
      </c>
    </row>
    <row r="213">
      <c r="A213" s="7" t="inlineStr">
        <is>
          <t>2025-08-12</t>
        </is>
      </c>
      <c r="B213" s="7" t="inlineStr">
        <is>
          <t>2025-08-13</t>
        </is>
      </c>
      <c r="C213" s="7" t="n">
        <v>1</v>
      </c>
      <c r="D213" s="7" t="inlineStr">
        <is>
          <t>BYBIT:ARBUSDT.P</t>
        </is>
      </c>
      <c r="E213" s="7" t="inlineStr">
        <is>
          <t>Crypto</t>
        </is>
      </c>
      <c r="F213" s="7" t="inlineStr">
        <is>
          <t>趨勢動能</t>
        </is>
      </c>
      <c r="G213" s="7" t="inlineStr">
        <is>
          <t>多 ▲</t>
        </is>
      </c>
      <c r="H213" s="21" t="inlineStr">
        <is>
          <t>8707.27 股</t>
        </is>
      </c>
      <c r="I213" s="7" t="inlineStr">
        <is>
          <t>Supertrend 翻多 · 價格突破 EMA200  →  做多 ↑</t>
        </is>
      </c>
      <c r="J213" s="7" t="n">
        <v>0.4775</v>
      </c>
      <c r="K213" s="7" t="n">
        <v>0.501358</v>
      </c>
      <c r="L213" s="7" t="n">
        <v>0.6892509999999999</v>
      </c>
      <c r="M213" s="21" t="n">
        <v>0.501358</v>
      </c>
      <c r="N213" s="7" t="inlineStr">
        <is>
          <t>移動停利出場 TSL  (+0.34R)</t>
        </is>
      </c>
      <c r="O213" s="7" t="n">
        <v>614.59</v>
      </c>
      <c r="P213" s="7" t="n">
        <v>0.34</v>
      </c>
      <c r="Q213" s="7" t="n">
        <v>207.74</v>
      </c>
      <c r="R213" s="7" t="n">
        <v>5</v>
      </c>
      <c r="S213" s="7" t="n">
        <v>19.66</v>
      </c>
      <c r="T213" s="7" t="n">
        <v>19.66</v>
      </c>
    </row>
    <row r="214">
      <c r="A214" s="6" t="inlineStr">
        <is>
          <t>2025-07-31</t>
        </is>
      </c>
      <c r="B214" s="6" t="inlineStr">
        <is>
          <t>2025-08-13</t>
        </is>
      </c>
      <c r="C214" s="6" t="n">
        <v>13</v>
      </c>
      <c r="D214" s="6" t="inlineStr">
        <is>
          <t>6271.TW</t>
        </is>
      </c>
      <c r="E214" s="6" t="inlineStr">
        <is>
          <t>TW Stock</t>
        </is>
      </c>
      <c r="F214" s="6" t="inlineStr">
        <is>
          <t>趨勢動能</t>
        </is>
      </c>
      <c r="G214" s="6" t="inlineStr">
        <is>
          <t>空 ▼</t>
        </is>
      </c>
      <c r="H214" s="19" t="inlineStr">
        <is>
          <t>0.07 張</t>
        </is>
      </c>
      <c r="I214" s="6" t="inlineStr">
        <is>
          <t>Supertrend 翻空 · 價格跌破 EMA200  →  做空 ↓</t>
        </is>
      </c>
      <c r="J214" s="6" t="n">
        <v>102</v>
      </c>
      <c r="K214" s="6" t="n">
        <v>105.423946</v>
      </c>
      <c r="L214" s="6" t="n">
        <v>81.860395</v>
      </c>
      <c r="M214" s="19" t="n">
        <v>105.423946</v>
      </c>
      <c r="N214" s="6" t="inlineStr">
        <is>
          <t>移動停利出場 TSL  (-0.51R)</t>
        </is>
      </c>
      <c r="O214" s="6" t="n">
        <v>439.47</v>
      </c>
      <c r="P214" s="6" t="n">
        <v>-0.51</v>
      </c>
      <c r="Q214" s="6" t="n">
        <v>-224.15</v>
      </c>
      <c r="R214" s="6" t="n">
        <v>-3.36</v>
      </c>
      <c r="S214" s="6" t="n">
        <v>-1.96</v>
      </c>
      <c r="T214" s="6" t="n">
        <v>1.47</v>
      </c>
    </row>
    <row r="215">
      <c r="A215" s="6" t="inlineStr">
        <is>
          <t>2025-08-05</t>
        </is>
      </c>
      <c r="B215" s="6" t="inlineStr">
        <is>
          <t>2025-08-13</t>
        </is>
      </c>
      <c r="C215" s="6" t="n">
        <v>8</v>
      </c>
      <c r="D215" s="6" t="inlineStr">
        <is>
          <t>VRTX</t>
        </is>
      </c>
      <c r="E215" s="6" t="inlineStr">
        <is>
          <t>US Stock</t>
        </is>
      </c>
      <c r="F215" s="6" t="inlineStr">
        <is>
          <t>趨勢動能</t>
        </is>
      </c>
      <c r="G215" s="6" t="inlineStr">
        <is>
          <t>空 ▼</t>
        </is>
      </c>
      <c r="H215" s="19" t="inlineStr">
        <is>
          <t>19.32 股</t>
        </is>
      </c>
      <c r="I215" s="6" t="inlineStr">
        <is>
          <t>Supertrend 翻空 · 價格跌破 EMA200  →  做空 ↓</t>
        </is>
      </c>
      <c r="J215" s="6" t="n">
        <v>374.980011</v>
      </c>
      <c r="K215" s="6" t="n">
        <v>393.737415</v>
      </c>
      <c r="L215" s="6" t="n">
        <v>278.242007</v>
      </c>
      <c r="M215" s="19" t="n">
        <v>393.737415</v>
      </c>
      <c r="N215" s="6" t="inlineStr">
        <is>
          <t>移動停利出場 TSL  (-0.58R)</t>
        </is>
      </c>
      <c r="O215" s="6" t="n">
        <v>623.03</v>
      </c>
      <c r="P215" s="6" t="n">
        <v>-0.58</v>
      </c>
      <c r="Q215" s="6" t="n">
        <v>-362.41</v>
      </c>
      <c r="R215" s="6" t="n">
        <v>-5</v>
      </c>
      <c r="S215" s="6" t="n">
        <v>-5.58</v>
      </c>
      <c r="T215" s="6" t="n">
        <v>2.25</v>
      </c>
    </row>
    <row r="216">
      <c r="A216" s="6" t="inlineStr">
        <is>
          <t>2025-08-09</t>
        </is>
      </c>
      <c r="B216" s="6" t="inlineStr">
        <is>
          <t>2025-08-15</t>
        </is>
      </c>
      <c r="C216" s="6" t="n">
        <v>6</v>
      </c>
      <c r="D216" s="6" t="inlineStr">
        <is>
          <t>BYBIT:AAVEUSDT.P</t>
        </is>
      </c>
      <c r="E216" s="6" t="inlineStr">
        <is>
          <t>Crypto</t>
        </is>
      </c>
      <c r="F216" s="6" t="inlineStr">
        <is>
          <t>趨勢動能</t>
        </is>
      </c>
      <c r="G216" s="6" t="inlineStr">
        <is>
          <t>多 ▲</t>
        </is>
      </c>
      <c r="H216" s="19" t="inlineStr">
        <is>
          <t>23.27 股</t>
        </is>
      </c>
      <c r="I216" s="6" t="inlineStr">
        <is>
          <t>Supertrend 翻多 · 價格突破 EMA200  →  做多 ↑</t>
        </is>
      </c>
      <c r="J216" s="6" t="n">
        <v>307.62</v>
      </c>
      <c r="K216" s="6" t="n">
        <v>300.11692</v>
      </c>
      <c r="L216" s="6" t="n">
        <v>415.077926</v>
      </c>
      <c r="M216" s="19" t="n">
        <v>300.11692</v>
      </c>
      <c r="N216" s="6" t="inlineStr">
        <is>
          <t>移動停利出場 TSL  (-0.21R)</t>
        </is>
      </c>
      <c r="O216" s="6" t="n">
        <v>833.53</v>
      </c>
      <c r="P216" s="6" t="n">
        <v>-0.21</v>
      </c>
      <c r="Q216" s="6" t="n">
        <v>-174.6</v>
      </c>
      <c r="R216" s="6" t="n">
        <v>-2.44</v>
      </c>
      <c r="S216" s="6" t="n">
        <v>-4.75</v>
      </c>
      <c r="T216" s="6" t="n">
        <v>8</v>
      </c>
    </row>
    <row r="217">
      <c r="A217" s="6" t="inlineStr">
        <is>
          <t>2025-08-12</t>
        </is>
      </c>
      <c r="B217" s="6" t="inlineStr">
        <is>
          <t>2025-08-15</t>
        </is>
      </c>
      <c r="C217" s="6" t="n">
        <v>3</v>
      </c>
      <c r="D217" s="6" t="inlineStr">
        <is>
          <t>PH</t>
        </is>
      </c>
      <c r="E217" s="6" t="inlineStr">
        <is>
          <t>US Stock</t>
        </is>
      </c>
      <c r="F217" s="6" t="inlineStr">
        <is>
          <t>趨勢動能</t>
        </is>
      </c>
      <c r="G217" s="6" t="inlineStr">
        <is>
          <t>多 ▲</t>
        </is>
      </c>
      <c r="H217" s="19" t="inlineStr">
        <is>
          <t>9.58 股</t>
        </is>
      </c>
      <c r="I217" s="6" t="inlineStr">
        <is>
          <t>Supertrend 翻多 · 價格突破 EMA200  →  做多 ↑</t>
        </is>
      </c>
      <c r="J217" s="6" t="n">
        <v>747.245667</v>
      </c>
      <c r="K217" s="6" t="n">
        <v>728.226456</v>
      </c>
      <c r="L217" s="6" t="n">
        <v>840.358368</v>
      </c>
      <c r="M217" s="19" t="n">
        <v>728.226456</v>
      </c>
      <c r="N217" s="6" t="inlineStr">
        <is>
          <t>移動停利出場 TSL  (-0.61R)</t>
        </is>
      </c>
      <c r="O217" s="6" t="n">
        <v>297.33</v>
      </c>
      <c r="P217" s="6" t="n">
        <v>-0.61</v>
      </c>
      <c r="Q217" s="6" t="n">
        <v>-182.2</v>
      </c>
      <c r="R217" s="6" t="n">
        <v>-2.55</v>
      </c>
      <c r="S217" s="6" t="n">
        <v>-2.94</v>
      </c>
      <c r="T217" s="6" t="n">
        <v>1.33</v>
      </c>
    </row>
    <row r="218">
      <c r="A218" s="7" t="inlineStr">
        <is>
          <t>2025-07-30</t>
        </is>
      </c>
      <c r="B218" s="7" t="inlineStr">
        <is>
          <t>2025-08-15</t>
        </is>
      </c>
      <c r="C218" s="7" t="n">
        <v>16</v>
      </c>
      <c r="D218" s="7" t="inlineStr">
        <is>
          <t>ITW</t>
        </is>
      </c>
      <c r="E218" s="7" t="inlineStr">
        <is>
          <t>US Stock</t>
        </is>
      </c>
      <c r="F218" s="7" t="inlineStr">
        <is>
          <t>Volume Profile</t>
        </is>
      </c>
      <c r="G218" s="7" t="inlineStr">
        <is>
          <t>多 ▲</t>
        </is>
      </c>
      <c r="H218" s="21" t="inlineStr">
        <is>
          <t>29.16 股</t>
        </is>
      </c>
      <c r="I218" s="7" t="inlineStr">
        <is>
          <t>價格回測 POC 支撐區  →  做多 ↑</t>
        </is>
      </c>
      <c r="J218" s="7" t="n">
        <v>248.9151</v>
      </c>
      <c r="K218" s="7" t="n">
        <v>254.054852</v>
      </c>
      <c r="L218" s="7" t="n">
        <v>273.771156</v>
      </c>
      <c r="M218" s="21" t="n">
        <v>254.054852</v>
      </c>
      <c r="N218" s="7" t="inlineStr">
        <is>
          <t>移動停利出場 TSL  (+0.62R)</t>
        </is>
      </c>
      <c r="O218" s="7" t="n">
        <v>241.6</v>
      </c>
      <c r="P218" s="7" t="n">
        <v>0.62</v>
      </c>
      <c r="Q218" s="7" t="n">
        <v>149.87</v>
      </c>
      <c r="R218" s="7" t="n">
        <v>2.06</v>
      </c>
      <c r="S218" s="7" t="n">
        <v>-0.54</v>
      </c>
      <c r="T218" s="7" t="n">
        <v>5.38</v>
      </c>
    </row>
    <row r="219">
      <c r="A219" s="6" t="inlineStr">
        <is>
          <t>2025-08-13</t>
        </is>
      </c>
      <c r="B219" s="6" t="inlineStr">
        <is>
          <t>2025-08-18</t>
        </is>
      </c>
      <c r="C219" s="6" t="n">
        <v>5</v>
      </c>
      <c r="D219" s="6" t="inlineStr">
        <is>
          <t>2884.TW</t>
        </is>
      </c>
      <c r="E219" s="6" t="inlineStr">
        <is>
          <t>TW Stock</t>
        </is>
      </c>
      <c r="F219" s="6" t="inlineStr">
        <is>
          <t>趨勢動能</t>
        </is>
      </c>
      <c r="G219" s="6" t="inlineStr">
        <is>
          <t>多 ▲</t>
        </is>
      </c>
      <c r="H219" s="19" t="inlineStr">
        <is>
          <t>0.21 張</t>
        </is>
      </c>
      <c r="I219" s="6" t="inlineStr">
        <is>
          <t>Supertrend 翻多 · 價格突破 EMA200  →  做多 ↑</t>
        </is>
      </c>
      <c r="J219" s="6" t="n">
        <v>34.049999</v>
      </c>
      <c r="K219" s="6" t="n">
        <v>33.563552</v>
      </c>
      <c r="L219" s="6" t="n">
        <v>37.001072</v>
      </c>
      <c r="M219" s="19" t="n">
        <v>33.563552</v>
      </c>
      <c r="N219" s="6" t="inlineStr">
        <is>
          <t>移動停利出場 TSL  (-0.49R)</t>
        </is>
      </c>
      <c r="O219" s="6" t="n">
        <v>205.71</v>
      </c>
      <c r="P219" s="6" t="n">
        <v>-0.49</v>
      </c>
      <c r="Q219" s="6" t="n">
        <v>-101.73</v>
      </c>
      <c r="R219" s="6" t="n">
        <v>-1.43</v>
      </c>
      <c r="S219" s="6" t="n">
        <v>-0.15</v>
      </c>
      <c r="T219" s="6" t="n">
        <v>1.32</v>
      </c>
    </row>
    <row r="220">
      <c r="A220" s="6" t="inlineStr">
        <is>
          <t>2025-08-05</t>
        </is>
      </c>
      <c r="B220" s="6" t="inlineStr">
        <is>
          <t>2025-08-20</t>
        </is>
      </c>
      <c r="C220" s="6" t="n">
        <v>15</v>
      </c>
      <c r="D220" s="6" t="inlineStr">
        <is>
          <t>XOM</t>
        </is>
      </c>
      <c r="E220" s="6" t="inlineStr">
        <is>
          <t>US Stock</t>
        </is>
      </c>
      <c r="F220" s="6" t="inlineStr">
        <is>
          <t>Volume Profile</t>
        </is>
      </c>
      <c r="G220" s="6" t="inlineStr">
        <is>
          <t>空 ▼</t>
        </is>
      </c>
      <c r="H220" s="19" t="inlineStr">
        <is>
          <t>69.24 股</t>
        </is>
      </c>
      <c r="I220" s="6" t="inlineStr">
        <is>
          <t>價格反彈至 POC 阻力區  →  做空 ↓</t>
        </is>
      </c>
      <c r="J220" s="6" t="n">
        <v>104.632599</v>
      </c>
      <c r="K220" s="6" t="n">
        <v>106.633393</v>
      </c>
      <c r="L220" s="6" t="n">
        <v>92.34390399999999</v>
      </c>
      <c r="M220" s="19" t="n">
        <v>106.633393</v>
      </c>
      <c r="N220" s="6" t="inlineStr">
        <is>
          <t>移動停利出場 TSL  (-0.49R)</t>
        </is>
      </c>
      <c r="O220" s="6" t="n">
        <v>283.63</v>
      </c>
      <c r="P220" s="6" t="n">
        <v>-0.49</v>
      </c>
      <c r="Q220" s="6" t="n">
        <v>-138.54</v>
      </c>
      <c r="R220" s="6" t="n">
        <v>-1.91</v>
      </c>
      <c r="S220" s="6" t="n">
        <v>-2.14</v>
      </c>
      <c r="T220" s="6" t="n">
        <v>1.31</v>
      </c>
    </row>
    <row r="221">
      <c r="A221" s="6" t="inlineStr">
        <is>
          <t>2025-08-19</t>
        </is>
      </c>
      <c r="B221" s="6" t="inlineStr">
        <is>
          <t>2025-08-22</t>
        </is>
      </c>
      <c r="C221" s="6" t="n">
        <v>3</v>
      </c>
      <c r="D221" s="6" t="inlineStr">
        <is>
          <t>MRVL</t>
        </is>
      </c>
      <c r="E221" s="6" t="inlineStr">
        <is>
          <t>US Stock</t>
        </is>
      </c>
      <c r="F221" s="6" t="inlineStr">
        <is>
          <t>趨勢動能</t>
        </is>
      </c>
      <c r="G221" s="6" t="inlineStr">
        <is>
          <t>空 ▼</t>
        </is>
      </c>
      <c r="H221" s="19" t="inlineStr">
        <is>
          <t>98.56 股</t>
        </is>
      </c>
      <c r="I221" s="6" t="inlineStr">
        <is>
          <t>Supertrend 翻空 · 價格跌破 EMA200  →  做空 ↓</t>
        </is>
      </c>
      <c r="J221" s="6" t="n">
        <v>71.93452499999999</v>
      </c>
      <c r="K221" s="6" t="n">
        <v>74.517307</v>
      </c>
      <c r="L221" s="6" t="n">
        <v>53.283038</v>
      </c>
      <c r="M221" s="19" t="n">
        <v>74.517307</v>
      </c>
      <c r="N221" s="6" t="inlineStr">
        <is>
          <t>移動停利出場 TSL  (-0.42R)</t>
        </is>
      </c>
      <c r="O221" s="6" t="n">
        <v>612.75</v>
      </c>
      <c r="P221" s="6" t="n">
        <v>-0.42</v>
      </c>
      <c r="Q221" s="6" t="n">
        <v>-254.55</v>
      </c>
      <c r="R221" s="6" t="n">
        <v>-3.59</v>
      </c>
      <c r="S221" s="6" t="n">
        <v>-1.29</v>
      </c>
      <c r="T221" s="6" t="n">
        <v>1.19</v>
      </c>
    </row>
    <row r="222">
      <c r="A222" s="7" t="inlineStr">
        <is>
          <t>2025-08-05</t>
        </is>
      </c>
      <c r="B222" s="7" t="inlineStr">
        <is>
          <t>2025-08-25</t>
        </is>
      </c>
      <c r="C222" s="7" t="n">
        <v>20</v>
      </c>
      <c r="D222" s="7" t="inlineStr">
        <is>
          <t>O</t>
        </is>
      </c>
      <c r="E222" s="7" t="inlineStr">
        <is>
          <t>US Stock</t>
        </is>
      </c>
      <c r="F222" s="7" t="inlineStr">
        <is>
          <t>Volume Profile</t>
        </is>
      </c>
      <c r="G222" s="7" t="inlineStr">
        <is>
          <t>多 ▲</t>
        </is>
      </c>
      <c r="H222" s="21" t="inlineStr">
        <is>
          <t>131.32 股</t>
        </is>
      </c>
      <c r="I222" s="7" t="inlineStr">
        <is>
          <t>價格回測 POC 支撐區  →  做多 ↑</t>
        </is>
      </c>
      <c r="J222" s="7" t="n">
        <v>55.169086</v>
      </c>
      <c r="K222" s="7" t="n">
        <v>56.445854</v>
      </c>
      <c r="L222" s="7" t="n">
        <v>60.139417</v>
      </c>
      <c r="M222" s="21" t="n">
        <v>56.445854</v>
      </c>
      <c r="N222" s="7" t="inlineStr">
        <is>
          <t>移動停利出場 TSL  (+0.77R)</t>
        </is>
      </c>
      <c r="O222" s="7" t="n">
        <v>217.57</v>
      </c>
      <c r="P222" s="7" t="n">
        <v>0.77</v>
      </c>
      <c r="Q222" s="7" t="n">
        <v>167.67</v>
      </c>
      <c r="R222" s="7" t="n">
        <v>2.31</v>
      </c>
      <c r="S222" s="7" t="n">
        <v>-0.51</v>
      </c>
      <c r="T222" s="7" t="n">
        <v>4.72</v>
      </c>
    </row>
    <row r="223">
      <c r="A223" s="7" t="inlineStr">
        <is>
          <t>2025-08-14</t>
        </is>
      </c>
      <c r="B223" s="7" t="inlineStr">
        <is>
          <t>2025-08-26</t>
        </is>
      </c>
      <c r="C223" s="7" t="n">
        <v>12</v>
      </c>
      <c r="D223" s="7" t="inlineStr">
        <is>
          <t>6533.TW</t>
        </is>
      </c>
      <c r="E223" s="7" t="inlineStr">
        <is>
          <t>TW Stock</t>
        </is>
      </c>
      <c r="F223" s="7" t="inlineStr">
        <is>
          <t>Volume Profile</t>
        </is>
      </c>
      <c r="G223" s="7" t="inlineStr">
        <is>
          <t>空 ▼</t>
        </is>
      </c>
      <c r="H223" s="21" t="inlineStr">
        <is>
          <t>0.03 張</t>
        </is>
      </c>
      <c r="I223" s="7" t="inlineStr">
        <is>
          <t>價格反彈至 POC 阻力區  →  做空 ↓</t>
        </is>
      </c>
      <c r="J223" s="7" t="n">
        <v>279</v>
      </c>
      <c r="K223" s="7" t="n">
        <v>276.6537</v>
      </c>
      <c r="L223" s="7" t="n">
        <v>219.87794</v>
      </c>
      <c r="M223" s="21" t="n">
        <v>276.6537</v>
      </c>
      <c r="N223" s="7" t="inlineStr">
        <is>
          <t>移動停利出場 TSL  (+0.12R)</t>
        </is>
      </c>
      <c r="O223" s="7" t="n">
        <v>502.96</v>
      </c>
      <c r="P223" s="7" t="n">
        <v>0.12</v>
      </c>
      <c r="Q223" s="7" t="n">
        <v>59.88</v>
      </c>
      <c r="R223" s="7" t="n">
        <v>0.84</v>
      </c>
      <c r="S223" s="7" t="n">
        <v>0.9</v>
      </c>
      <c r="T223" s="7" t="n">
        <v>6.09</v>
      </c>
    </row>
    <row r="224">
      <c r="A224" s="7" t="inlineStr">
        <is>
          <t>2025-08-05</t>
        </is>
      </c>
      <c r="B224" s="7" t="inlineStr">
        <is>
          <t>2025-08-26</t>
        </is>
      </c>
      <c r="C224" s="7" t="n">
        <v>21</v>
      </c>
      <c r="D224" s="7" t="inlineStr">
        <is>
          <t>2881.TW</t>
        </is>
      </c>
      <c r="E224" s="7" t="inlineStr">
        <is>
          <t>TW Stock</t>
        </is>
      </c>
      <c r="F224" s="7" t="inlineStr">
        <is>
          <t>Volume Profile</t>
        </is>
      </c>
      <c r="G224" s="7" t="inlineStr">
        <is>
          <t>多 ▲</t>
        </is>
      </c>
      <c r="H224" s="21" t="inlineStr">
        <is>
          <t>0.09 張</t>
        </is>
      </c>
      <c r="I224" s="7" t="inlineStr">
        <is>
          <t>價格回測 POC 支撐區  →  做多 ↑</t>
        </is>
      </c>
      <c r="J224" s="7" t="n">
        <v>81.951218</v>
      </c>
      <c r="K224" s="7" t="n">
        <v>85.00993099999999</v>
      </c>
      <c r="L224" s="7" t="n">
        <v>89.938282</v>
      </c>
      <c r="M224" s="21" t="n">
        <v>85.00993099999999</v>
      </c>
      <c r="N224" s="7" t="inlineStr">
        <is>
          <t>移動停利出場 TSL  (+1.15R)</t>
        </is>
      </c>
      <c r="O224" s="7" t="n">
        <v>235.37</v>
      </c>
      <c r="P224" s="7" t="n">
        <v>1.15</v>
      </c>
      <c r="Q224" s="7" t="n">
        <v>270.41</v>
      </c>
      <c r="R224" s="7" t="n">
        <v>3.73</v>
      </c>
      <c r="S224" s="7" t="n">
        <v>0.48</v>
      </c>
      <c r="T224" s="7" t="n">
        <v>6.67</v>
      </c>
    </row>
    <row r="225">
      <c r="A225" s="7" t="inlineStr">
        <is>
          <t>2025-08-26</t>
        </is>
      </c>
      <c r="B225" s="7" t="inlineStr">
        <is>
          <t>2025-08-27</t>
        </is>
      </c>
      <c r="C225" s="7" t="n">
        <v>1</v>
      </c>
      <c r="D225" s="7" t="inlineStr">
        <is>
          <t>6271.TW</t>
        </is>
      </c>
      <c r="E225" s="7" t="inlineStr">
        <is>
          <t>TW Stock</t>
        </is>
      </c>
      <c r="F225" s="7" t="inlineStr">
        <is>
          <t>趨勢動能</t>
        </is>
      </c>
      <c r="G225" s="7" t="inlineStr">
        <is>
          <t>多 ▲</t>
        </is>
      </c>
      <c r="H225" s="21" t="inlineStr">
        <is>
          <t>0.04 張</t>
        </is>
      </c>
      <c r="I225" s="7" t="inlineStr">
        <is>
          <t>Supertrend 翻多 · 價格突破 EMA200  →  做多 ↑</t>
        </is>
      </c>
      <c r="J225" s="7" t="n">
        <v>109.5</v>
      </c>
      <c r="K225" s="7" t="n">
        <v>110.646526</v>
      </c>
      <c r="L225" s="7" t="n">
        <v>126.56507</v>
      </c>
      <c r="M225" s="21" t="n">
        <v>110.646526</v>
      </c>
      <c r="N225" s="7" t="inlineStr">
        <is>
          <t>移動停利出場 TSL  (+0.20R)</t>
        </is>
      </c>
      <c r="O225" s="7" t="n">
        <v>239.78</v>
      </c>
      <c r="P225" s="7" t="n">
        <v>0.2</v>
      </c>
      <c r="Q225" s="7" t="n">
        <v>48.33</v>
      </c>
      <c r="R225" s="7" t="n">
        <v>1.05</v>
      </c>
      <c r="S225" s="7" t="n">
        <v>2.28</v>
      </c>
      <c r="T225" s="7" t="n">
        <v>2.28</v>
      </c>
    </row>
    <row r="226">
      <c r="A226" s="6" t="inlineStr">
        <is>
          <t>2025-08-22</t>
        </is>
      </c>
      <c r="B226" s="6" t="inlineStr">
        <is>
          <t>2025-08-27</t>
        </is>
      </c>
      <c r="C226" s="6" t="n">
        <v>5</v>
      </c>
      <c r="D226" s="6" t="inlineStr">
        <is>
          <t>ENPH</t>
        </is>
      </c>
      <c r="E226" s="6" t="inlineStr">
        <is>
          <t>US Stock</t>
        </is>
      </c>
      <c r="F226" s="6" t="inlineStr">
        <is>
          <t>趨勢動能</t>
        </is>
      </c>
      <c r="G226" s="6" t="inlineStr">
        <is>
          <t>多 ▲</t>
        </is>
      </c>
      <c r="H226" s="19" t="inlineStr">
        <is>
          <t>1.68 股</t>
        </is>
      </c>
      <c r="I226" s="6" t="inlineStr">
        <is>
          <t>Supertrend 翻多 · 價格突破 EMA200  →  做多 ↑</t>
        </is>
      </c>
      <c r="J226" s="6" t="n">
        <v>38.18</v>
      </c>
      <c r="K226" s="6" t="n">
        <v>35.402188</v>
      </c>
      <c r="L226" s="6" t="n">
        <v>51.822937</v>
      </c>
      <c r="M226" s="19" t="n">
        <v>37.560001</v>
      </c>
      <c r="N226" s="6" t="inlineStr">
        <is>
          <t>信號翻轉平倉  (-0.14R)</t>
        </is>
      </c>
      <c r="O226" s="6" t="n">
        <v>7.63</v>
      </c>
      <c r="P226" s="6" t="n">
        <v>-0.14</v>
      </c>
      <c r="Q226" s="6" t="n">
        <v>-1.04</v>
      </c>
      <c r="R226" s="6" t="n">
        <v>-1.62</v>
      </c>
      <c r="S226" s="6" t="n">
        <v>-1.62</v>
      </c>
      <c r="T226" s="6" t="n">
        <v>0.13</v>
      </c>
    </row>
    <row r="227">
      <c r="A227" s="6" t="inlineStr">
        <is>
          <t>2025-08-22</t>
        </is>
      </c>
      <c r="B227" s="6" t="inlineStr">
        <is>
          <t>2025-08-28</t>
        </is>
      </c>
      <c r="C227" s="6" t="n">
        <v>6</v>
      </c>
      <c r="D227" s="6" t="inlineStr">
        <is>
          <t>MRVL</t>
        </is>
      </c>
      <c r="E227" s="6" t="inlineStr">
        <is>
          <t>US Stock</t>
        </is>
      </c>
      <c r="F227" s="6" t="inlineStr">
        <is>
          <t>Volume Profile</t>
        </is>
      </c>
      <c r="G227" s="6" t="inlineStr">
        <is>
          <t>空 ▼</t>
        </is>
      </c>
      <c r="H227" s="19" t="inlineStr">
        <is>
          <t>96.76 股</t>
        </is>
      </c>
      <c r="I227" s="6" t="inlineStr">
        <is>
          <t>價格反彈至 POC 阻力區  →  做空 ↓</t>
        </is>
      </c>
      <c r="J227" s="6" t="n">
        <v>72.86277</v>
      </c>
      <c r="K227" s="6" t="n">
        <v>77.78791200000001</v>
      </c>
      <c r="L227" s="6" t="n">
        <v>54.120331</v>
      </c>
      <c r="M227" s="19" t="n">
        <v>77.78791200000001</v>
      </c>
      <c r="N227" s="6" t="inlineStr">
        <is>
          <t>移動停利出場 TSL  (-0.79R)</t>
        </is>
      </c>
      <c r="O227" s="6" t="n">
        <v>604.52</v>
      </c>
      <c r="P227" s="6" t="n">
        <v>-0.79</v>
      </c>
      <c r="Q227" s="6" t="n">
        <v>-476.57</v>
      </c>
      <c r="R227" s="6" t="n">
        <v>-6.76</v>
      </c>
      <c r="S227" s="6" t="n">
        <v>-5.79</v>
      </c>
      <c r="T227" s="6" t="n">
        <v>0.07000000000000001</v>
      </c>
    </row>
    <row r="228">
      <c r="A228" s="6" t="inlineStr">
        <is>
          <t>2025-08-26</t>
        </is>
      </c>
      <c r="B228" s="6" t="inlineStr">
        <is>
          <t>2025-08-28</t>
        </is>
      </c>
      <c r="C228" s="6" t="n">
        <v>2</v>
      </c>
      <c r="D228" s="6" t="inlineStr">
        <is>
          <t>BYBIT:FLOWUSDT.P</t>
        </is>
      </c>
      <c r="E228" s="6" t="inlineStr">
        <is>
          <t>Crypto</t>
        </is>
      </c>
      <c r="F228" s="6" t="inlineStr">
        <is>
          <t>Volume Profile</t>
        </is>
      </c>
      <c r="G228" s="6" t="inlineStr">
        <is>
          <t>空 ▼</t>
        </is>
      </c>
      <c r="H228" s="19" t="inlineStr">
        <is>
          <t>0.49 股</t>
        </is>
      </c>
      <c r="I228" s="6" t="inlineStr">
        <is>
          <t>價格反彈至 POC 阻力區  →  做空 ↓</t>
        </is>
      </c>
      <c r="J228" s="6" t="n">
        <v>0.3865</v>
      </c>
      <c r="K228" s="6" t="n">
        <v>0.430785</v>
      </c>
      <c r="L228" s="6" t="n">
        <v>0.233457</v>
      </c>
      <c r="M228" s="19" t="n">
        <v>0.430785</v>
      </c>
      <c r="N228" s="6" t="inlineStr">
        <is>
          <t>移動停利出場 TSL  (-0.87R)</t>
        </is>
      </c>
      <c r="O228" s="6" t="n">
        <v>0.03</v>
      </c>
      <c r="P228" s="6" t="n">
        <v>-0.87</v>
      </c>
      <c r="Q228" s="6" t="n">
        <v>-0.02</v>
      </c>
      <c r="R228" s="6" t="n">
        <v>-11.46</v>
      </c>
      <c r="S228" s="6" t="n">
        <v>-13.4</v>
      </c>
      <c r="T228" s="6" t="n">
        <v>-0.54</v>
      </c>
    </row>
    <row r="229">
      <c r="A229" s="20" t="inlineStr">
        <is>
          <t>小計：22 筆 | 勝率 27% | 損益 $-2,036.79</t>
        </is>
      </c>
    </row>
    <row r="230"/>
    <row r="231">
      <c r="A231" s="18" t="inlineStr">
        <is>
          <t>九月（2025/09）</t>
        </is>
      </c>
    </row>
    <row r="232">
      <c r="A232" s="11" t="inlineStr">
        <is>
          <t>進場日期</t>
        </is>
      </c>
      <c r="B232" s="11" t="inlineStr">
        <is>
          <t>出場日期</t>
        </is>
      </c>
      <c r="C232" s="11" t="inlineStr">
        <is>
          <t>持倉天數</t>
        </is>
      </c>
      <c r="D232" s="11" t="inlineStr">
        <is>
          <t>代號</t>
        </is>
      </c>
      <c r="E232" s="11" t="inlineStr">
        <is>
          <t>資產類型</t>
        </is>
      </c>
      <c r="F232" s="11" t="inlineStr">
        <is>
          <t>策略</t>
        </is>
      </c>
      <c r="G232" s="11" t="inlineStr">
        <is>
          <t>方向</t>
        </is>
      </c>
      <c r="H232" s="11" t="inlineStr">
        <is>
          <t>數量</t>
        </is>
      </c>
      <c r="I232" s="11" t="inlineStr">
        <is>
          <t>進場原因</t>
        </is>
      </c>
      <c r="J232" s="11" t="inlineStr">
        <is>
          <t>進場價格</t>
        </is>
      </c>
      <c r="K232" s="11" t="inlineStr">
        <is>
          <t>止損點位</t>
        </is>
      </c>
      <c r="L232" s="11" t="inlineStr">
        <is>
          <t>止盈點位</t>
        </is>
      </c>
      <c r="M232" s="11" t="inlineStr">
        <is>
          <t>出場價格</t>
        </is>
      </c>
      <c r="N232" s="11" t="inlineStr">
        <is>
          <t>出場原因</t>
        </is>
      </c>
      <c r="O232" s="11" t="inlineStr">
        <is>
          <t>風險金額(USD)</t>
        </is>
      </c>
      <c r="P232" s="11" t="inlineStr">
        <is>
          <t>R倍數</t>
        </is>
      </c>
      <c r="Q232" s="11" t="inlineStr">
        <is>
          <t>P&amp;L (USD)</t>
        </is>
      </c>
      <c r="R232" s="11" t="inlineStr">
        <is>
          <t>報酬率(%)</t>
        </is>
      </c>
      <c r="S232" s="11" t="inlineStr">
        <is>
          <t>MAE(%)</t>
        </is>
      </c>
      <c r="T232" s="11" t="inlineStr">
        <is>
          <t>MFE(%)</t>
        </is>
      </c>
    </row>
    <row r="233">
      <c r="A233" s="7" t="inlineStr">
        <is>
          <t>2025-08-15</t>
        </is>
      </c>
      <c r="B233" s="7" t="inlineStr">
        <is>
          <t>2025-09-02</t>
        </is>
      </c>
      <c r="C233" s="7" t="n">
        <v>18</v>
      </c>
      <c r="D233" s="7" t="inlineStr">
        <is>
          <t>ITW</t>
        </is>
      </c>
      <c r="E233" s="7" t="inlineStr">
        <is>
          <t>US Stock</t>
        </is>
      </c>
      <c r="F233" s="7" t="inlineStr">
        <is>
          <t>Volume Profile</t>
        </is>
      </c>
      <c r="G233" s="7" t="inlineStr">
        <is>
          <t>多 ▲</t>
        </is>
      </c>
      <c r="H233" s="21" t="inlineStr">
        <is>
          <t>27.98 股</t>
        </is>
      </c>
      <c r="I233" s="7" t="inlineStr">
        <is>
          <t>價格回測 POC 支撐區  →  做多 ↑</t>
        </is>
      </c>
      <c r="J233" s="7" t="n">
        <v>253.791962</v>
      </c>
      <c r="K233" s="7" t="n">
        <v>257.42074</v>
      </c>
      <c r="L233" s="7" t="n">
        <v>280.120103</v>
      </c>
      <c r="M233" s="21" t="n">
        <v>257.42074</v>
      </c>
      <c r="N233" s="7" t="inlineStr">
        <is>
          <t>移動停利出場 TSL  (+0.41R)</t>
        </is>
      </c>
      <c r="O233" s="7" t="n">
        <v>245.51</v>
      </c>
      <c r="P233" s="7" t="n">
        <v>0.41</v>
      </c>
      <c r="Q233" s="7" t="n">
        <v>101.52</v>
      </c>
      <c r="R233" s="7" t="n">
        <v>1.43</v>
      </c>
      <c r="S233" s="7" t="n">
        <v>0.22</v>
      </c>
      <c r="T233" s="7" t="n">
        <v>4.16</v>
      </c>
    </row>
    <row r="234">
      <c r="A234" s="7" t="inlineStr">
        <is>
          <t>2025-08-28</t>
        </is>
      </c>
      <c r="B234" s="7" t="inlineStr">
        <is>
          <t>2025-09-03</t>
        </is>
      </c>
      <c r="C234" s="7" t="n">
        <v>6</v>
      </c>
      <c r="D234" s="7" t="inlineStr">
        <is>
          <t>6533.TW</t>
        </is>
      </c>
      <c r="E234" s="7" t="inlineStr">
        <is>
          <t>TW Stock</t>
        </is>
      </c>
      <c r="F234" s="7" t="inlineStr">
        <is>
          <t>Volume Profile</t>
        </is>
      </c>
      <c r="G234" s="7" t="inlineStr">
        <is>
          <t>多 ▲</t>
        </is>
      </c>
      <c r="H234" s="21" t="inlineStr">
        <is>
          <t>0.02 張</t>
        </is>
      </c>
      <c r="I234" s="7" t="inlineStr">
        <is>
          <t>價格回測 POC 支撐區  →  做多 ↑</t>
        </is>
      </c>
      <c r="J234" s="7" t="n">
        <v>283</v>
      </c>
      <c r="K234" s="7" t="n">
        <v>289.193121</v>
      </c>
      <c r="L234" s="7" t="n">
        <v>340.209349</v>
      </c>
      <c r="M234" s="21" t="n">
        <v>289.193121</v>
      </c>
      <c r="N234" s="7" t="inlineStr">
        <is>
          <t>移動停利出場 TSL  (+0.32R)</t>
        </is>
      </c>
      <c r="O234" s="7" t="n">
        <v>475.55</v>
      </c>
      <c r="P234" s="7" t="n">
        <v>0.32</v>
      </c>
      <c r="Q234" s="7" t="n">
        <v>154.44</v>
      </c>
      <c r="R234" s="7" t="n">
        <v>2.19</v>
      </c>
      <c r="S234" s="7" t="n">
        <v>0.53</v>
      </c>
      <c r="T234" s="7" t="n">
        <v>7.07</v>
      </c>
    </row>
    <row r="235">
      <c r="A235" s="6" t="inlineStr">
        <is>
          <t>2025-08-25</t>
        </is>
      </c>
      <c r="B235" s="6" t="inlineStr">
        <is>
          <t>2025-09-03</t>
        </is>
      </c>
      <c r="C235" s="6" t="n">
        <v>9</v>
      </c>
      <c r="D235" s="6" t="inlineStr">
        <is>
          <t>XOM</t>
        </is>
      </c>
      <c r="E235" s="6" t="inlineStr">
        <is>
          <t>US Stock</t>
        </is>
      </c>
      <c r="F235" s="6" t="inlineStr">
        <is>
          <t>趨勢動能</t>
        </is>
      </c>
      <c r="G235" s="6" t="inlineStr">
        <is>
          <t>多 ▲</t>
        </is>
      </c>
      <c r="H235" s="19" t="inlineStr">
        <is>
          <t>64.22 股</t>
        </is>
      </c>
      <c r="I235" s="6" t="inlineStr">
        <is>
          <t>Supertrend 翻多 · 價格突破 EMA200  →  做多 ↑</t>
        </is>
      </c>
      <c r="J235" s="6" t="n">
        <v>110.037682</v>
      </c>
      <c r="K235" s="6" t="n">
        <v>110.01129</v>
      </c>
      <c r="L235" s="6" t="n">
        <v>120.889553</v>
      </c>
      <c r="M235" s="19" t="n">
        <v>110.01129</v>
      </c>
      <c r="N235" s="6" t="inlineStr">
        <is>
          <t>移動停利出場 TSL  (-0.01R)</t>
        </is>
      </c>
      <c r="O235" s="6" t="n">
        <v>232.32</v>
      </c>
      <c r="P235" s="6" t="n">
        <v>-0.01</v>
      </c>
      <c r="Q235" s="6" t="n">
        <v>-1.69</v>
      </c>
      <c r="R235" s="6" t="n">
        <v>-0.02</v>
      </c>
      <c r="S235" s="6" t="n">
        <v>-0.22</v>
      </c>
      <c r="T235" s="6" t="n">
        <v>2.64</v>
      </c>
    </row>
    <row r="236">
      <c r="A236" s="6" t="inlineStr">
        <is>
          <t>2025-08-25</t>
        </is>
      </c>
      <c r="B236" s="6" t="inlineStr">
        <is>
          <t>2025-09-03</t>
        </is>
      </c>
      <c r="C236" s="6" t="n">
        <v>9</v>
      </c>
      <c r="D236" s="6" t="inlineStr">
        <is>
          <t>6446.TW</t>
        </is>
      </c>
      <c r="E236" s="6" t="inlineStr">
        <is>
          <t>TW Stock</t>
        </is>
      </c>
      <c r="F236" s="6" t="inlineStr">
        <is>
          <t>Volume Profile</t>
        </is>
      </c>
      <c r="G236" s="6" t="inlineStr">
        <is>
          <t>空 ▼</t>
        </is>
      </c>
      <c r="H236" s="19" t="inlineStr">
        <is>
          <t>0.02 張</t>
        </is>
      </c>
      <c r="I236" s="6" t="inlineStr">
        <is>
          <t>價格反彈至 POC 阻力區  →  做空 ↓</t>
        </is>
      </c>
      <c r="J236" s="6" t="n">
        <v>447.405762</v>
      </c>
      <c r="K236" s="6" t="n">
        <v>464.774204</v>
      </c>
      <c r="L236" s="6" t="n">
        <v>381.800422</v>
      </c>
      <c r="M236" s="19" t="n">
        <v>464.774204</v>
      </c>
      <c r="N236" s="6" t="inlineStr">
        <is>
          <t>移動停利出場 TSL  (-0.79R)</t>
        </is>
      </c>
      <c r="O236" s="6" t="n">
        <v>345.43</v>
      </c>
      <c r="P236" s="6" t="n">
        <v>-0.79</v>
      </c>
      <c r="Q236" s="6" t="n">
        <v>-274.35</v>
      </c>
      <c r="R236" s="6" t="n">
        <v>-3.88</v>
      </c>
      <c r="S236" s="6" t="n">
        <v>-3.73</v>
      </c>
      <c r="T236" s="6" t="n">
        <v>0.4</v>
      </c>
    </row>
    <row r="237">
      <c r="A237" s="6" t="inlineStr">
        <is>
          <t>2025-08-27</t>
        </is>
      </c>
      <c r="B237" s="6" t="inlineStr">
        <is>
          <t>2025-09-05</t>
        </is>
      </c>
      <c r="C237" s="6" t="n">
        <v>9</v>
      </c>
      <c r="D237" s="6" t="inlineStr">
        <is>
          <t>ENPH</t>
        </is>
      </c>
      <c r="E237" s="6" t="inlineStr">
        <is>
          <t>US Stock</t>
        </is>
      </c>
      <c r="F237" s="6" t="inlineStr">
        <is>
          <t>Volume Profile</t>
        </is>
      </c>
      <c r="G237" s="6" t="inlineStr">
        <is>
          <t>空 ▼</t>
        </is>
      </c>
      <c r="H237" s="19" t="inlineStr">
        <is>
          <t>1.54 股</t>
        </is>
      </c>
      <c r="I237" s="6" t="inlineStr">
        <is>
          <t>價格反彈至 POC 阻力區  →  做空 ↓</t>
        </is>
      </c>
      <c r="J237" s="6" t="n">
        <v>37.560001</v>
      </c>
      <c r="K237" s="6" t="n">
        <v>39.299246</v>
      </c>
      <c r="L237" s="6" t="n">
        <v>25.056566</v>
      </c>
      <c r="M237" s="19" t="n">
        <v>39.299246</v>
      </c>
      <c r="N237" s="6" t="inlineStr">
        <is>
          <t>移動停利出場 TSL  (-0.42R)</t>
        </is>
      </c>
      <c r="O237" s="6" t="n">
        <v>6.42</v>
      </c>
      <c r="P237" s="6" t="n">
        <v>-0.42</v>
      </c>
      <c r="Q237" s="6" t="n">
        <v>-2.68</v>
      </c>
      <c r="R237" s="6" t="n">
        <v>-4.63</v>
      </c>
      <c r="S237" s="6" t="n">
        <v>-5.56</v>
      </c>
      <c r="T237" s="6" t="n">
        <v>2.77</v>
      </c>
    </row>
    <row r="238">
      <c r="A238" s="7" t="inlineStr">
        <is>
          <t>2025-08-22</t>
        </is>
      </c>
      <c r="B238" s="7" t="inlineStr">
        <is>
          <t>2025-09-09</t>
        </is>
      </c>
      <c r="C238" s="7" t="n">
        <v>18</v>
      </c>
      <c r="D238" s="7" t="inlineStr">
        <is>
          <t>BYBIT:GRTUSDT.P</t>
        </is>
      </c>
      <c r="E238" s="7" t="inlineStr">
        <is>
          <t>Crypto</t>
        </is>
      </c>
      <c r="F238" s="7" t="inlineStr">
        <is>
          <t>Volume Profile</t>
        </is>
      </c>
      <c r="G238" s="7" t="inlineStr">
        <is>
          <t>空 ▼</t>
        </is>
      </c>
      <c r="H238" s="21" t="inlineStr">
        <is>
          <t>72654.30 股</t>
        </is>
      </c>
      <c r="I238" s="7" t="inlineStr">
        <is>
          <t>價格反彈至 POC 阻力區  →  做空 ↓</t>
        </is>
      </c>
      <c r="J238" s="7" t="n">
        <v>0.09704</v>
      </c>
      <c r="K238" s="7" t="n">
        <v>0.094406</v>
      </c>
      <c r="L238" s="7" t="n">
        <v>0.056494</v>
      </c>
      <c r="M238" s="21" t="n">
        <v>0.094406</v>
      </c>
      <c r="N238" s="7" t="inlineStr">
        <is>
          <t>移動停利出場 TSL  (+0.19R)</t>
        </is>
      </c>
      <c r="O238" s="7" t="n">
        <v>981.96</v>
      </c>
      <c r="P238" s="7" t="n">
        <v>0.19</v>
      </c>
      <c r="Q238" s="7" t="n">
        <v>191.35</v>
      </c>
      <c r="R238" s="7" t="n">
        <v>2.71</v>
      </c>
      <c r="S238" s="7" t="n">
        <v>-2.17</v>
      </c>
      <c r="T238" s="7" t="n">
        <v>11.08</v>
      </c>
    </row>
    <row r="239">
      <c r="A239" s="6" t="inlineStr">
        <is>
          <t>2025-09-05</t>
        </is>
      </c>
      <c r="B239" s="6" t="inlineStr">
        <is>
          <t>2025-09-10</t>
        </is>
      </c>
      <c r="C239" s="6" t="n">
        <v>5</v>
      </c>
      <c r="D239" s="6" t="inlineStr">
        <is>
          <t>NVDA</t>
        </is>
      </c>
      <c r="E239" s="6" t="inlineStr">
        <is>
          <t>US Stock</t>
        </is>
      </c>
      <c r="F239" s="6" t="inlineStr">
        <is>
          <t>趨勢動能</t>
        </is>
      </c>
      <c r="G239" s="6" t="inlineStr">
        <is>
          <t>空 ▼</t>
        </is>
      </c>
      <c r="H239" s="19" t="inlineStr">
        <is>
          <t>42.25 股</t>
        </is>
      </c>
      <c r="I239" s="6" t="inlineStr">
        <is>
          <t>Supertrend 翻空 · 價格跌破 EMA200  →  做空 ↓</t>
        </is>
      </c>
      <c r="J239" s="6" t="n">
        <v>166.992264</v>
      </c>
      <c r="K239" s="6" t="n">
        <v>176.462873</v>
      </c>
      <c r="L239" s="6" t="n">
        <v>136.992419</v>
      </c>
      <c r="M239" s="19" t="n">
        <v>176.462873</v>
      </c>
      <c r="N239" s="6" t="inlineStr">
        <is>
          <t>移動停利出場 TSL  (-0.95R)</t>
        </is>
      </c>
      <c r="O239" s="6" t="n">
        <v>422.47</v>
      </c>
      <c r="P239" s="6" t="n">
        <v>-0.95</v>
      </c>
      <c r="Q239" s="6" t="n">
        <v>-400.11</v>
      </c>
      <c r="R239" s="6" t="n">
        <v>-5.67</v>
      </c>
      <c r="S239" s="6" t="n">
        <v>-6.17</v>
      </c>
      <c r="T239" s="6" t="n">
        <v>-0.77</v>
      </c>
    </row>
    <row r="240">
      <c r="A240" s="6" t="inlineStr">
        <is>
          <t>2025-09-09</t>
        </is>
      </c>
      <c r="B240" s="6" t="inlineStr">
        <is>
          <t>2025-09-11</t>
        </is>
      </c>
      <c r="C240" s="6" t="n">
        <v>2</v>
      </c>
      <c r="D240" s="6" t="inlineStr">
        <is>
          <t>ENPH</t>
        </is>
      </c>
      <c r="E240" s="6" t="inlineStr">
        <is>
          <t>US Stock</t>
        </is>
      </c>
      <c r="F240" s="6" t="inlineStr">
        <is>
          <t>Volume Profile</t>
        </is>
      </c>
      <c r="G240" s="6" t="inlineStr">
        <is>
          <t>多 ▲</t>
        </is>
      </c>
      <c r="H240" s="19" t="inlineStr">
        <is>
          <t>0.93 股</t>
        </is>
      </c>
      <c r="I240" s="6" t="inlineStr">
        <is>
          <t>價格回測 POC 支撐區  →  做多 ↑</t>
        </is>
      </c>
      <c r="J240" s="6" t="n">
        <v>37.939999</v>
      </c>
      <c r="K240" s="6" t="n">
        <v>35.142131</v>
      </c>
      <c r="L240" s="6" t="n">
        <v>49.938622</v>
      </c>
      <c r="M240" s="19" t="n">
        <v>37.32</v>
      </c>
      <c r="N240" s="6" t="inlineStr">
        <is>
          <t>信號翻轉平倉  (-0.16R)</t>
        </is>
      </c>
      <c r="O240" s="6" t="n">
        <v>3.72</v>
      </c>
      <c r="P240" s="6" t="n">
        <v>-0.16</v>
      </c>
      <c r="Q240" s="6" t="n">
        <v>-0.58</v>
      </c>
      <c r="R240" s="6" t="n">
        <v>-1.63</v>
      </c>
      <c r="S240" s="6" t="n">
        <v>-2.16</v>
      </c>
      <c r="T240" s="6" t="n">
        <v>-1.63</v>
      </c>
    </row>
    <row r="241">
      <c r="A241" s="7" t="inlineStr">
        <is>
          <t>2025-08-18</t>
        </is>
      </c>
      <c r="B241" s="7" t="inlineStr">
        <is>
          <t>2025-09-11</t>
        </is>
      </c>
      <c r="C241" s="7" t="n">
        <v>24</v>
      </c>
      <c r="D241" s="7" t="inlineStr">
        <is>
          <t>ICE</t>
        </is>
      </c>
      <c r="E241" s="7" t="inlineStr">
        <is>
          <t>US Stock</t>
        </is>
      </c>
      <c r="F241" s="7" t="inlineStr">
        <is>
          <t>趨勢動能</t>
        </is>
      </c>
      <c r="G241" s="7" t="inlineStr">
        <is>
          <t>空 ▼</t>
        </is>
      </c>
      <c r="H241" s="21" t="inlineStr">
        <is>
          <t>40.20 股</t>
        </is>
      </c>
      <c r="I241" s="7" t="inlineStr">
        <is>
          <t>Supertrend 翻空 · 價格跌破 EMA200  →  做空 ↓</t>
        </is>
      </c>
      <c r="J241" s="7" t="n">
        <v>176.346695</v>
      </c>
      <c r="K241" s="7" t="n">
        <v>174.525052</v>
      </c>
      <c r="L241" s="7" t="n">
        <v>160.029501</v>
      </c>
      <c r="M241" s="21" t="n">
        <v>174.525052</v>
      </c>
      <c r="N241" s="7" t="inlineStr">
        <is>
          <t>移動停利出場 TSL  (+0.33R)</t>
        </is>
      </c>
      <c r="O241" s="7" t="n">
        <v>218.67</v>
      </c>
      <c r="P241" s="7" t="n">
        <v>0.33</v>
      </c>
      <c r="Q241" s="7" t="n">
        <v>73.23999999999999</v>
      </c>
      <c r="R241" s="7" t="n">
        <v>1.03</v>
      </c>
      <c r="S241" s="7" t="n">
        <v>-1.89</v>
      </c>
      <c r="T241" s="7" t="n">
        <v>3.21</v>
      </c>
    </row>
    <row r="242">
      <c r="A242" s="6" t="inlineStr">
        <is>
          <t>2025-09-09</t>
        </is>
      </c>
      <c r="B242" s="6" t="inlineStr">
        <is>
          <t>2025-09-11</t>
        </is>
      </c>
      <c r="C242" s="6" t="n">
        <v>2</v>
      </c>
      <c r="D242" s="6" t="inlineStr">
        <is>
          <t>RTX</t>
        </is>
      </c>
      <c r="E242" s="6" t="inlineStr">
        <is>
          <t>US Stock</t>
        </is>
      </c>
      <c r="F242" s="6" t="inlineStr">
        <is>
          <t>趨勢動能</t>
        </is>
      </c>
      <c r="G242" s="6" t="inlineStr">
        <is>
          <t>空 ▼</t>
        </is>
      </c>
      <c r="H242" s="19" t="inlineStr">
        <is>
          <t>46.96 股</t>
        </is>
      </c>
      <c r="I242" s="6" t="inlineStr">
        <is>
          <t>Supertrend 翻空 · 價格跌破 EMA200  →  做空 ↓</t>
        </is>
      </c>
      <c r="J242" s="6" t="n">
        <v>150.652206</v>
      </c>
      <c r="K242" s="6" t="n">
        <v>155.670767</v>
      </c>
      <c r="L242" s="6" t="n">
        <v>135.596525</v>
      </c>
      <c r="M242" s="19" t="n">
        <v>155.670767</v>
      </c>
      <c r="N242" s="6" t="inlineStr">
        <is>
          <t>止損出場 SL  (-1.00R)</t>
        </is>
      </c>
      <c r="O242" s="6" t="n">
        <v>235.65</v>
      </c>
      <c r="P242" s="6" t="n">
        <v>-1</v>
      </c>
      <c r="Q242" s="6" t="n">
        <v>-235.65</v>
      </c>
      <c r="R242" s="6" t="n">
        <v>-3.33</v>
      </c>
      <c r="S242" s="6" t="n">
        <v>-3.89</v>
      </c>
      <c r="T242" s="6" t="n">
        <v>-2.14</v>
      </c>
    </row>
    <row r="243">
      <c r="A243" s="6" t="inlineStr">
        <is>
          <t>2025-09-10</t>
        </is>
      </c>
      <c r="B243" s="6" t="inlineStr">
        <is>
          <t>2025-09-12</t>
        </is>
      </c>
      <c r="C243" s="6" t="n">
        <v>2</v>
      </c>
      <c r="D243" s="6" t="inlineStr">
        <is>
          <t>ORCL</t>
        </is>
      </c>
      <c r="E243" s="6" t="inlineStr">
        <is>
          <t>US Stock</t>
        </is>
      </c>
      <c r="F243" s="6" t="inlineStr">
        <is>
          <t>趨勢動能</t>
        </is>
      </c>
      <c r="G243" s="6" t="inlineStr">
        <is>
          <t>多 ▲</t>
        </is>
      </c>
      <c r="H243" s="19" t="inlineStr">
        <is>
          <t>21.59 股</t>
        </is>
      </c>
      <c r="I243" s="6" t="inlineStr">
        <is>
          <t>Supertrend 翻多 · 價格突破 EMA200  →  做多 ↑</t>
        </is>
      </c>
      <c r="J243" s="6" t="n">
        <v>325.759308</v>
      </c>
      <c r="K243" s="6" t="n">
        <v>297.740655</v>
      </c>
      <c r="L243" s="6" t="n">
        <v>412.750685</v>
      </c>
      <c r="M243" s="19" t="n">
        <v>297.740655</v>
      </c>
      <c r="N243" s="6" t="inlineStr">
        <is>
          <t>移動停利出場 TSL  (-0.97R)</t>
        </is>
      </c>
      <c r="O243" s="6" t="n">
        <v>626.13</v>
      </c>
      <c r="P243" s="6" t="n">
        <v>-0.97</v>
      </c>
      <c r="Q243" s="6" t="n">
        <v>-605</v>
      </c>
      <c r="R243" s="6" t="n">
        <v>-8.6</v>
      </c>
      <c r="S243" s="6" t="n">
        <v>-11.01</v>
      </c>
      <c r="T243" s="6" t="n">
        <v>-6.23</v>
      </c>
    </row>
    <row r="244">
      <c r="A244" s="7" t="inlineStr">
        <is>
          <t>2025-09-03</t>
        </is>
      </c>
      <c r="B244" s="7" t="inlineStr">
        <is>
          <t>2025-09-12</t>
        </is>
      </c>
      <c r="C244" s="7" t="n">
        <v>9</v>
      </c>
      <c r="D244" s="7" t="inlineStr">
        <is>
          <t>6533.TW</t>
        </is>
      </c>
      <c r="E244" s="7" t="inlineStr">
        <is>
          <t>TW Stock</t>
        </is>
      </c>
      <c r="F244" s="7" t="inlineStr">
        <is>
          <t>趨勢動能</t>
        </is>
      </c>
      <c r="G244" s="7" t="inlineStr">
        <is>
          <t>多 ▲</t>
        </is>
      </c>
      <c r="H244" s="21" t="inlineStr">
        <is>
          <t>0.02 張</t>
        </is>
      </c>
      <c r="I244" s="7" t="inlineStr">
        <is>
          <t>Supertrend 翻多 · 價格突破 EMA200  →  做多 ↑</t>
        </is>
      </c>
      <c r="J244" s="7" t="n">
        <v>303</v>
      </c>
      <c r="K244" s="7" t="n">
        <v>309.538733</v>
      </c>
      <c r="L244" s="7" t="n">
        <v>365.420638</v>
      </c>
      <c r="M244" s="21" t="n">
        <v>309.538733</v>
      </c>
      <c r="N244" s="7" t="inlineStr">
        <is>
          <t>移動停利出場 TSL  (+0.31R)</t>
        </is>
      </c>
      <c r="O244" s="7" t="n">
        <v>484.48</v>
      </c>
      <c r="P244" s="7" t="n">
        <v>0.31</v>
      </c>
      <c r="Q244" s="7" t="n">
        <v>152.25</v>
      </c>
      <c r="R244" s="7" t="n">
        <v>2.16</v>
      </c>
      <c r="S244" s="7" t="n">
        <v>-2.64</v>
      </c>
      <c r="T244" s="7" t="n">
        <v>5.12</v>
      </c>
    </row>
    <row r="245">
      <c r="A245" s="6" t="inlineStr">
        <is>
          <t>2025-09-14</t>
        </is>
      </c>
      <c r="B245" s="6" t="inlineStr">
        <is>
          <t>2025-09-16</t>
        </is>
      </c>
      <c r="C245" s="6" t="n">
        <v>2</v>
      </c>
      <c r="D245" s="6" t="inlineStr">
        <is>
          <t>BYBIT:GRTUSDT.P</t>
        </is>
      </c>
      <c r="E245" s="6" t="inlineStr">
        <is>
          <t>Crypto</t>
        </is>
      </c>
      <c r="F245" s="6" t="inlineStr">
        <is>
          <t>Volume Profile</t>
        </is>
      </c>
      <c r="G245" s="6" t="inlineStr">
        <is>
          <t>多 ▲</t>
        </is>
      </c>
      <c r="H245" s="19" t="inlineStr">
        <is>
          <t>72396.56 股</t>
        </is>
      </c>
      <c r="I245" s="6" t="inlineStr">
        <is>
          <t>價格回測 POC 支撐區  →  做多 ↑</t>
        </is>
      </c>
      <c r="J245" s="6" t="n">
        <v>0.09631000000000001</v>
      </c>
      <c r="K245" s="6" t="n">
        <v>0.087647</v>
      </c>
      <c r="L245" s="6" t="n">
        <v>0.126418</v>
      </c>
      <c r="M245" s="19" t="n">
        <v>0.09458999999999999</v>
      </c>
      <c r="N245" s="6" t="inlineStr">
        <is>
          <t>信號翻轉平倉  (-0.17R)</t>
        </is>
      </c>
      <c r="O245" s="6" t="n">
        <v>726.5700000000001</v>
      </c>
      <c r="P245" s="6" t="n">
        <v>-0.17</v>
      </c>
      <c r="Q245" s="6" t="n">
        <v>-124.52</v>
      </c>
      <c r="R245" s="6" t="n">
        <v>-1.79</v>
      </c>
      <c r="S245" s="6" t="n">
        <v>-3.31</v>
      </c>
      <c r="T245" s="6" t="n">
        <v>-1.79</v>
      </c>
    </row>
    <row r="246">
      <c r="A246" s="6" t="inlineStr">
        <is>
          <t>2025-09-12</t>
        </is>
      </c>
      <c r="B246" s="6" t="inlineStr">
        <is>
          <t>2025-09-17</t>
        </is>
      </c>
      <c r="C246" s="6" t="n">
        <v>5</v>
      </c>
      <c r="D246" s="6" t="inlineStr">
        <is>
          <t>ETN</t>
        </is>
      </c>
      <c r="E246" s="6" t="inlineStr">
        <is>
          <t>US Stock</t>
        </is>
      </c>
      <c r="F246" s="6" t="inlineStr">
        <is>
          <t>趨勢動能</t>
        </is>
      </c>
      <c r="G246" s="6" t="inlineStr">
        <is>
          <t>多 ▲</t>
        </is>
      </c>
      <c r="H246" s="19" t="inlineStr">
        <is>
          <t>19.17 股</t>
        </is>
      </c>
      <c r="I246" s="6" t="inlineStr">
        <is>
          <t>Supertrend 翻多 · 價格突破 EMA200  →  做多 ↑</t>
        </is>
      </c>
      <c r="J246" s="6" t="n">
        <v>363.75827</v>
      </c>
      <c r="K246" s="6" t="n">
        <v>360.052642</v>
      </c>
      <c r="L246" s="6" t="n">
        <v>411.658374</v>
      </c>
      <c r="M246" s="19" t="n">
        <v>360.052642</v>
      </c>
      <c r="N246" s="6" t="inlineStr">
        <is>
          <t>移動停利出場 TSL  (-0.23R)</t>
        </is>
      </c>
      <c r="O246" s="6" t="n">
        <v>306.05</v>
      </c>
      <c r="P246" s="6" t="n">
        <v>-0.23</v>
      </c>
      <c r="Q246" s="6" t="n">
        <v>-71.03</v>
      </c>
      <c r="R246" s="6" t="n">
        <v>-1.02</v>
      </c>
      <c r="S246" s="6" t="n">
        <v>-0.7</v>
      </c>
      <c r="T246" s="6" t="n">
        <v>2.63</v>
      </c>
    </row>
    <row r="247">
      <c r="A247" s="7" t="inlineStr">
        <is>
          <t>2025-09-03</t>
        </is>
      </c>
      <c r="B247" s="7" t="inlineStr">
        <is>
          <t>2025-09-17</t>
        </is>
      </c>
      <c r="C247" s="7" t="n">
        <v>14</v>
      </c>
      <c r="D247" s="7" t="inlineStr">
        <is>
          <t>6446.TW</t>
        </is>
      </c>
      <c r="E247" s="7" t="inlineStr">
        <is>
          <t>TW Stock</t>
        </is>
      </c>
      <c r="F247" s="7" t="inlineStr">
        <is>
          <t>Volume Profile</t>
        </is>
      </c>
      <c r="G247" s="7" t="inlineStr">
        <is>
          <t>多 ▲</t>
        </is>
      </c>
      <c r="H247" s="21" t="inlineStr">
        <is>
          <t>0.02 張</t>
        </is>
      </c>
      <c r="I247" s="7" t="inlineStr">
        <is>
          <t>價格回測 POC 支撐區  →  做多 ↑</t>
        </is>
      </c>
      <c r="J247" s="7" t="n">
        <v>464.076447</v>
      </c>
      <c r="K247" s="7" t="n">
        <v>489.471399</v>
      </c>
      <c r="L247" s="7" t="n">
        <v>526.1620799999999</v>
      </c>
      <c r="M247" s="21" t="n">
        <v>489.471399</v>
      </c>
      <c r="N247" s="7" t="inlineStr">
        <is>
          <t>移動停利出場 TSL  (+1.23R)</t>
        </is>
      </c>
      <c r="O247" s="7" t="n">
        <v>314.62</v>
      </c>
      <c r="P247" s="7" t="n">
        <v>1.23</v>
      </c>
      <c r="Q247" s="7" t="n">
        <v>386.07</v>
      </c>
      <c r="R247" s="7" t="n">
        <v>5.47</v>
      </c>
      <c r="S247" s="7" t="n">
        <v>-0.97</v>
      </c>
      <c r="T247" s="7" t="n">
        <v>8.6</v>
      </c>
    </row>
    <row r="248">
      <c r="A248" s="7" t="inlineStr">
        <is>
          <t>2025-08-29</t>
        </is>
      </c>
      <c r="B248" s="7" t="inlineStr">
        <is>
          <t>2025-09-19</t>
        </is>
      </c>
      <c r="C248" s="7" t="n">
        <v>21</v>
      </c>
      <c r="D248" s="7" t="inlineStr">
        <is>
          <t>2881.TW</t>
        </is>
      </c>
      <c r="E248" s="7" t="inlineStr">
        <is>
          <t>TW Stock</t>
        </is>
      </c>
      <c r="F248" s="7" t="inlineStr">
        <is>
          <t>Volume Profile</t>
        </is>
      </c>
      <c r="G248" s="7" t="inlineStr">
        <is>
          <t>多 ▲</t>
        </is>
      </c>
      <c r="H248" s="21" t="inlineStr">
        <is>
          <t>0.09 張</t>
        </is>
      </c>
      <c r="I248" s="7" t="inlineStr">
        <is>
          <t>價格回測 POC 支撐區  →  做多 ↑</t>
        </is>
      </c>
      <c r="J248" s="7" t="n">
        <v>81.853661</v>
      </c>
      <c r="K248" s="7" t="n">
        <v>85.18462100000001</v>
      </c>
      <c r="L248" s="7" t="n">
        <v>89.91295100000001</v>
      </c>
      <c r="M248" s="21" t="n">
        <v>85.18462100000001</v>
      </c>
      <c r="N248" s="7" t="inlineStr">
        <is>
          <t>移動停利出場 TSL  (+1.24R)</t>
        </is>
      </c>
      <c r="O248" s="7" t="n">
        <v>231.62</v>
      </c>
      <c r="P248" s="7" t="n">
        <v>1.24</v>
      </c>
      <c r="Q248" s="7" t="n">
        <v>287.19</v>
      </c>
      <c r="R248" s="7" t="n">
        <v>4.07</v>
      </c>
      <c r="S248" s="7" t="n">
        <v>0.72</v>
      </c>
      <c r="T248" s="7" t="n">
        <v>5.84</v>
      </c>
    </row>
    <row r="249">
      <c r="A249" s="7" t="inlineStr">
        <is>
          <t>2025-09-16</t>
        </is>
      </c>
      <c r="B249" s="7" t="inlineStr">
        <is>
          <t>2025-09-22</t>
        </is>
      </c>
      <c r="C249" s="7" t="n">
        <v>6</v>
      </c>
      <c r="D249" s="7" t="inlineStr">
        <is>
          <t>BYBIT:GRTUSDT.P</t>
        </is>
      </c>
      <c r="E249" s="7" t="inlineStr">
        <is>
          <t>Crypto</t>
        </is>
      </c>
      <c r="F249" s="7" t="inlineStr">
        <is>
          <t>Volume Profile</t>
        </is>
      </c>
      <c r="G249" s="7" t="inlineStr">
        <is>
          <t>空 ▼</t>
        </is>
      </c>
      <c r="H249" s="21" t="inlineStr">
        <is>
          <t>73581.35 股</t>
        </is>
      </c>
      <c r="I249" s="7" t="inlineStr">
        <is>
          <t>價格反彈至 POC 阻力區  →  做空 ↓</t>
        </is>
      </c>
      <c r="J249" s="7" t="n">
        <v>0.09458999999999999</v>
      </c>
      <c r="K249" s="7" t="n">
        <v>0.09016</v>
      </c>
      <c r="L249" s="7" t="n">
        <v>0.06446200000000001</v>
      </c>
      <c r="M249" s="21" t="n">
        <v>0.09016</v>
      </c>
      <c r="N249" s="7" t="inlineStr">
        <is>
          <t>移動停利出場 TSL  (+0.44R)</t>
        </is>
      </c>
      <c r="O249" s="7" t="n">
        <v>738.95</v>
      </c>
      <c r="P249" s="7" t="n">
        <v>0.44</v>
      </c>
      <c r="Q249" s="7" t="n">
        <v>325.94</v>
      </c>
      <c r="R249" s="7" t="n">
        <v>4.68</v>
      </c>
      <c r="S249" s="7" t="n">
        <v>-4.14</v>
      </c>
      <c r="T249" s="7" t="n">
        <v>10</v>
      </c>
    </row>
    <row r="250">
      <c r="A250" s="6" t="inlineStr">
        <is>
          <t>2025-09-03</t>
        </is>
      </c>
      <c r="B250" s="6" t="inlineStr">
        <is>
          <t>2025-09-22</t>
        </is>
      </c>
      <c r="C250" s="6" t="n">
        <v>19</v>
      </c>
      <c r="D250" s="6" t="inlineStr">
        <is>
          <t>ITW</t>
        </is>
      </c>
      <c r="E250" s="6" t="inlineStr">
        <is>
          <t>US Stock</t>
        </is>
      </c>
      <c r="F250" s="6" t="inlineStr">
        <is>
          <t>Volume Profile</t>
        </is>
      </c>
      <c r="G250" s="6" t="inlineStr">
        <is>
          <t>多 ▲</t>
        </is>
      </c>
      <c r="H250" s="19" t="inlineStr">
        <is>
          <t>27.52 股</t>
        </is>
      </c>
      <c r="I250" s="6" t="inlineStr">
        <is>
          <t>價格回測 POC 支撐區  →  做多 ↑</t>
        </is>
      </c>
      <c r="J250" s="6" t="n">
        <v>256.353058</v>
      </c>
      <c r="K250" s="6" t="n">
        <v>256.192466</v>
      </c>
      <c r="L250" s="6" t="n">
        <v>280.354105</v>
      </c>
      <c r="M250" s="19" t="n">
        <v>256.192466</v>
      </c>
      <c r="N250" s="6" t="inlineStr">
        <is>
          <t>移動停利出場 TSL  (-0.02R)</t>
        </is>
      </c>
      <c r="O250" s="6" t="n">
        <v>220.18</v>
      </c>
      <c r="P250" s="6" t="n">
        <v>-0.02</v>
      </c>
      <c r="Q250" s="6" t="n">
        <v>-4.42</v>
      </c>
      <c r="R250" s="6" t="n">
        <v>-0.06</v>
      </c>
      <c r="S250" s="6" t="n">
        <v>-0.14</v>
      </c>
      <c r="T250" s="6" t="n">
        <v>2.08</v>
      </c>
    </row>
    <row r="251">
      <c r="A251" s="6" t="inlineStr">
        <is>
          <t>2025-09-11</t>
        </is>
      </c>
      <c r="B251" s="6" t="inlineStr">
        <is>
          <t>2025-09-23</t>
        </is>
      </c>
      <c r="C251" s="6" t="n">
        <v>12</v>
      </c>
      <c r="D251" s="6" t="inlineStr">
        <is>
          <t>ENPH</t>
        </is>
      </c>
      <c r="E251" s="6" t="inlineStr">
        <is>
          <t>US Stock</t>
        </is>
      </c>
      <c r="F251" s="6" t="inlineStr">
        <is>
          <t>Volume Profile</t>
        </is>
      </c>
      <c r="G251" s="6" t="inlineStr">
        <is>
          <t>空 ▼</t>
        </is>
      </c>
      <c r="H251" s="19" t="inlineStr">
        <is>
          <t>0.76 股</t>
        </is>
      </c>
      <c r="I251" s="6" t="inlineStr">
        <is>
          <t>價格反彈至 POC 阻力區  →  做空 ↓</t>
        </is>
      </c>
      <c r="J251" s="6" t="n">
        <v>37.32</v>
      </c>
      <c r="K251" s="6" t="n">
        <v>40.869592</v>
      </c>
      <c r="L251" s="6" t="n">
        <v>25.206391</v>
      </c>
      <c r="M251" s="19" t="n">
        <v>40.869592</v>
      </c>
      <c r="N251" s="6" t="inlineStr">
        <is>
          <t>移動停利出場 TSL  (-0.88R)</t>
        </is>
      </c>
      <c r="O251" s="6" t="n">
        <v>3.05</v>
      </c>
      <c r="P251" s="6" t="n">
        <v>-0.88</v>
      </c>
      <c r="Q251" s="6" t="n">
        <v>-2.69</v>
      </c>
      <c r="R251" s="6" t="n">
        <v>-9.51</v>
      </c>
      <c r="S251" s="6" t="n">
        <v>-8.52</v>
      </c>
      <c r="T251" s="6" t="n">
        <v>-0.11</v>
      </c>
    </row>
    <row r="252">
      <c r="A252" s="7" t="inlineStr">
        <is>
          <t>2025-09-18</t>
        </is>
      </c>
      <c r="B252" s="7" t="inlineStr">
        <is>
          <t>2025-09-24</t>
        </is>
      </c>
      <c r="C252" s="7" t="n">
        <v>6</v>
      </c>
      <c r="D252" s="7" t="inlineStr">
        <is>
          <t>MRVL</t>
        </is>
      </c>
      <c r="E252" s="7" t="inlineStr">
        <is>
          <t>US Stock</t>
        </is>
      </c>
      <c r="F252" s="7" t="inlineStr">
        <is>
          <t>趨勢動能</t>
        </is>
      </c>
      <c r="G252" s="7" t="inlineStr">
        <is>
          <t>多 ▲</t>
        </is>
      </c>
      <c r="H252" s="21" t="inlineStr">
        <is>
          <t>94.37 股</t>
        </is>
      </c>
      <c r="I252" s="7" t="inlineStr">
        <is>
          <t>Supertrend 翻多 · 價格突破 EMA200  →  做多 ↑</t>
        </is>
      </c>
      <c r="J252" s="7" t="n">
        <v>74.090469</v>
      </c>
      <c r="K252" s="7" t="n">
        <v>75.213312</v>
      </c>
      <c r="L252" s="7" t="n">
        <v>92.17181100000001</v>
      </c>
      <c r="M252" s="21" t="n">
        <v>75.213312</v>
      </c>
      <c r="N252" s="7" t="inlineStr">
        <is>
          <t>移動停利出場 TSL  (+0.19R)</t>
        </is>
      </c>
      <c r="O252" s="7" t="n">
        <v>568.75</v>
      </c>
      <c r="P252" s="7" t="n">
        <v>0.19</v>
      </c>
      <c r="Q252" s="7" t="n">
        <v>105.96</v>
      </c>
      <c r="R252" s="7" t="n">
        <v>1.52</v>
      </c>
      <c r="S252" s="7" t="n">
        <v>0.04</v>
      </c>
      <c r="T252" s="7" t="n">
        <v>7.89</v>
      </c>
    </row>
    <row r="253">
      <c r="A253" s="6" t="inlineStr">
        <is>
          <t>2025-09-22</t>
        </is>
      </c>
      <c r="B253" s="6" t="inlineStr">
        <is>
          <t>2025-09-25</t>
        </is>
      </c>
      <c r="C253" s="6" t="n">
        <v>3</v>
      </c>
      <c r="D253" s="6" t="inlineStr">
        <is>
          <t>NVDA</t>
        </is>
      </c>
      <c r="E253" s="6" t="inlineStr">
        <is>
          <t>US Stock</t>
        </is>
      </c>
      <c r="F253" s="6" t="inlineStr">
        <is>
          <t>趨勢動能</t>
        </is>
      </c>
      <c r="G253" s="6" t="inlineStr">
        <is>
          <t>多 ▲</t>
        </is>
      </c>
      <c r="H253" s="19" t="inlineStr">
        <is>
          <t>38.41 股</t>
        </is>
      </c>
      <c r="I253" s="6" t="inlineStr">
        <is>
          <t>Supertrend 翻多 · 價格突破 EMA200  →  做多 ↑</t>
        </is>
      </c>
      <c r="J253" s="6" t="n">
        <v>183.589844</v>
      </c>
      <c r="K253" s="6" t="n">
        <v>173.23705</v>
      </c>
      <c r="L253" s="6" t="n">
        <v>214.648225</v>
      </c>
      <c r="M253" s="19" t="n">
        <v>173.23705</v>
      </c>
      <c r="N253" s="6" t="inlineStr">
        <is>
          <t>止損出場 SL  (-1.00R)</t>
        </is>
      </c>
      <c r="O253" s="6" t="n">
        <v>397.69</v>
      </c>
      <c r="P253" s="6" t="n">
        <v>-1</v>
      </c>
      <c r="Q253" s="6" t="n">
        <v>-397.69</v>
      </c>
      <c r="R253" s="6" t="n">
        <v>-5.64</v>
      </c>
      <c r="S253" s="6" t="n">
        <v>-3.62</v>
      </c>
      <c r="T253" s="6" t="n">
        <v>-2.82</v>
      </c>
    </row>
    <row r="254">
      <c r="A254" s="7" t="inlineStr">
        <is>
          <t>2025-08-22</t>
        </is>
      </c>
      <c r="B254" s="7" t="inlineStr">
        <is>
          <t>2025-09-25</t>
        </is>
      </c>
      <c r="C254" s="7" t="n">
        <v>34</v>
      </c>
      <c r="D254" s="7" t="inlineStr">
        <is>
          <t>ARE</t>
        </is>
      </c>
      <c r="E254" s="7" t="inlineStr">
        <is>
          <t>US Stock</t>
        </is>
      </c>
      <c r="F254" s="7" t="inlineStr">
        <is>
          <t>趨勢動能</t>
        </is>
      </c>
      <c r="G254" s="7" t="inlineStr">
        <is>
          <t>多 ▲</t>
        </is>
      </c>
      <c r="H254" s="21" t="inlineStr">
        <is>
          <t>91.23 股</t>
        </is>
      </c>
      <c r="I254" s="7" t="inlineStr">
        <is>
          <t>Supertrend 翻多 · 價格突破 EMA200  →  做多 ↑</t>
        </is>
      </c>
      <c r="J254" s="7" t="n">
        <v>77.284035</v>
      </c>
      <c r="K254" s="7" t="n">
        <v>80.64629499999999</v>
      </c>
      <c r="L254" s="7" t="n">
        <v>90.230676</v>
      </c>
      <c r="M254" s="21" t="n">
        <v>80.64629499999999</v>
      </c>
      <c r="N254" s="7" t="inlineStr">
        <is>
          <t>移動停利出場 TSL  (+0.78R)</t>
        </is>
      </c>
      <c r="O254" s="7" t="n">
        <v>393.69</v>
      </c>
      <c r="P254" s="7" t="n">
        <v>0.78</v>
      </c>
      <c r="Q254" s="7" t="n">
        <v>306.73</v>
      </c>
      <c r="R254" s="7" t="n">
        <v>4.35</v>
      </c>
      <c r="S254" s="7" t="n">
        <v>-0.63</v>
      </c>
      <c r="T254" s="7" t="n">
        <v>8.06</v>
      </c>
    </row>
    <row r="255">
      <c r="A255" s="20" t="inlineStr">
        <is>
          <t>小計：22 筆 | 勝率 45% | 損益 $-35.72</t>
        </is>
      </c>
    </row>
    <row r="256"/>
    <row r="257">
      <c r="A257" s="18" t="inlineStr">
        <is>
          <t>十月（2025/10）</t>
        </is>
      </c>
    </row>
    <row r="258">
      <c r="A258" s="11" t="inlineStr">
        <is>
          <t>進場日期</t>
        </is>
      </c>
      <c r="B258" s="11" t="inlineStr">
        <is>
          <t>出場日期</t>
        </is>
      </c>
      <c r="C258" s="11" t="inlineStr">
        <is>
          <t>持倉天數</t>
        </is>
      </c>
      <c r="D258" s="11" t="inlineStr">
        <is>
          <t>代號</t>
        </is>
      </c>
      <c r="E258" s="11" t="inlineStr">
        <is>
          <t>資產類型</t>
        </is>
      </c>
      <c r="F258" s="11" t="inlineStr">
        <is>
          <t>策略</t>
        </is>
      </c>
      <c r="G258" s="11" t="inlineStr">
        <is>
          <t>方向</t>
        </is>
      </c>
      <c r="H258" s="11" t="inlineStr">
        <is>
          <t>數量</t>
        </is>
      </c>
      <c r="I258" s="11" t="inlineStr">
        <is>
          <t>進場原因</t>
        </is>
      </c>
      <c r="J258" s="11" t="inlineStr">
        <is>
          <t>進場價格</t>
        </is>
      </c>
      <c r="K258" s="11" t="inlineStr">
        <is>
          <t>止損點位</t>
        </is>
      </c>
      <c r="L258" s="11" t="inlineStr">
        <is>
          <t>止盈點位</t>
        </is>
      </c>
      <c r="M258" s="11" t="inlineStr">
        <is>
          <t>出場價格</t>
        </is>
      </c>
      <c r="N258" s="11" t="inlineStr">
        <is>
          <t>出場原因</t>
        </is>
      </c>
      <c r="O258" s="11" t="inlineStr">
        <is>
          <t>風險金額(USD)</t>
        </is>
      </c>
      <c r="P258" s="11" t="inlineStr">
        <is>
          <t>R倍數</t>
        </is>
      </c>
      <c r="Q258" s="11" t="inlineStr">
        <is>
          <t>P&amp;L (USD)</t>
        </is>
      </c>
      <c r="R258" s="11" t="inlineStr">
        <is>
          <t>報酬率(%)</t>
        </is>
      </c>
      <c r="S258" s="11" t="inlineStr">
        <is>
          <t>MAE(%)</t>
        </is>
      </c>
      <c r="T258" s="11" t="inlineStr">
        <is>
          <t>MFE(%)</t>
        </is>
      </c>
    </row>
    <row r="259">
      <c r="A259" s="6" t="inlineStr">
        <is>
          <t>2025-09-25</t>
        </is>
      </c>
      <c r="B259" s="6" t="inlineStr">
        <is>
          <t>2025-10-01</t>
        </is>
      </c>
      <c r="C259" s="6" t="n">
        <v>6</v>
      </c>
      <c r="D259" s="6" t="inlineStr">
        <is>
          <t>HD</t>
        </is>
      </c>
      <c r="E259" s="6" t="inlineStr">
        <is>
          <t>US Stock</t>
        </is>
      </c>
      <c r="F259" s="6" t="inlineStr">
        <is>
          <t>Volume Profile</t>
        </is>
      </c>
      <c r="G259" s="6" t="inlineStr">
        <is>
          <t>多 ▲</t>
        </is>
      </c>
      <c r="H259" s="19" t="inlineStr">
        <is>
          <t>17.54 股</t>
        </is>
      </c>
      <c r="I259" s="6" t="inlineStr">
        <is>
          <t>價格回測 POC 支撐區  →  做多 ↑</t>
        </is>
      </c>
      <c r="J259" s="6" t="n">
        <v>402.143066</v>
      </c>
      <c r="K259" s="6" t="n">
        <v>393.735379</v>
      </c>
      <c r="L259" s="6" t="n">
        <v>440.410746</v>
      </c>
      <c r="M259" s="19" t="n">
        <v>393.735379</v>
      </c>
      <c r="N259" s="6" t="inlineStr">
        <is>
          <t>移動停利出場 TSL  (-0.66R)</t>
        </is>
      </c>
      <c r="O259" s="6" t="n">
        <v>223.74</v>
      </c>
      <c r="P259" s="6" t="n">
        <v>-0.66</v>
      </c>
      <c r="Q259" s="6" t="n">
        <v>-147.47</v>
      </c>
      <c r="R259" s="6" t="n">
        <v>-2.09</v>
      </c>
      <c r="S259" s="6" t="n">
        <v>-2.56</v>
      </c>
      <c r="T259" s="6" t="n">
        <v>0.65</v>
      </c>
    </row>
    <row r="260">
      <c r="A260" s="6" t="inlineStr">
        <is>
          <t>2025-09-22</t>
        </is>
      </c>
      <c r="B260" s="6" t="inlineStr">
        <is>
          <t>2025-10-01</t>
        </is>
      </c>
      <c r="C260" s="6" t="n">
        <v>9</v>
      </c>
      <c r="D260" s="6" t="inlineStr">
        <is>
          <t>BYBIT:AAVEUSDT.P</t>
        </is>
      </c>
      <c r="E260" s="6" t="inlineStr">
        <is>
          <t>Crypto</t>
        </is>
      </c>
      <c r="F260" s="6" t="inlineStr">
        <is>
          <t>趨勢動能</t>
        </is>
      </c>
      <c r="G260" s="6" t="inlineStr">
        <is>
          <t>空 ▼</t>
        </is>
      </c>
      <c r="H260" s="19" t="inlineStr">
        <is>
          <t>26.11 股</t>
        </is>
      </c>
      <c r="I260" s="6" t="inlineStr">
        <is>
          <t>Supertrend 翻空 · 價格跌破 EMA200  →  做空 ↓</t>
        </is>
      </c>
      <c r="J260" s="6" t="n">
        <v>270.09</v>
      </c>
      <c r="K260" s="6" t="n">
        <v>286.763224</v>
      </c>
      <c r="L260" s="6" t="n">
        <v>170.430977</v>
      </c>
      <c r="M260" s="19" t="n">
        <v>286.763224</v>
      </c>
      <c r="N260" s="6" t="inlineStr">
        <is>
          <t>移動停利出場 TSL  (-0.50R)</t>
        </is>
      </c>
      <c r="O260" s="6" t="n">
        <v>867.41</v>
      </c>
      <c r="P260" s="6" t="n">
        <v>-0.5</v>
      </c>
      <c r="Q260" s="6" t="n">
        <v>-435.36</v>
      </c>
      <c r="R260" s="6" t="n">
        <v>-6.17</v>
      </c>
      <c r="S260" s="6" t="n">
        <v>-6.09</v>
      </c>
      <c r="T260" s="6" t="n">
        <v>3.71</v>
      </c>
    </row>
    <row r="261">
      <c r="A261" s="6" t="inlineStr">
        <is>
          <t>2025-09-22</t>
        </is>
      </c>
      <c r="B261" s="6" t="inlineStr">
        <is>
          <t>2025-10-02</t>
        </is>
      </c>
      <c r="C261" s="6" t="n">
        <v>10</v>
      </c>
      <c r="D261" s="6" t="inlineStr">
        <is>
          <t>BYBIT:ARBUSDT.P</t>
        </is>
      </c>
      <c r="E261" s="6" t="inlineStr">
        <is>
          <t>Crypto</t>
        </is>
      </c>
      <c r="F261" s="6" t="inlineStr">
        <is>
          <t>趨勢動能</t>
        </is>
      </c>
      <c r="G261" s="6" t="inlineStr">
        <is>
          <t>空 ▼</t>
        </is>
      </c>
      <c r="H261" s="19" t="inlineStr">
        <is>
          <t>13777.20 股</t>
        </is>
      </c>
      <c r="I261" s="6" t="inlineStr">
        <is>
          <t>Supertrend 翻空 · 價格跌破 EMA200  →  做空 ↓</t>
        </is>
      </c>
      <c r="J261" s="6" t="n">
        <v>0.4363</v>
      </c>
      <c r="K261" s="6" t="n">
        <v>0.455719</v>
      </c>
      <c r="L261" s="6" t="n">
        <v>0.228019</v>
      </c>
      <c r="M261" s="19" t="n">
        <v>0.455719</v>
      </c>
      <c r="N261" s="6" t="inlineStr">
        <is>
          <t>移動停利出場 TSL  (-0.28R)</t>
        </is>
      </c>
      <c r="O261" s="6" t="n">
        <v>956.51</v>
      </c>
      <c r="P261" s="6" t="n">
        <v>-0.28</v>
      </c>
      <c r="Q261" s="6" t="n">
        <v>-267.53</v>
      </c>
      <c r="R261" s="6" t="n">
        <v>-4.45</v>
      </c>
      <c r="S261" s="6" t="n">
        <v>-3.69</v>
      </c>
      <c r="T261" s="6" t="n">
        <v>6.56</v>
      </c>
    </row>
    <row r="262">
      <c r="A262" s="6" t="inlineStr">
        <is>
          <t>2025-09-25</t>
        </is>
      </c>
      <c r="B262" s="6" t="inlineStr">
        <is>
          <t>2025-10-03</t>
        </is>
      </c>
      <c r="C262" s="6" t="n">
        <v>8</v>
      </c>
      <c r="D262" s="6" t="inlineStr">
        <is>
          <t>6271.TW</t>
        </is>
      </c>
      <c r="E262" s="6" t="inlineStr">
        <is>
          <t>TW Stock</t>
        </is>
      </c>
      <c r="F262" s="6" t="inlineStr">
        <is>
          <t>Volume Profile</t>
        </is>
      </c>
      <c r="G262" s="6" t="inlineStr">
        <is>
          <t>多 ▲</t>
        </is>
      </c>
      <c r="H262" s="19" t="inlineStr">
        <is>
          <t>0.04 張</t>
        </is>
      </c>
      <c r="I262" s="6" t="inlineStr">
        <is>
          <t>價格回測 POC 支撐區  →  做多 ↑</t>
        </is>
      </c>
      <c r="J262" s="6" t="n">
        <v>119.5</v>
      </c>
      <c r="K262" s="6" t="n">
        <v>111.783434</v>
      </c>
      <c r="L262" s="6" t="n">
        <v>143.865449</v>
      </c>
      <c r="M262" s="19" t="n">
        <v>111.783434</v>
      </c>
      <c r="N262" s="6" t="inlineStr">
        <is>
          <t>移動停利出場 TSL  (-0.95R)</t>
        </is>
      </c>
      <c r="O262" s="6" t="n">
        <v>285.12</v>
      </c>
      <c r="P262" s="6" t="n">
        <v>-0.95</v>
      </c>
      <c r="Q262" s="6" t="n">
        <v>-270.89</v>
      </c>
      <c r="R262" s="6" t="n">
        <v>-6.46</v>
      </c>
      <c r="S262" s="6" t="n">
        <v>-7.11</v>
      </c>
      <c r="T262" s="6" t="n">
        <v>-2.51</v>
      </c>
    </row>
    <row r="263">
      <c r="A263" s="6" t="inlineStr">
        <is>
          <t>2025-09-18</t>
        </is>
      </c>
      <c r="B263" s="6" t="inlineStr">
        <is>
          <t>2025-10-03</t>
        </is>
      </c>
      <c r="C263" s="6" t="n">
        <v>15</v>
      </c>
      <c r="D263" s="6" t="inlineStr">
        <is>
          <t>PLTR</t>
        </is>
      </c>
      <c r="E263" s="6" t="inlineStr">
        <is>
          <t>US Stock</t>
        </is>
      </c>
      <c r="F263" s="6" t="inlineStr">
        <is>
          <t>趨勢動能</t>
        </is>
      </c>
      <c r="G263" s="6" t="inlineStr">
        <is>
          <t>多 ▲</t>
        </is>
      </c>
      <c r="H263" s="19" t="inlineStr">
        <is>
          <t>39.51 股</t>
        </is>
      </c>
      <c r="I263" s="6" t="inlineStr">
        <is>
          <t>Supertrend 翻多 · 價格突破 EMA200  →  做多 ↑</t>
        </is>
      </c>
      <c r="J263" s="6" t="n">
        <v>176.970001</v>
      </c>
      <c r="K263" s="6" t="n">
        <v>174.901957</v>
      </c>
      <c r="L263" s="6" t="n">
        <v>219.215168</v>
      </c>
      <c r="M263" s="19" t="n">
        <v>174.901957</v>
      </c>
      <c r="N263" s="6" t="inlineStr">
        <is>
          <t>移動停利出場 TSL  (-0.15R)</t>
        </is>
      </c>
      <c r="O263" s="6" t="n">
        <v>556.33</v>
      </c>
      <c r="P263" s="6" t="n">
        <v>-0.15</v>
      </c>
      <c r="Q263" s="6" t="n">
        <v>-81.7</v>
      </c>
      <c r="R263" s="6" t="n">
        <v>-1.17</v>
      </c>
      <c r="S263" s="6" t="n">
        <v>-2.2</v>
      </c>
      <c r="T263" s="6" t="n">
        <v>5.7</v>
      </c>
    </row>
    <row r="264">
      <c r="A264" s="7" t="inlineStr">
        <is>
          <t>2025-09-19</t>
        </is>
      </c>
      <c r="B264" s="7" t="inlineStr">
        <is>
          <t>2025-10-07</t>
        </is>
      </c>
      <c r="C264" s="7" t="n">
        <v>18</v>
      </c>
      <c r="D264" s="7" t="inlineStr">
        <is>
          <t>2881.TW</t>
        </is>
      </c>
      <c r="E264" s="7" t="inlineStr">
        <is>
          <t>TW Stock</t>
        </is>
      </c>
      <c r="F264" s="7" t="inlineStr">
        <is>
          <t>Volume Profile</t>
        </is>
      </c>
      <c r="G264" s="7" t="inlineStr">
        <is>
          <t>多 ▲</t>
        </is>
      </c>
      <c r="H264" s="21" t="inlineStr">
        <is>
          <t>0.08 張</t>
        </is>
      </c>
      <c r="I264" s="7" t="inlineStr">
        <is>
          <t>價格回測 POC 支撐區  →  做多 ↑</t>
        </is>
      </c>
      <c r="J264" s="7" t="n">
        <v>85.658539</v>
      </c>
      <c r="K264" s="7" t="n">
        <v>86.35519499999999</v>
      </c>
      <c r="L264" s="7" t="n">
        <v>92.93394600000001</v>
      </c>
      <c r="M264" s="21" t="n">
        <v>86.35519499999999</v>
      </c>
      <c r="N264" s="7" t="inlineStr">
        <is>
          <t>移動停利出場 TSL  (+0.29R)</t>
        </is>
      </c>
      <c r="O264" s="7" t="n">
        <v>198.76</v>
      </c>
      <c r="P264" s="7" t="n">
        <v>0.29</v>
      </c>
      <c r="Q264" s="7" t="n">
        <v>57.1</v>
      </c>
      <c r="R264" s="7" t="n">
        <v>0.8100000000000001</v>
      </c>
      <c r="S264" s="7" t="n">
        <v>0.4</v>
      </c>
      <c r="T264" s="7" t="n">
        <v>3.08</v>
      </c>
    </row>
    <row r="265">
      <c r="A265" s="6" t="inlineStr">
        <is>
          <t>2025-09-22</t>
        </is>
      </c>
      <c r="B265" s="6" t="inlineStr">
        <is>
          <t>2025-10-07</t>
        </is>
      </c>
      <c r="C265" s="6" t="n">
        <v>15</v>
      </c>
      <c r="D265" s="6" t="inlineStr">
        <is>
          <t>ITW</t>
        </is>
      </c>
      <c r="E265" s="6" t="inlineStr">
        <is>
          <t>US Stock</t>
        </is>
      </c>
      <c r="F265" s="6" t="inlineStr">
        <is>
          <t>Volume Profile</t>
        </is>
      </c>
      <c r="G265" s="6" t="inlineStr">
        <is>
          <t>多 ▲</t>
        </is>
      </c>
      <c r="H265" s="19" t="inlineStr">
        <is>
          <t>27.55 股</t>
        </is>
      </c>
      <c r="I265" s="6" t="inlineStr">
        <is>
          <t>價格回測 POC 支撐區  →  做多 ↑</t>
        </is>
      </c>
      <c r="J265" s="6" t="n">
        <v>255.999771</v>
      </c>
      <c r="K265" s="6" t="n">
        <v>252.607385</v>
      </c>
      <c r="L265" s="6" t="n">
        <v>278.353616</v>
      </c>
      <c r="M265" s="19" t="n">
        <v>252.607385</v>
      </c>
      <c r="N265" s="6" t="inlineStr">
        <is>
          <t>移動停利出場 TSL  (-0.46R)</t>
        </is>
      </c>
      <c r="O265" s="6" t="n">
        <v>205.27</v>
      </c>
      <c r="P265" s="6" t="n">
        <v>-0.46</v>
      </c>
      <c r="Q265" s="6" t="n">
        <v>-93.45999999999999</v>
      </c>
      <c r="R265" s="6" t="n">
        <v>-1.33</v>
      </c>
      <c r="S265" s="6" t="n">
        <v>-1.36</v>
      </c>
      <c r="T265" s="6" t="n">
        <v>0.57</v>
      </c>
    </row>
    <row r="266">
      <c r="A266" s="6" t="inlineStr">
        <is>
          <t>2025-10-07</t>
        </is>
      </c>
      <c r="B266" s="6" t="inlineStr">
        <is>
          <t>2025-10-08</t>
        </is>
      </c>
      <c r="C266" s="6" t="n">
        <v>1</v>
      </c>
      <c r="D266" s="6" t="inlineStr">
        <is>
          <t>ITW</t>
        </is>
      </c>
      <c r="E266" s="6" t="inlineStr">
        <is>
          <t>US Stock</t>
        </is>
      </c>
      <c r="F266" s="6" t="inlineStr">
        <is>
          <t>Volume Profile</t>
        </is>
      </c>
      <c r="G266" s="6" t="inlineStr">
        <is>
          <t>多 ▲</t>
        </is>
      </c>
      <c r="H266" s="19" t="inlineStr">
        <is>
          <t>27.44 股</t>
        </is>
      </c>
      <c r="I266" s="6" t="inlineStr">
        <is>
          <t>價格回測 POC 支撐區  →  做多 ↑</t>
        </is>
      </c>
      <c r="J266" s="6" t="n">
        <v>252.51149</v>
      </c>
      <c r="K266" s="6" t="n">
        <v>245.963418</v>
      </c>
      <c r="L266" s="6" t="n">
        <v>273.270396</v>
      </c>
      <c r="M266" s="19" t="n">
        <v>249.549484</v>
      </c>
      <c r="N266" s="6" t="inlineStr">
        <is>
          <t>信號翻轉平倉  (-0.43R)</t>
        </is>
      </c>
      <c r="O266" s="6" t="n">
        <v>189.9</v>
      </c>
      <c r="P266" s="6" t="n">
        <v>-0.43</v>
      </c>
      <c r="Q266" s="6" t="n">
        <v>-81.29000000000001</v>
      </c>
      <c r="R266" s="6" t="n">
        <v>-1.17</v>
      </c>
      <c r="S266" s="6" t="n">
        <v>-1.17</v>
      </c>
      <c r="T266" s="6" t="n">
        <v>-1.17</v>
      </c>
    </row>
    <row r="267">
      <c r="A267" s="6" t="inlineStr">
        <is>
          <t>2025-10-06</t>
        </is>
      </c>
      <c r="B267" s="6" t="inlineStr">
        <is>
          <t>2025-10-09</t>
        </is>
      </c>
      <c r="C267" s="6" t="n">
        <v>3</v>
      </c>
      <c r="D267" s="6" t="inlineStr">
        <is>
          <t>BYBIT:ETHUSDT.P</t>
        </is>
      </c>
      <c r="E267" s="6" t="inlineStr">
        <is>
          <t>Crypto</t>
        </is>
      </c>
      <c r="F267" s="6" t="inlineStr">
        <is>
          <t>趨勢動能</t>
        </is>
      </c>
      <c r="G267" s="6" t="inlineStr">
        <is>
          <t>多 ▲</t>
        </is>
      </c>
      <c r="H267" s="19" t="inlineStr">
        <is>
          <t>1.48 股</t>
        </is>
      </c>
      <c r="I267" s="6" t="inlineStr">
        <is>
          <t>Supertrend 翻多 · 價格突破 EMA200  →  做多 ↑</t>
        </is>
      </c>
      <c r="J267" s="6" t="n">
        <v>4681.76</v>
      </c>
      <c r="K267" s="6" t="n">
        <v>4385.649069</v>
      </c>
      <c r="L267" s="6" t="n">
        <v>5743.83034</v>
      </c>
      <c r="M267" s="19" t="n">
        <v>4385.649069</v>
      </c>
      <c r="N267" s="6" t="inlineStr">
        <is>
          <t>移動停利出場 TSL  (-0.84R)</t>
        </is>
      </c>
      <c r="O267" s="6" t="n">
        <v>524.28</v>
      </c>
      <c r="P267" s="6" t="n">
        <v>-0.84</v>
      </c>
      <c r="Q267" s="6" t="n">
        <v>-438.52</v>
      </c>
      <c r="R267" s="6" t="n">
        <v>-6.32</v>
      </c>
      <c r="S267" s="6" t="n">
        <v>-6.72</v>
      </c>
      <c r="T267" s="6" t="n">
        <v>-3.36</v>
      </c>
    </row>
    <row r="268">
      <c r="A268" s="7" t="inlineStr">
        <is>
          <t>2025-09-23</t>
        </is>
      </c>
      <c r="B268" s="7" t="inlineStr">
        <is>
          <t>2025-10-09</t>
        </is>
      </c>
      <c r="C268" s="7" t="n">
        <v>16</v>
      </c>
      <c r="D268" s="7" t="inlineStr">
        <is>
          <t>RTX</t>
        </is>
      </c>
      <c r="E268" s="7" t="inlineStr">
        <is>
          <t>US Stock</t>
        </is>
      </c>
      <c r="F268" s="7" t="inlineStr">
        <is>
          <t>趨勢動能</t>
        </is>
      </c>
      <c r="G268" s="7" t="inlineStr">
        <is>
          <t>多 ▲</t>
        </is>
      </c>
      <c r="H268" s="21" t="inlineStr">
        <is>
          <t>44.25 股</t>
        </is>
      </c>
      <c r="I268" s="7" t="inlineStr">
        <is>
          <t>Supertrend 翻多 · 價格突破 EMA200  →  做多 ↑</t>
        </is>
      </c>
      <c r="J268" s="7" t="n">
        <v>159.378616</v>
      </c>
      <c r="K268" s="7" t="n">
        <v>164.267968</v>
      </c>
      <c r="L268" s="7" t="n">
        <v>173.950079</v>
      </c>
      <c r="M268" s="21" t="n">
        <v>164.267968</v>
      </c>
      <c r="N268" s="7" t="inlineStr">
        <is>
          <t>移動停利出場 TSL  (+1.01R)</t>
        </is>
      </c>
      <c r="O268" s="7" t="n">
        <v>214.92</v>
      </c>
      <c r="P268" s="7" t="n">
        <v>1.01</v>
      </c>
      <c r="Q268" s="7" t="n">
        <v>216.34</v>
      </c>
      <c r="R268" s="7" t="n">
        <v>3.07</v>
      </c>
      <c r="S268" s="7" t="n">
        <v>-0.02</v>
      </c>
      <c r="T268" s="7" t="n">
        <v>5.44</v>
      </c>
    </row>
    <row r="269">
      <c r="A269" s="6" t="inlineStr">
        <is>
          <t>2025-10-03</t>
        </is>
      </c>
      <c r="B269" s="6" t="inlineStr">
        <is>
          <t>2025-10-09</t>
        </is>
      </c>
      <c r="C269" s="6" t="n">
        <v>6</v>
      </c>
      <c r="D269" s="6" t="inlineStr">
        <is>
          <t>2884.TW</t>
        </is>
      </c>
      <c r="E269" s="6" t="inlineStr">
        <is>
          <t>TW Stock</t>
        </is>
      </c>
      <c r="F269" s="6" t="inlineStr">
        <is>
          <t>趨勢動能</t>
        </is>
      </c>
      <c r="G269" s="6" t="inlineStr">
        <is>
          <t>空 ▼</t>
        </is>
      </c>
      <c r="H269" s="19" t="inlineStr">
        <is>
          <t>0.21 張</t>
        </is>
      </c>
      <c r="I269" s="6" t="inlineStr">
        <is>
          <t>Supertrend 翻空 · 價格跌破 EMA200  →  做空 ↓</t>
        </is>
      </c>
      <c r="J269" s="6" t="n">
        <v>32.599998</v>
      </c>
      <c r="K269" s="6" t="n">
        <v>33.095614</v>
      </c>
      <c r="L269" s="6" t="n">
        <v>29.882433</v>
      </c>
      <c r="M269" s="19" t="n">
        <v>33.095614</v>
      </c>
      <c r="N269" s="6" t="inlineStr">
        <is>
          <t>移動停利出場 TSL  (-0.55R)</t>
        </is>
      </c>
      <c r="O269" s="6" t="n">
        <v>192.66</v>
      </c>
      <c r="P269" s="6" t="n">
        <v>-0.55</v>
      </c>
      <c r="Q269" s="6" t="n">
        <v>-105.41</v>
      </c>
      <c r="R269" s="6" t="n">
        <v>-1.52</v>
      </c>
      <c r="S269" s="6" t="n">
        <v>-1.23</v>
      </c>
      <c r="T269" s="6" t="n">
        <v>-0.31</v>
      </c>
    </row>
    <row r="270">
      <c r="A270" s="6" t="inlineStr">
        <is>
          <t>2025-09-25</t>
        </is>
      </c>
      <c r="B270" s="6" t="inlineStr">
        <is>
          <t>2025-10-09</t>
        </is>
      </c>
      <c r="C270" s="6" t="n">
        <v>14</v>
      </c>
      <c r="D270" s="6" t="inlineStr">
        <is>
          <t>DAL</t>
        </is>
      </c>
      <c r="E270" s="6" t="inlineStr">
        <is>
          <t>US Stock</t>
        </is>
      </c>
      <c r="F270" s="6" t="inlineStr">
        <is>
          <t>趨勢動能</t>
        </is>
      </c>
      <c r="G270" s="6" t="inlineStr">
        <is>
          <t>空 ▼</t>
        </is>
      </c>
      <c r="H270" s="19" t="inlineStr">
        <is>
          <t>125.03 股</t>
        </is>
      </c>
      <c r="I270" s="6" t="inlineStr">
        <is>
          <t>Supertrend 翻空 · 價格跌破 EMA200  →  做空 ↓</t>
        </is>
      </c>
      <c r="J270" s="6" t="n">
        <v>56.413837</v>
      </c>
      <c r="K270" s="6" t="n">
        <v>58.753733</v>
      </c>
      <c r="L270" s="6" t="n">
        <v>46.128373</v>
      </c>
      <c r="M270" s="19" t="n">
        <v>58.753733</v>
      </c>
      <c r="N270" s="6" t="inlineStr">
        <is>
          <t>移動停利出場 TSL  (-0.68R)</t>
        </is>
      </c>
      <c r="O270" s="6" t="n">
        <v>428.68</v>
      </c>
      <c r="P270" s="6" t="n">
        <v>-0.68</v>
      </c>
      <c r="Q270" s="6" t="n">
        <v>-292.57</v>
      </c>
      <c r="R270" s="6" t="n">
        <v>-4.15</v>
      </c>
      <c r="S270" s="6" t="n">
        <v>-4.99</v>
      </c>
      <c r="T270" s="6" t="n">
        <v>1.11</v>
      </c>
    </row>
    <row r="271">
      <c r="A271" s="6" t="inlineStr">
        <is>
          <t>2025-09-24</t>
        </is>
      </c>
      <c r="B271" s="6" t="inlineStr">
        <is>
          <t>2025-10-09</t>
        </is>
      </c>
      <c r="C271" s="6" t="n">
        <v>15</v>
      </c>
      <c r="D271" s="6" t="inlineStr">
        <is>
          <t>ENPH</t>
        </is>
      </c>
      <c r="E271" s="6" t="inlineStr">
        <is>
          <t>US Stock</t>
        </is>
      </c>
      <c r="F271" s="6" t="inlineStr">
        <is>
          <t>Volume Profile</t>
        </is>
      </c>
      <c r="G271" s="6" t="inlineStr">
        <is>
          <t>空 ▼</t>
        </is>
      </c>
      <c r="H271" s="19" t="inlineStr">
        <is>
          <t>0.16 股</t>
        </is>
      </c>
      <c r="I271" s="6" t="inlineStr">
        <is>
          <t>價格反彈至 POC 阻力區  →  做空 ↓</t>
        </is>
      </c>
      <c r="J271" s="6" t="n">
        <v>37.990002</v>
      </c>
      <c r="K271" s="6" t="n">
        <v>38.556397</v>
      </c>
      <c r="L271" s="6" t="n">
        <v>25.346402</v>
      </c>
      <c r="M271" s="19" t="n">
        <v>38.556397</v>
      </c>
      <c r="N271" s="6" t="inlineStr">
        <is>
          <t>移動停利出場 TSL  (-0.13R)</t>
        </is>
      </c>
      <c r="O271" s="6" t="n">
        <v>0.6899999999999999</v>
      </c>
      <c r="P271" s="6" t="n">
        <v>-0.13</v>
      </c>
      <c r="Q271" s="6" t="n">
        <v>-0.09</v>
      </c>
      <c r="R271" s="6" t="n">
        <v>-1.49</v>
      </c>
      <c r="S271" s="6" t="n">
        <v>0.66</v>
      </c>
      <c r="T271" s="6" t="n">
        <v>6.84</v>
      </c>
    </row>
    <row r="272">
      <c r="A272" s="7" t="inlineStr">
        <is>
          <t>2025-10-08</t>
        </is>
      </c>
      <c r="B272" s="7" t="inlineStr">
        <is>
          <t>2025-10-10</t>
        </is>
      </c>
      <c r="C272" s="7" t="n">
        <v>2</v>
      </c>
      <c r="D272" s="7" t="inlineStr">
        <is>
          <t>BYBIT:ARBUSDT.P</t>
        </is>
      </c>
      <c r="E272" s="7" t="inlineStr">
        <is>
          <t>Crypto</t>
        </is>
      </c>
      <c r="F272" s="7" t="inlineStr">
        <is>
          <t>Volume Profile</t>
        </is>
      </c>
      <c r="G272" s="7" t="inlineStr">
        <is>
          <t>空 ▼</t>
        </is>
      </c>
      <c r="H272" s="21" t="inlineStr">
        <is>
          <t>8349.37 股</t>
        </is>
      </c>
      <c r="I272" s="7" t="inlineStr">
        <is>
          <t>價格反彈至 POC 阻力區  →  做空 ↓</t>
        </is>
      </c>
      <c r="J272" s="7" t="n">
        <v>0.4345</v>
      </c>
      <c r="K272" s="7" t="n">
        <v>0.204648</v>
      </c>
      <c r="L272" s="7" t="n">
        <v>0.259036</v>
      </c>
      <c r="M272" s="21" t="n">
        <v>0.259036</v>
      </c>
      <c r="N272" s="7" t="inlineStr">
        <is>
          <t>止盈出場 TP 1:3  (+3.00R)</t>
        </is>
      </c>
      <c r="O272" s="7" t="n">
        <v>488.34</v>
      </c>
      <c r="P272" s="7" t="n">
        <v>3</v>
      </c>
      <c r="Q272" s="7" t="n">
        <v>1465.01</v>
      </c>
      <c r="R272" s="7" t="n">
        <v>40.38</v>
      </c>
      <c r="S272" s="7" t="n">
        <v>3.87</v>
      </c>
      <c r="T272" s="7" t="n">
        <v>31.76</v>
      </c>
    </row>
    <row r="273">
      <c r="A273" s="6" t="inlineStr">
        <is>
          <t>2025-10-10</t>
        </is>
      </c>
      <c r="B273" s="6" t="inlineStr">
        <is>
          <t>2025-10-12</t>
        </is>
      </c>
      <c r="C273" s="6" t="n">
        <v>2</v>
      </c>
      <c r="D273" s="6" t="inlineStr">
        <is>
          <t>BYBIT:ETHUSDT.P</t>
        </is>
      </c>
      <c r="E273" s="6" t="inlineStr">
        <is>
          <t>Crypto</t>
        </is>
      </c>
      <c r="F273" s="6" t="inlineStr">
        <is>
          <t>趨勢動能</t>
        </is>
      </c>
      <c r="G273" s="6" t="inlineStr">
        <is>
          <t>空 ▼</t>
        </is>
      </c>
      <c r="H273" s="19" t="inlineStr">
        <is>
          <t>1.83 股</t>
        </is>
      </c>
      <c r="I273" s="6" t="inlineStr">
        <is>
          <t>Supertrend 翻空 · 價格跌破 EMA200  →  做空 ↓</t>
        </is>
      </c>
      <c r="J273" s="6" t="n">
        <v>3823.77</v>
      </c>
      <c r="K273" s="6" t="n">
        <v>4143.891668</v>
      </c>
      <c r="L273" s="6" t="n">
        <v>2296.778459</v>
      </c>
      <c r="M273" s="19" t="n">
        <v>4143.891668</v>
      </c>
      <c r="N273" s="6" t="inlineStr">
        <is>
          <t>移動停利出場 TSL  (-0.63R)</t>
        </is>
      </c>
      <c r="O273" s="6" t="n">
        <v>932.61</v>
      </c>
      <c r="P273" s="6" t="n">
        <v>-0.63</v>
      </c>
      <c r="Q273" s="6" t="n">
        <v>-586.54</v>
      </c>
      <c r="R273" s="6" t="n">
        <v>-8.369999999999999</v>
      </c>
      <c r="S273" s="6" t="n">
        <v>-8.539999999999999</v>
      </c>
      <c r="T273" s="6" t="n">
        <v>2.06</v>
      </c>
    </row>
    <row r="274">
      <c r="A274" s="7" t="inlineStr">
        <is>
          <t>2025-10-01</t>
        </is>
      </c>
      <c r="B274" s="7" t="inlineStr">
        <is>
          <t>2025-10-13</t>
        </is>
      </c>
      <c r="C274" s="7" t="n">
        <v>12</v>
      </c>
      <c r="D274" s="7" t="inlineStr">
        <is>
          <t>VRTX</t>
        </is>
      </c>
      <c r="E274" s="7" t="inlineStr">
        <is>
          <t>US Stock</t>
        </is>
      </c>
      <c r="F274" s="7" t="inlineStr">
        <is>
          <t>趨勢動能</t>
        </is>
      </c>
      <c r="G274" s="7" t="inlineStr">
        <is>
          <t>多 ▲</t>
        </is>
      </c>
      <c r="H274" s="21" t="inlineStr">
        <is>
          <t>17.31 股</t>
        </is>
      </c>
      <c r="I274" s="7" t="inlineStr">
        <is>
          <t>Supertrend 翻多 · 價格突破 EMA200  →  做多 ↑</t>
        </is>
      </c>
      <c r="J274" s="7" t="n">
        <v>404.209991</v>
      </c>
      <c r="K274" s="7" t="n">
        <v>404.576826</v>
      </c>
      <c r="L274" s="7" t="n">
        <v>460.733215</v>
      </c>
      <c r="M274" s="21" t="n">
        <v>404.576826</v>
      </c>
      <c r="N274" s="7" t="inlineStr">
        <is>
          <t>移動停利出場 TSL  (+0.02R)</t>
        </is>
      </c>
      <c r="O274" s="7" t="n">
        <v>326.07</v>
      </c>
      <c r="P274" s="7" t="n">
        <v>0.02</v>
      </c>
      <c r="Q274" s="7" t="n">
        <v>6.35</v>
      </c>
      <c r="R274" s="7" t="n">
        <v>0.09</v>
      </c>
      <c r="S274" s="7" t="n">
        <v>-0.32</v>
      </c>
      <c r="T274" s="7" t="n">
        <v>4.19</v>
      </c>
    </row>
    <row r="275">
      <c r="A275" s="7" t="inlineStr">
        <is>
          <t>2025-08-21</t>
        </is>
      </c>
      <c r="B275" s="7" t="inlineStr">
        <is>
          <t>2025-10-13</t>
        </is>
      </c>
      <c r="C275" s="7" t="n">
        <v>53</v>
      </c>
      <c r="D275" s="7" t="inlineStr">
        <is>
          <t>9917.TW</t>
        </is>
      </c>
      <c r="E275" s="7" t="inlineStr">
        <is>
          <t>TW Stock</t>
        </is>
      </c>
      <c r="F275" s="7" t="inlineStr">
        <is>
          <t>Volume Profile</t>
        </is>
      </c>
      <c r="G275" s="7" t="inlineStr">
        <is>
          <t>空 ▼</t>
        </is>
      </c>
      <c r="H275" s="21" t="inlineStr">
        <is>
          <t>0.06 張</t>
        </is>
      </c>
      <c r="I275" s="7" t="inlineStr">
        <is>
          <t>價格反彈至 POC 阻力區  →  做空 ↓</t>
        </is>
      </c>
      <c r="J275" s="7" t="n">
        <v>113</v>
      </c>
      <c r="K275" s="7" t="n">
        <v>110.280985</v>
      </c>
      <c r="L275" s="7" t="n">
        <v>103.802977</v>
      </c>
      <c r="M275" s="21" t="n">
        <v>110.280985</v>
      </c>
      <c r="N275" s="7" t="inlineStr">
        <is>
          <t>移動停利出場 TSL  (+0.89R)</t>
        </is>
      </c>
      <c r="O275" s="7" t="n">
        <v>191.97</v>
      </c>
      <c r="P275" s="7" t="n">
        <v>0.89</v>
      </c>
      <c r="Q275" s="7" t="n">
        <v>170.26</v>
      </c>
      <c r="R275" s="7" t="n">
        <v>2.41</v>
      </c>
      <c r="S275" s="7" t="n">
        <v>-0.44</v>
      </c>
      <c r="T275" s="7" t="n">
        <v>3.54</v>
      </c>
    </row>
    <row r="276">
      <c r="A276" s="6" t="inlineStr">
        <is>
          <t>2025-10-02</t>
        </is>
      </c>
      <c r="B276" s="6" t="inlineStr">
        <is>
          <t>2025-10-13</t>
        </is>
      </c>
      <c r="C276" s="6" t="n">
        <v>11</v>
      </c>
      <c r="D276" s="6" t="inlineStr">
        <is>
          <t>3017.TW</t>
        </is>
      </c>
      <c r="E276" s="6" t="inlineStr">
        <is>
          <t>TW Stock</t>
        </is>
      </c>
      <c r="F276" s="6" t="inlineStr">
        <is>
          <t>趨勢動能</t>
        </is>
      </c>
      <c r="G276" s="6" t="inlineStr">
        <is>
          <t>多 ▲</t>
        </is>
      </c>
      <c r="H276" s="19" t="inlineStr">
        <is>
          <t>0.01 張</t>
        </is>
      </c>
      <c r="I276" s="6" t="inlineStr">
        <is>
          <t>Supertrend 翻多 · 價格突破 EMA200  →  做多 ↑</t>
        </is>
      </c>
      <c r="J276" s="6" t="n">
        <v>1100</v>
      </c>
      <c r="K276" s="6" t="n">
        <v>1095.884926</v>
      </c>
      <c r="L276" s="6" t="n">
        <v>1400.493122</v>
      </c>
      <c r="M276" s="19" t="n">
        <v>1095.884926</v>
      </c>
      <c r="N276" s="6" t="inlineStr">
        <is>
          <t>移動停利出場 TSL  (-0.04R)</t>
        </is>
      </c>
      <c r="O276" s="6" t="n">
        <v>634.55</v>
      </c>
      <c r="P276" s="6" t="n">
        <v>-0.04</v>
      </c>
      <c r="Q276" s="6" t="n">
        <v>-26.07</v>
      </c>
      <c r="R276" s="6" t="n">
        <v>-0.37</v>
      </c>
      <c r="S276" s="6" t="n">
        <v>4.09</v>
      </c>
      <c r="T276" s="6" t="n">
        <v>6.36</v>
      </c>
    </row>
    <row r="277">
      <c r="A277" s="6" t="inlineStr">
        <is>
          <t>2025-10-13</t>
        </is>
      </c>
      <c r="B277" s="6" t="inlineStr">
        <is>
          <t>2025-10-14</t>
        </is>
      </c>
      <c r="C277" s="6" t="n">
        <v>1</v>
      </c>
      <c r="D277" s="6" t="inlineStr">
        <is>
          <t>6533.TW</t>
        </is>
      </c>
      <c r="E277" s="6" t="inlineStr">
        <is>
          <t>TW Stock</t>
        </is>
      </c>
      <c r="F277" s="6" t="inlineStr">
        <is>
          <t>趨勢動能</t>
        </is>
      </c>
      <c r="G277" s="6" t="inlineStr">
        <is>
          <t>空 ▼</t>
        </is>
      </c>
      <c r="H277" s="19" t="inlineStr">
        <is>
          <t>0.02 張</t>
        </is>
      </c>
      <c r="I277" s="6" t="inlineStr">
        <is>
          <t>Supertrend 翻空 · 價格跌破 EMA200  →  做空 ↓</t>
        </is>
      </c>
      <c r="J277" s="6" t="n">
        <v>282</v>
      </c>
      <c r="K277" s="6" t="n">
        <v>304.430496</v>
      </c>
      <c r="L277" s="6" t="n">
        <v>214.708511</v>
      </c>
      <c r="M277" s="19" t="n">
        <v>304.430496</v>
      </c>
      <c r="N277" s="6" t="inlineStr">
        <is>
          <t>止損出場 SL  (-1.00R)</t>
        </is>
      </c>
      <c r="O277" s="6" t="n">
        <v>553.8</v>
      </c>
      <c r="P277" s="6" t="n">
        <v>-1</v>
      </c>
      <c r="Q277" s="6" t="n">
        <v>-553.8</v>
      </c>
      <c r="R277" s="6" t="n">
        <v>-7.95</v>
      </c>
      <c r="S277" s="6" t="n">
        <v>-0.89</v>
      </c>
      <c r="T277" s="6" t="n">
        <v>-0.89</v>
      </c>
    </row>
    <row r="278">
      <c r="A278" s="6" t="inlineStr">
        <is>
          <t>2025-10-10</t>
        </is>
      </c>
      <c r="B278" s="6" t="inlineStr">
        <is>
          <t>2025-10-15</t>
        </is>
      </c>
      <c r="C278" s="6" t="n">
        <v>5</v>
      </c>
      <c r="D278" s="6" t="inlineStr">
        <is>
          <t>PH</t>
        </is>
      </c>
      <c r="E278" s="6" t="inlineStr">
        <is>
          <t>US Stock</t>
        </is>
      </c>
      <c r="F278" s="6" t="inlineStr">
        <is>
          <t>趨勢動能</t>
        </is>
      </c>
      <c r="G278" s="6" t="inlineStr">
        <is>
          <t>空 ▼</t>
        </is>
      </c>
      <c r="H278" s="19" t="inlineStr">
        <is>
          <t>9.82 股</t>
        </is>
      </c>
      <c r="I278" s="6" t="inlineStr">
        <is>
          <t>Supertrend 翻空 · 價格跌破 EMA200  →  做空 ↓</t>
        </is>
      </c>
      <c r="J278" s="6" t="n">
        <v>713.783203</v>
      </c>
      <c r="K278" s="6" t="n">
        <v>744.791353</v>
      </c>
      <c r="L278" s="6" t="n">
        <v>620.758754</v>
      </c>
      <c r="M278" s="19" t="n">
        <v>744.791353</v>
      </c>
      <c r="N278" s="6" t="inlineStr">
        <is>
          <t>止損出場 SL  (-1.00R)</t>
        </is>
      </c>
      <c r="O278" s="6" t="n">
        <v>304.36</v>
      </c>
      <c r="P278" s="6" t="n">
        <v>-1</v>
      </c>
      <c r="Q278" s="6" t="n">
        <v>-304.36</v>
      </c>
      <c r="R278" s="6" t="n">
        <v>-4.34</v>
      </c>
      <c r="S278" s="6" t="n">
        <v>-2.96</v>
      </c>
      <c r="T278" s="6" t="n">
        <v>-1.67</v>
      </c>
    </row>
    <row r="279">
      <c r="A279" s="7" t="inlineStr">
        <is>
          <t>2025-10-07</t>
        </is>
      </c>
      <c r="B279" s="7" t="inlineStr">
        <is>
          <t>2025-10-15</t>
        </is>
      </c>
      <c r="C279" s="7" t="n">
        <v>8</v>
      </c>
      <c r="D279" s="7" t="inlineStr">
        <is>
          <t>ARE</t>
        </is>
      </c>
      <c r="E279" s="7" t="inlineStr">
        <is>
          <t>US Stock</t>
        </is>
      </c>
      <c r="F279" s="7" t="inlineStr">
        <is>
          <t>趨勢動能</t>
        </is>
      </c>
      <c r="G279" s="7" t="inlineStr">
        <is>
          <t>空 ▼</t>
        </is>
      </c>
      <c r="H279" s="21" t="inlineStr">
        <is>
          <t>91.47 股</t>
        </is>
      </c>
      <c r="I279" s="7" t="inlineStr">
        <is>
          <t>Supertrend 翻空 · 價格跌破 EMA200  →  做空 ↓</t>
        </is>
      </c>
      <c r="J279" s="7" t="n">
        <v>75.756508</v>
      </c>
      <c r="K279" s="7" t="n">
        <v>74.70832299999999</v>
      </c>
      <c r="L279" s="7" t="n">
        <v>63.649705</v>
      </c>
      <c r="M279" s="21" t="n">
        <v>74.70832299999999</v>
      </c>
      <c r="N279" s="7" t="inlineStr">
        <is>
          <t>移動停利出場 TSL  (+0.26R)</t>
        </is>
      </c>
      <c r="O279" s="7" t="n">
        <v>369.15</v>
      </c>
      <c r="P279" s="7" t="n">
        <v>0.26</v>
      </c>
      <c r="Q279" s="7" t="n">
        <v>95.88</v>
      </c>
      <c r="R279" s="7" t="n">
        <v>1.38</v>
      </c>
      <c r="S279" s="7" t="n">
        <v>2.41</v>
      </c>
      <c r="T279" s="7" t="n">
        <v>5.4</v>
      </c>
    </row>
    <row r="280">
      <c r="A280" s="6" t="inlineStr">
        <is>
          <t>2025-10-10</t>
        </is>
      </c>
      <c r="B280" s="6" t="inlineStr">
        <is>
          <t>2025-10-15</t>
        </is>
      </c>
      <c r="C280" s="6" t="n">
        <v>5</v>
      </c>
      <c r="D280" s="6" t="inlineStr">
        <is>
          <t>O</t>
        </is>
      </c>
      <c r="E280" s="6" t="inlineStr">
        <is>
          <t>US Stock</t>
        </is>
      </c>
      <c r="F280" s="6" t="inlineStr">
        <is>
          <t>趨勢動能</t>
        </is>
      </c>
      <c r="G280" s="6" t="inlineStr">
        <is>
          <t>空 ▼</t>
        </is>
      </c>
      <c r="H280" s="19" t="inlineStr">
        <is>
          <t>123.56 股</t>
        </is>
      </c>
      <c r="I280" s="6" t="inlineStr">
        <is>
          <t>Supertrend 翻空 · 價格跌破 EMA200  →  做空 ↓</t>
        </is>
      </c>
      <c r="J280" s="6" t="n">
        <v>56.70171</v>
      </c>
      <c r="K280" s="6" t="n">
        <v>57.82494</v>
      </c>
      <c r="L280" s="6" t="n">
        <v>52.648535</v>
      </c>
      <c r="M280" s="19" t="n">
        <v>57.82494</v>
      </c>
      <c r="N280" s="6" t="inlineStr">
        <is>
          <t>移動停利出場 TSL  (-0.83R)</t>
        </is>
      </c>
      <c r="O280" s="6" t="n">
        <v>166.94</v>
      </c>
      <c r="P280" s="6" t="n">
        <v>-0.83</v>
      </c>
      <c r="Q280" s="6" t="n">
        <v>-138.79</v>
      </c>
      <c r="R280" s="6" t="n">
        <v>-1.98</v>
      </c>
      <c r="S280" s="6" t="n">
        <v>-2.06</v>
      </c>
      <c r="T280" s="6" t="n">
        <v>-0.8100000000000001</v>
      </c>
    </row>
    <row r="281">
      <c r="A281" s="6" t="inlineStr">
        <is>
          <t>2025-10-15</t>
        </is>
      </c>
      <c r="B281" s="6" t="inlineStr">
        <is>
          <t>2025-10-16</t>
        </is>
      </c>
      <c r="C281" s="6" t="n">
        <v>1</v>
      </c>
      <c r="D281" s="6" t="inlineStr">
        <is>
          <t>ENPH</t>
        </is>
      </c>
      <c r="E281" s="6" t="inlineStr">
        <is>
          <t>US Stock</t>
        </is>
      </c>
      <c r="F281" s="6" t="inlineStr">
        <is>
          <t>Volume Profile</t>
        </is>
      </c>
      <c r="G281" s="6" t="inlineStr">
        <is>
          <t>空 ▼</t>
        </is>
      </c>
      <c r="H281" s="19" t="inlineStr">
        <is>
          <t>0.14 股</t>
        </is>
      </c>
      <c r="I281" s="6" t="inlineStr">
        <is>
          <t>價格反彈至 POC 阻力區  →  做空 ↓</t>
        </is>
      </c>
      <c r="J281" s="6" t="n">
        <v>37.540001</v>
      </c>
      <c r="K281" s="6" t="n">
        <v>40.799467</v>
      </c>
      <c r="L281" s="6" t="n">
        <v>25.006337</v>
      </c>
      <c r="M281" s="19" t="n">
        <v>37.560001</v>
      </c>
      <c r="N281" s="6" t="inlineStr">
        <is>
          <t>信號翻轉平倉  (-0.00R)</t>
        </is>
      </c>
      <c r="O281" s="6" t="n">
        <v>0.57</v>
      </c>
      <c r="P281" s="6" t="n">
        <v>-0</v>
      </c>
      <c r="Q281" s="6" t="n">
        <v>-0</v>
      </c>
      <c r="R281" s="6" t="n">
        <v>-0.05</v>
      </c>
      <c r="S281" s="6" t="n">
        <v>-0.05</v>
      </c>
      <c r="T281" s="6" t="n">
        <v>-0.05</v>
      </c>
    </row>
    <row r="282">
      <c r="A282" s="6" t="inlineStr">
        <is>
          <t>2025-10-03</t>
        </is>
      </c>
      <c r="B282" s="6" t="inlineStr">
        <is>
          <t>2025-10-17</t>
        </is>
      </c>
      <c r="C282" s="6" t="n">
        <v>14</v>
      </c>
      <c r="D282" s="6" t="inlineStr">
        <is>
          <t>6271.TW</t>
        </is>
      </c>
      <c r="E282" s="6" t="inlineStr">
        <is>
          <t>TW Stock</t>
        </is>
      </c>
      <c r="F282" s="6" t="inlineStr">
        <is>
          <t>趨勢動能</t>
        </is>
      </c>
      <c r="G282" s="6" t="inlineStr">
        <is>
          <t>空 ▼</t>
        </is>
      </c>
      <c r="H282" s="19" t="inlineStr">
        <is>
          <t>0.01 張</t>
        </is>
      </c>
      <c r="I282" s="6" t="inlineStr">
        <is>
          <t>Supertrend 翻空 · 價格跌破 EMA200  →  做空 ↓</t>
        </is>
      </c>
      <c r="J282" s="6" t="n">
        <v>111</v>
      </c>
      <c r="K282" s="6" t="n">
        <v>114.624885</v>
      </c>
      <c r="L282" s="6" t="n">
        <v>87.850301</v>
      </c>
      <c r="M282" s="19" t="n">
        <v>114.624885</v>
      </c>
      <c r="N282" s="6" t="inlineStr">
        <is>
          <t>移動停利出場 TSL  (-0.47R)</t>
        </is>
      </c>
      <c r="O282" s="6" t="n">
        <v>59.69</v>
      </c>
      <c r="P282" s="6" t="n">
        <v>-0.47</v>
      </c>
      <c r="Q282" s="6" t="n">
        <v>-28.04</v>
      </c>
      <c r="R282" s="6" t="n">
        <v>-3.27</v>
      </c>
      <c r="S282" s="6" t="n">
        <v>-2.7</v>
      </c>
      <c r="T282" s="6" t="n">
        <v>2.7</v>
      </c>
    </row>
    <row r="283">
      <c r="A283" s="7" t="inlineStr">
        <is>
          <t>2025-10-08</t>
        </is>
      </c>
      <c r="B283" s="7" t="inlineStr">
        <is>
          <t>2025-10-20</t>
        </is>
      </c>
      <c r="C283" s="7" t="n">
        <v>12</v>
      </c>
      <c r="D283" s="7" t="inlineStr">
        <is>
          <t>ITW</t>
        </is>
      </c>
      <c r="E283" s="7" t="inlineStr">
        <is>
          <t>US Stock</t>
        </is>
      </c>
      <c r="F283" s="7" t="inlineStr">
        <is>
          <t>趨勢動能</t>
        </is>
      </c>
      <c r="G283" s="7" t="inlineStr">
        <is>
          <t>空 ▼</t>
        </is>
      </c>
      <c r="H283" s="21" t="inlineStr">
        <is>
          <t>27.74 股</t>
        </is>
      </c>
      <c r="I283" s="7" t="inlineStr">
        <is>
          <t>Supertrend 翻空 · 價格跌破 EMA200  →  做空 ↓</t>
        </is>
      </c>
      <c r="J283" s="7" t="n">
        <v>249.549484</v>
      </c>
      <c r="K283" s="7" t="n">
        <v>247.238266</v>
      </c>
      <c r="L283" s="7" t="n">
        <v>228.394595</v>
      </c>
      <c r="M283" s="21" t="n">
        <v>247.238266</v>
      </c>
      <c r="N283" s="7" t="inlineStr">
        <is>
          <t>移動停利出場 TSL  (+0.33R)</t>
        </is>
      </c>
      <c r="O283" s="7" t="n">
        <v>195.59</v>
      </c>
      <c r="P283" s="7" t="n">
        <v>0.33</v>
      </c>
      <c r="Q283" s="7" t="n">
        <v>64.09999999999999</v>
      </c>
      <c r="R283" s="7" t="n">
        <v>0.93</v>
      </c>
      <c r="S283" s="7" t="n">
        <v>0.15</v>
      </c>
      <c r="T283" s="7" t="n">
        <v>3.28</v>
      </c>
    </row>
    <row r="284">
      <c r="A284" s="6" t="inlineStr">
        <is>
          <t>2025-10-10</t>
        </is>
      </c>
      <c r="B284" s="6" t="inlineStr">
        <is>
          <t>2025-10-20</t>
        </is>
      </c>
      <c r="C284" s="6" t="n">
        <v>10</v>
      </c>
      <c r="D284" s="6" t="inlineStr">
        <is>
          <t>RTX</t>
        </is>
      </c>
      <c r="E284" s="6" t="inlineStr">
        <is>
          <t>US Stock</t>
        </is>
      </c>
      <c r="F284" s="6" t="inlineStr">
        <is>
          <t>趨勢動能</t>
        </is>
      </c>
      <c r="G284" s="6" t="inlineStr">
        <is>
          <t>空 ▼</t>
        </is>
      </c>
      <c r="H284" s="19" t="inlineStr">
        <is>
          <t>44.75 股</t>
        </is>
      </c>
      <c r="I284" s="6" t="inlineStr">
        <is>
          <t>Supertrend 翻空 · 價格跌破 EMA200  →  做空 ↓</t>
        </is>
      </c>
      <c r="J284" s="6" t="n">
        <v>156.559158</v>
      </c>
      <c r="K284" s="6" t="n">
        <v>160.704076</v>
      </c>
      <c r="L284" s="6" t="n">
        <v>137.730077</v>
      </c>
      <c r="M284" s="19" t="n">
        <v>160.704076</v>
      </c>
      <c r="N284" s="6" t="inlineStr">
        <is>
          <t>移動停利出場 TSL  (-0.66R)</t>
        </is>
      </c>
      <c r="O284" s="6" t="n">
        <v>280.87</v>
      </c>
      <c r="P284" s="6" t="n">
        <v>-0.66</v>
      </c>
      <c r="Q284" s="6" t="n">
        <v>-185.49</v>
      </c>
      <c r="R284" s="6" t="n">
        <v>-2.65</v>
      </c>
      <c r="S284" s="6" t="n">
        <v>-1.91</v>
      </c>
      <c r="T284" s="6" t="n">
        <v>0.44</v>
      </c>
    </row>
    <row r="285">
      <c r="A285" s="6" t="inlineStr">
        <is>
          <t>2025-10-16</t>
        </is>
      </c>
      <c r="B285" s="6" t="inlineStr">
        <is>
          <t>2025-10-20</t>
        </is>
      </c>
      <c r="C285" s="6" t="n">
        <v>4</v>
      </c>
      <c r="D285" s="6" t="inlineStr">
        <is>
          <t>ENPH</t>
        </is>
      </c>
      <c r="E285" s="6" t="inlineStr">
        <is>
          <t>US Stock</t>
        </is>
      </c>
      <c r="F285" s="6" t="inlineStr">
        <is>
          <t>Volume Profile</t>
        </is>
      </c>
      <c r="G285" s="6" t="inlineStr">
        <is>
          <t>多 ▲</t>
        </is>
      </c>
      <c r="H285" s="19" t="inlineStr">
        <is>
          <t>0.13 股</t>
        </is>
      </c>
      <c r="I285" s="6" t="inlineStr">
        <is>
          <t>價格回測 POC 支撐區  →  做多 ↑</t>
        </is>
      </c>
      <c r="J285" s="6" t="n">
        <v>37.560001</v>
      </c>
      <c r="K285" s="6" t="n">
        <v>34.416632</v>
      </c>
      <c r="L285" s="6" t="n">
        <v>49.828404</v>
      </c>
      <c r="M285" s="19" t="n">
        <v>37.580002</v>
      </c>
      <c r="N285" s="6" t="inlineStr">
        <is>
          <t>信號翻轉平倉  (+0.00R)</t>
        </is>
      </c>
      <c r="O285" s="6" t="n">
        <v>0.55</v>
      </c>
      <c r="P285" s="6" t="n">
        <v>0</v>
      </c>
      <c r="Q285" s="6" t="n">
        <v>0</v>
      </c>
      <c r="R285" s="6" t="n">
        <v>0.05</v>
      </c>
      <c r="S285" s="6" t="n">
        <v>-2.66</v>
      </c>
      <c r="T285" s="6" t="n">
        <v>0.05</v>
      </c>
    </row>
    <row r="286">
      <c r="A286" s="6" t="inlineStr">
        <is>
          <t>2025-10-16</t>
        </is>
      </c>
      <c r="B286" s="6" t="inlineStr">
        <is>
          <t>2025-10-23</t>
        </is>
      </c>
      <c r="C286" s="6" t="n">
        <v>7</v>
      </c>
      <c r="D286" s="6" t="inlineStr">
        <is>
          <t>DAL</t>
        </is>
      </c>
      <c r="E286" s="6" t="inlineStr">
        <is>
          <t>US Stock</t>
        </is>
      </c>
      <c r="F286" s="6" t="inlineStr">
        <is>
          <t>Volume Profile</t>
        </is>
      </c>
      <c r="G286" s="6" t="inlineStr">
        <is>
          <t>多 ▲</t>
        </is>
      </c>
      <c r="H286" s="19" t="inlineStr">
        <is>
          <t>114.09 股</t>
        </is>
      </c>
      <c r="I286" s="6" t="inlineStr">
        <is>
          <t>價格回測 POC 支撐區  →  做多 ↑</t>
        </is>
      </c>
      <c r="J286" s="6" t="n">
        <v>60.236336</v>
      </c>
      <c r="K286" s="6" t="n">
        <v>58.41587</v>
      </c>
      <c r="L286" s="6" t="n">
        <v>73.358059</v>
      </c>
      <c r="M286" s="19" t="n">
        <v>58.41587</v>
      </c>
      <c r="N286" s="6" t="inlineStr">
        <is>
          <t>移動停利出場 TSL  (-0.42R)</t>
        </is>
      </c>
      <c r="O286" s="6" t="n">
        <v>499.02</v>
      </c>
      <c r="P286" s="6" t="n">
        <v>-0.42</v>
      </c>
      <c r="Q286" s="6" t="n">
        <v>-207.7</v>
      </c>
      <c r="R286" s="6" t="n">
        <v>-3.02</v>
      </c>
      <c r="S286" s="6" t="n">
        <v>-2.7</v>
      </c>
      <c r="T286" s="6" t="n">
        <v>3.18</v>
      </c>
    </row>
    <row r="287">
      <c r="A287" s="7" t="inlineStr">
        <is>
          <t>2025-10-22</t>
        </is>
      </c>
      <c r="B287" s="7" t="inlineStr">
        <is>
          <t>2025-10-23</t>
        </is>
      </c>
      <c r="C287" s="7" t="n">
        <v>1</v>
      </c>
      <c r="D287" s="7" t="inlineStr">
        <is>
          <t>1210.TW</t>
        </is>
      </c>
      <c r="E287" s="7" t="inlineStr">
        <is>
          <t>TW Stock</t>
        </is>
      </c>
      <c r="F287" s="7" t="inlineStr">
        <is>
          <t>趨勢動能</t>
        </is>
      </c>
      <c r="G287" s="7" t="inlineStr">
        <is>
          <t>多 ▲</t>
        </is>
      </c>
      <c r="H287" s="21" t="inlineStr">
        <is>
          <t>0.12 張</t>
        </is>
      </c>
      <c r="I287" s="7" t="inlineStr">
        <is>
          <t>Supertrend 翻多 · 價格突破 EMA200  →  做多 ↑</t>
        </is>
      </c>
      <c r="J287" s="7" t="n">
        <v>55.5</v>
      </c>
      <c r="K287" s="7" t="n">
        <v>57.101564</v>
      </c>
      <c r="L287" s="7" t="n">
        <v>61.587252</v>
      </c>
      <c r="M287" s="21" t="n">
        <v>57.101564</v>
      </c>
      <c r="N287" s="7" t="inlineStr">
        <is>
          <t>移動停利出場 TSL  (+0.79R)</t>
        </is>
      </c>
      <c r="O287" s="7" t="n">
        <v>250.71</v>
      </c>
      <c r="P287" s="7" t="n">
        <v>0.79</v>
      </c>
      <c r="Q287" s="7" t="n">
        <v>197.89</v>
      </c>
      <c r="R287" s="7" t="n">
        <v>2.89</v>
      </c>
      <c r="S287" s="7" t="n">
        <v>-2.34</v>
      </c>
      <c r="T287" s="7" t="n">
        <v>-2.34</v>
      </c>
    </row>
    <row r="288">
      <c r="A288" s="6" t="inlineStr">
        <is>
          <t>2025-10-20</t>
        </is>
      </c>
      <c r="B288" s="6" t="inlineStr">
        <is>
          <t>2025-10-24</t>
        </is>
      </c>
      <c r="C288" s="6" t="n">
        <v>4</v>
      </c>
      <c r="D288" s="6" t="inlineStr">
        <is>
          <t>HD</t>
        </is>
      </c>
      <c r="E288" s="6" t="inlineStr">
        <is>
          <t>US Stock</t>
        </is>
      </c>
      <c r="F288" s="6" t="inlineStr">
        <is>
          <t>Volume Profile</t>
        </is>
      </c>
      <c r="G288" s="6" t="inlineStr">
        <is>
          <t>多 ▲</t>
        </is>
      </c>
      <c r="H288" s="19" t="inlineStr">
        <is>
          <t>17.87 股</t>
        </is>
      </c>
      <c r="I288" s="6" t="inlineStr">
        <is>
          <t>價格回測 POC 支撐區  →  做多 ↑</t>
        </is>
      </c>
      <c r="J288" s="6" t="n">
        <v>383.824829</v>
      </c>
      <c r="K288" s="6" t="n">
        <v>376.024829</v>
      </c>
      <c r="L288" s="6" t="n">
        <v>421.533982</v>
      </c>
      <c r="M288" s="19" t="n">
        <v>381.643585</v>
      </c>
      <c r="N288" s="6" t="inlineStr">
        <is>
          <t>信號翻轉平倉  (-0.17R)</t>
        </is>
      </c>
      <c r="O288" s="6" t="n">
        <v>224.57</v>
      </c>
      <c r="P288" s="6" t="n">
        <v>-0.17</v>
      </c>
      <c r="Q288" s="6" t="n">
        <v>-38.97</v>
      </c>
      <c r="R288" s="6" t="n">
        <v>-0.57</v>
      </c>
      <c r="S288" s="6" t="n">
        <v>-0.99</v>
      </c>
      <c r="T288" s="6" t="n">
        <v>0.52</v>
      </c>
    </row>
    <row r="289">
      <c r="A289" s="7" t="inlineStr">
        <is>
          <t>2025-10-13</t>
        </is>
      </c>
      <c r="B289" s="7" t="inlineStr">
        <is>
          <t>2025-10-26</t>
        </is>
      </c>
      <c r="C289" s="7" t="n">
        <v>13</v>
      </c>
      <c r="D289" s="7" t="inlineStr">
        <is>
          <t>BYBIT:AAVEUSDT.P</t>
        </is>
      </c>
      <c r="E289" s="7" t="inlineStr">
        <is>
          <t>Crypto</t>
        </is>
      </c>
      <c r="F289" s="7" t="inlineStr">
        <is>
          <t>Volume Profile</t>
        </is>
      </c>
      <c r="G289" s="7" t="inlineStr">
        <is>
          <t>空 ▼</t>
        </is>
      </c>
      <c r="H289" s="21" t="inlineStr">
        <is>
          <t>24.32 股</t>
        </is>
      </c>
      <c r="I289" s="7" t="inlineStr">
        <is>
          <t>價格反彈至 POC 阻力區  →  做空 ↓</t>
        </is>
      </c>
      <c r="J289" s="7" t="n">
        <v>260.9</v>
      </c>
      <c r="K289" s="7" t="n">
        <v>242.320819</v>
      </c>
      <c r="L289" s="7" t="n">
        <v>89.095749</v>
      </c>
      <c r="M289" s="21" t="n">
        <v>242.320819</v>
      </c>
      <c r="N289" s="7" t="inlineStr">
        <is>
          <t>移動停利出場 TSL  (+0.32R)</t>
        </is>
      </c>
      <c r="O289" s="7" t="n">
        <v>1392.5</v>
      </c>
      <c r="P289" s="7" t="n">
        <v>0.32</v>
      </c>
      <c r="Q289" s="7" t="n">
        <v>451.76</v>
      </c>
      <c r="R289" s="7" t="n">
        <v>7.12</v>
      </c>
      <c r="S289" s="7" t="n">
        <v>2.18</v>
      </c>
      <c r="T289" s="7" t="n">
        <v>20.87</v>
      </c>
    </row>
    <row r="290">
      <c r="A290" s="6" t="inlineStr">
        <is>
          <t>2025-10-20</t>
        </is>
      </c>
      <c r="B290" s="6" t="inlineStr">
        <is>
          <t>2025-10-28</t>
        </is>
      </c>
      <c r="C290" s="6" t="n">
        <v>8</v>
      </c>
      <c r="D290" s="6" t="inlineStr">
        <is>
          <t>O</t>
        </is>
      </c>
      <c r="E290" s="6" t="inlineStr">
        <is>
          <t>US Stock</t>
        </is>
      </c>
      <c r="F290" s="6" t="inlineStr">
        <is>
          <t>趨勢動能</t>
        </is>
      </c>
      <c r="G290" s="6" t="inlineStr">
        <is>
          <t>多 ▲</t>
        </is>
      </c>
      <c r="H290" s="19" t="inlineStr">
        <is>
          <t>116.19 股</t>
        </is>
      </c>
      <c r="I290" s="6" t="inlineStr">
        <is>
          <t>Supertrend 翻多 · 價格突破 EMA200  →  做多 ↑</t>
        </is>
      </c>
      <c r="J290" s="6" t="n">
        <v>59.018051</v>
      </c>
      <c r="K290" s="6" t="n">
        <v>57.890073</v>
      </c>
      <c r="L290" s="6" t="n">
        <v>63.144732</v>
      </c>
      <c r="M290" s="19" t="n">
        <v>57.890073</v>
      </c>
      <c r="N290" s="6" t="inlineStr">
        <is>
          <t>移動停利出場 TSL  (-0.82R)</t>
        </is>
      </c>
      <c r="O290" s="6" t="n">
        <v>159.83</v>
      </c>
      <c r="P290" s="6" t="n">
        <v>-0.82</v>
      </c>
      <c r="Q290" s="6" t="n">
        <v>-131.06</v>
      </c>
      <c r="R290" s="6" t="n">
        <v>-1.91</v>
      </c>
      <c r="S290" s="6" t="n">
        <v>-2.36</v>
      </c>
      <c r="T290" s="6" t="n">
        <v>-0.4</v>
      </c>
    </row>
    <row r="291">
      <c r="A291" s="7" t="inlineStr">
        <is>
          <t>2025-10-24</t>
        </is>
      </c>
      <c r="B291" s="7" t="inlineStr">
        <is>
          <t>2025-10-28</t>
        </is>
      </c>
      <c r="C291" s="7" t="n">
        <v>4</v>
      </c>
      <c r="D291" s="7" t="inlineStr">
        <is>
          <t>ARE</t>
        </is>
      </c>
      <c r="E291" s="7" t="inlineStr">
        <is>
          <t>US Stock</t>
        </is>
      </c>
      <c r="F291" s="7" t="inlineStr">
        <is>
          <t>Volume Profile</t>
        </is>
      </c>
      <c r="G291" s="7" t="inlineStr">
        <is>
          <t>空 ▼</t>
        </is>
      </c>
      <c r="H291" s="21" t="inlineStr">
        <is>
          <t>91.25 股</t>
        </is>
      </c>
      <c r="I291" s="7" t="inlineStr">
        <is>
          <t>價格反彈至 POC 阻力區  →  做空 ↓</t>
        </is>
      </c>
      <c r="J291" s="7" t="n">
        <v>75.09683200000001</v>
      </c>
      <c r="K291" s="7" t="n">
        <v>66.293453</v>
      </c>
      <c r="L291" s="7" t="n">
        <v>63.468695</v>
      </c>
      <c r="M291" s="21" t="n">
        <v>63.468695</v>
      </c>
      <c r="N291" s="7" t="inlineStr">
        <is>
          <t>止盈出場 TP 1:3  (+3.00R)</t>
        </is>
      </c>
      <c r="O291" s="7" t="n">
        <v>353.69</v>
      </c>
      <c r="P291" s="7" t="n">
        <v>3</v>
      </c>
      <c r="Q291" s="7" t="n">
        <v>1061.06</v>
      </c>
      <c r="R291" s="7" t="n">
        <v>15.48</v>
      </c>
      <c r="S291" s="7" t="n">
        <v>-0.59</v>
      </c>
      <c r="T291" s="7" t="n">
        <v>18.69</v>
      </c>
    </row>
    <row r="292">
      <c r="A292" s="20" t="inlineStr">
        <is>
          <t>小計：33 筆 | 勝率 30% | 損益 $-629.36</t>
        </is>
      </c>
    </row>
    <row r="293"/>
    <row r="294">
      <c r="A294" s="18" t="inlineStr">
        <is>
          <t>十一月（2025/11）</t>
        </is>
      </c>
    </row>
    <row r="295">
      <c r="A295" s="11" t="inlineStr">
        <is>
          <t>進場日期</t>
        </is>
      </c>
      <c r="B295" s="11" t="inlineStr">
        <is>
          <t>出場日期</t>
        </is>
      </c>
      <c r="C295" s="11" t="inlineStr">
        <is>
          <t>持倉天數</t>
        </is>
      </c>
      <c r="D295" s="11" t="inlineStr">
        <is>
          <t>代號</t>
        </is>
      </c>
      <c r="E295" s="11" t="inlineStr">
        <is>
          <t>資產類型</t>
        </is>
      </c>
      <c r="F295" s="11" t="inlineStr">
        <is>
          <t>策略</t>
        </is>
      </c>
      <c r="G295" s="11" t="inlineStr">
        <is>
          <t>方向</t>
        </is>
      </c>
      <c r="H295" s="11" t="inlineStr">
        <is>
          <t>數量</t>
        </is>
      </c>
      <c r="I295" s="11" t="inlineStr">
        <is>
          <t>進場原因</t>
        </is>
      </c>
      <c r="J295" s="11" t="inlineStr">
        <is>
          <t>進場價格</t>
        </is>
      </c>
      <c r="K295" s="11" t="inlineStr">
        <is>
          <t>止損點位</t>
        </is>
      </c>
      <c r="L295" s="11" t="inlineStr">
        <is>
          <t>止盈點位</t>
        </is>
      </c>
      <c r="M295" s="11" t="inlineStr">
        <is>
          <t>出場價格</t>
        </is>
      </c>
      <c r="N295" s="11" t="inlineStr">
        <is>
          <t>出場原因</t>
        </is>
      </c>
      <c r="O295" s="11" t="inlineStr">
        <is>
          <t>風險金額(USD)</t>
        </is>
      </c>
      <c r="P295" s="11" t="inlineStr">
        <is>
          <t>R倍數</t>
        </is>
      </c>
      <c r="Q295" s="11" t="inlineStr">
        <is>
          <t>P&amp;L (USD)</t>
        </is>
      </c>
      <c r="R295" s="11" t="inlineStr">
        <is>
          <t>報酬率(%)</t>
        </is>
      </c>
      <c r="S295" s="11" t="inlineStr">
        <is>
          <t>MAE(%)</t>
        </is>
      </c>
      <c r="T295" s="11" t="inlineStr">
        <is>
          <t>MFE(%)</t>
        </is>
      </c>
    </row>
    <row r="296">
      <c r="A296" s="6" t="inlineStr">
        <is>
          <t>2025-10-30</t>
        </is>
      </c>
      <c r="B296" s="6" t="inlineStr">
        <is>
          <t>2025-11-04</t>
        </is>
      </c>
      <c r="C296" s="6" t="n">
        <v>5</v>
      </c>
      <c r="D296" s="6" t="inlineStr">
        <is>
          <t>O</t>
        </is>
      </c>
      <c r="E296" s="6" t="inlineStr">
        <is>
          <t>US Stock</t>
        </is>
      </c>
      <c r="F296" s="6" t="inlineStr">
        <is>
          <t>趨勢動能</t>
        </is>
      </c>
      <c r="G296" s="6" t="inlineStr">
        <is>
          <t>空 ▼</t>
        </is>
      </c>
      <c r="H296" s="19" t="inlineStr">
        <is>
          <t>124.03 股</t>
        </is>
      </c>
      <c r="I296" s="6" t="inlineStr">
        <is>
          <t>Supertrend 翻空 · 價格跌破 EMA200  →  做空 ↓</t>
        </is>
      </c>
      <c r="J296" s="6" t="n">
        <v>56.361069</v>
      </c>
      <c r="K296" s="6" t="n">
        <v>56.510517</v>
      </c>
      <c r="L296" s="6" t="n">
        <v>51.724965</v>
      </c>
      <c r="M296" s="19" t="n">
        <v>56.510517</v>
      </c>
      <c r="N296" s="6" t="inlineStr">
        <is>
          <t>移動停利出場 TSL  (-0.10R)</t>
        </is>
      </c>
      <c r="O296" s="6" t="n">
        <v>191.68</v>
      </c>
      <c r="P296" s="6" t="n">
        <v>-0.1</v>
      </c>
      <c r="Q296" s="6" t="n">
        <v>-18.54</v>
      </c>
      <c r="R296" s="6" t="n">
        <v>-0.27</v>
      </c>
      <c r="S296" s="6" t="n">
        <v>-0.97</v>
      </c>
      <c r="T296" s="6" t="n">
        <v>2.6</v>
      </c>
    </row>
    <row r="297">
      <c r="A297" s="6" t="inlineStr">
        <is>
          <t>2025-10-30</t>
        </is>
      </c>
      <c r="B297" s="6" t="inlineStr">
        <is>
          <t>2025-11-05</t>
        </is>
      </c>
      <c r="C297" s="6" t="n">
        <v>6</v>
      </c>
      <c r="D297" s="6" t="inlineStr">
        <is>
          <t>1210.TW</t>
        </is>
      </c>
      <c r="E297" s="6" t="inlineStr">
        <is>
          <t>TW Stock</t>
        </is>
      </c>
      <c r="F297" s="6" t="inlineStr">
        <is>
          <t>趨勢動能</t>
        </is>
      </c>
      <c r="G297" s="6" t="inlineStr">
        <is>
          <t>空 ▼</t>
        </is>
      </c>
      <c r="H297" s="19" t="inlineStr">
        <is>
          <t>0.13 張</t>
        </is>
      </c>
      <c r="I297" s="6" t="inlineStr">
        <is>
          <t>Supertrend 翻空 · 價格跌破 EMA200  →  做空 ↓</t>
        </is>
      </c>
      <c r="J297" s="6" t="n">
        <v>52</v>
      </c>
      <c r="K297" s="6" t="n">
        <v>54.452999</v>
      </c>
      <c r="L297" s="6" t="n">
        <v>43.411016</v>
      </c>
      <c r="M297" s="19" t="n">
        <v>53.599998</v>
      </c>
      <c r="N297" s="6" t="inlineStr">
        <is>
          <t>信號翻轉平倉  (-0.56R)</t>
        </is>
      </c>
      <c r="O297" s="6" t="n">
        <v>384.89</v>
      </c>
      <c r="P297" s="6" t="n">
        <v>-0.5600000000000001</v>
      </c>
      <c r="Q297" s="6" t="n">
        <v>-215.1</v>
      </c>
      <c r="R297" s="6" t="n">
        <v>-3.08</v>
      </c>
      <c r="S297" s="6" t="n">
        <v>-3.08</v>
      </c>
      <c r="T297" s="6" t="n">
        <v>-0</v>
      </c>
    </row>
    <row r="298">
      <c r="A298" s="7" t="inlineStr">
        <is>
          <t>2025-10-21</t>
        </is>
      </c>
      <c r="B298" s="7" t="inlineStr">
        <is>
          <t>2025-11-05</t>
        </is>
      </c>
      <c r="C298" s="7" t="n">
        <v>15</v>
      </c>
      <c r="D298" s="7" t="inlineStr">
        <is>
          <t>RTX</t>
        </is>
      </c>
      <c r="E298" s="7" t="inlineStr">
        <is>
          <t>US Stock</t>
        </is>
      </c>
      <c r="F298" s="7" t="inlineStr">
        <is>
          <t>趨勢動能</t>
        </is>
      </c>
      <c r="G298" s="7" t="inlineStr">
        <is>
          <t>多 ▲</t>
        </is>
      </c>
      <c r="H298" s="21" t="inlineStr">
        <is>
          <t>39.92 股</t>
        </is>
      </c>
      <c r="I298" s="7" t="inlineStr">
        <is>
          <t>Supertrend 翻多 · 價格突破 EMA200  →  做多 ↑</t>
        </is>
      </c>
      <c r="J298" s="7" t="n">
        <v>171.788177</v>
      </c>
      <c r="K298" s="7" t="n">
        <v>173.080321</v>
      </c>
      <c r="L298" s="7" t="n">
        <v>197.107571</v>
      </c>
      <c r="M298" s="21" t="n">
        <v>173.080321</v>
      </c>
      <c r="N298" s="7" t="inlineStr">
        <is>
          <t>移動停利出場 TSL  (+0.15R)</t>
        </is>
      </c>
      <c r="O298" s="7" t="n">
        <v>336.9</v>
      </c>
      <c r="P298" s="7" t="n">
        <v>0.15</v>
      </c>
      <c r="Q298" s="7" t="n">
        <v>51.58</v>
      </c>
      <c r="R298" s="7" t="n">
        <v>0.75</v>
      </c>
      <c r="S298" s="7" t="n">
        <v>0.55</v>
      </c>
      <c r="T298" s="7" t="n">
        <v>3.7</v>
      </c>
    </row>
    <row r="299">
      <c r="A299" s="7" t="inlineStr">
        <is>
          <t>2025-10-20</t>
        </is>
      </c>
      <c r="B299" s="7" t="inlineStr">
        <is>
          <t>2025-11-06</t>
        </is>
      </c>
      <c r="C299" s="7" t="n">
        <v>17</v>
      </c>
      <c r="D299" s="7" t="inlineStr">
        <is>
          <t>ENPH</t>
        </is>
      </c>
      <c r="E299" s="7" t="inlineStr">
        <is>
          <t>US Stock</t>
        </is>
      </c>
      <c r="F299" s="7" t="inlineStr">
        <is>
          <t>Volume Profile</t>
        </is>
      </c>
      <c r="G299" s="7" t="inlineStr">
        <is>
          <t>空 ▼</t>
        </is>
      </c>
      <c r="H299" s="21" t="inlineStr">
        <is>
          <t>0.15 股</t>
        </is>
      </c>
      <c r="I299" s="7" t="inlineStr">
        <is>
          <t>價格反彈至 POC 阻力區  →  做空 ↓</t>
        </is>
      </c>
      <c r="J299" s="7" t="n">
        <v>37.580002</v>
      </c>
      <c r="K299" s="7" t="n">
        <v>32.610345</v>
      </c>
      <c r="L299" s="7" t="n">
        <v>25.599899</v>
      </c>
      <c r="M299" s="21" t="n">
        <v>32.610345</v>
      </c>
      <c r="N299" s="7" t="inlineStr">
        <is>
          <t>移動停利出場 TSL  (+1.24R)</t>
        </is>
      </c>
      <c r="O299" s="7" t="n">
        <v>0.58</v>
      </c>
      <c r="P299" s="7" t="n">
        <v>1.24</v>
      </c>
      <c r="Q299" s="7" t="n">
        <v>0.73</v>
      </c>
      <c r="R299" s="7" t="n">
        <v>13.22</v>
      </c>
      <c r="S299" s="7" t="n">
        <v>1.3</v>
      </c>
      <c r="T299" s="7" t="n">
        <v>22.8</v>
      </c>
    </row>
    <row r="300">
      <c r="A300" s="7" t="inlineStr">
        <is>
          <t>2025-10-27</t>
        </is>
      </c>
      <c r="B300" s="7" t="inlineStr">
        <is>
          <t>2025-11-07</t>
        </is>
      </c>
      <c r="C300" s="7" t="n">
        <v>11</v>
      </c>
      <c r="D300" s="7" t="inlineStr">
        <is>
          <t>6271.TW</t>
        </is>
      </c>
      <c r="E300" s="7" t="inlineStr">
        <is>
          <t>TW Stock</t>
        </is>
      </c>
      <c r="F300" s="7" t="inlineStr">
        <is>
          <t>趨勢動能</t>
        </is>
      </c>
      <c r="G300" s="7" t="inlineStr">
        <is>
          <t>多 ▲</t>
        </is>
      </c>
      <c r="H300" s="21" t="inlineStr">
        <is>
          <t>0.00 張</t>
        </is>
      </c>
      <c r="I300" s="7" t="inlineStr">
        <is>
          <t>Supertrend 翻多 · 價格突破 EMA200  →  做多 ↑</t>
        </is>
      </c>
      <c r="J300" s="7" t="n">
        <v>121</v>
      </c>
      <c r="K300" s="7" t="n">
        <v>122.872081</v>
      </c>
      <c r="L300" s="7" t="n">
        <v>143.510596</v>
      </c>
      <c r="M300" s="21" t="n">
        <v>122.872081</v>
      </c>
      <c r="N300" s="7" t="inlineStr">
        <is>
          <t>移動停利出場 TSL  (+0.25R)</t>
        </is>
      </c>
      <c r="O300" s="7" t="n">
        <v>36.51</v>
      </c>
      <c r="P300" s="7" t="n">
        <v>0.25</v>
      </c>
      <c r="Q300" s="7" t="n">
        <v>9.109999999999999</v>
      </c>
      <c r="R300" s="7" t="n">
        <v>1.55</v>
      </c>
      <c r="S300" s="7" t="n">
        <v>-1.65</v>
      </c>
      <c r="T300" s="7" t="n">
        <v>7.44</v>
      </c>
    </row>
    <row r="301">
      <c r="A301" s="7" t="inlineStr">
        <is>
          <t>2025-10-26</t>
        </is>
      </c>
      <c r="B301" s="7" t="inlineStr">
        <is>
          <t>2025-11-07</t>
        </is>
      </c>
      <c r="C301" s="7" t="n">
        <v>12</v>
      </c>
      <c r="D301" s="7" t="inlineStr">
        <is>
          <t>BYBIT:ARBUSDT.P</t>
        </is>
      </c>
      <c r="E301" s="7" t="inlineStr">
        <is>
          <t>Crypto</t>
        </is>
      </c>
      <c r="F301" s="7" t="inlineStr">
        <is>
          <t>Volume Profile</t>
        </is>
      </c>
      <c r="G301" s="7" t="inlineStr">
        <is>
          <t>空 ▼</t>
        </is>
      </c>
      <c r="H301" s="21" t="inlineStr">
        <is>
          <t>20621.02 股</t>
        </is>
      </c>
      <c r="I301" s="7" t="inlineStr">
        <is>
          <t>價格反彈至 POC 阻力區  →  做空 ↓</t>
        </is>
      </c>
      <c r="J301" s="7" t="n">
        <v>0.3345</v>
      </c>
      <c r="K301" s="7" t="n">
        <v>0.292533</v>
      </c>
      <c r="L301" s="7" t="n">
        <v>0.147639</v>
      </c>
      <c r="M301" s="21" t="n">
        <v>0.292533</v>
      </c>
      <c r="N301" s="7" t="inlineStr">
        <is>
          <t>移動停利出場 TSL  (+0.67R)</t>
        </is>
      </c>
      <c r="O301" s="7" t="n">
        <v>1284.42</v>
      </c>
      <c r="P301" s="7" t="n">
        <v>0.67</v>
      </c>
      <c r="Q301" s="7" t="n">
        <v>865.4</v>
      </c>
      <c r="R301" s="7" t="n">
        <v>12.55</v>
      </c>
      <c r="S301" s="7" t="n">
        <v>1.26</v>
      </c>
      <c r="T301" s="7" t="n">
        <v>23.89</v>
      </c>
    </row>
    <row r="302">
      <c r="A302" s="6" t="inlineStr">
        <is>
          <t>2025-11-06</t>
        </is>
      </c>
      <c r="B302" s="6" t="inlineStr">
        <is>
          <t>2025-11-10</t>
        </is>
      </c>
      <c r="C302" s="6" t="n">
        <v>4</v>
      </c>
      <c r="D302" s="6" t="inlineStr">
        <is>
          <t>PLTR</t>
        </is>
      </c>
      <c r="E302" s="6" t="inlineStr">
        <is>
          <t>US Stock</t>
        </is>
      </c>
      <c r="F302" s="6" t="inlineStr">
        <is>
          <t>趨勢動能</t>
        </is>
      </c>
      <c r="G302" s="6" t="inlineStr">
        <is>
          <t>空 ▼</t>
        </is>
      </c>
      <c r="H302" s="19" t="inlineStr">
        <is>
          <t>39.83 股</t>
        </is>
      </c>
      <c r="I302" s="6" t="inlineStr">
        <is>
          <t>Supertrend 翻空 · 價格跌破 EMA200  →  做空 ↓</t>
        </is>
      </c>
      <c r="J302" s="6" t="n">
        <v>175.050003</v>
      </c>
      <c r="K302" s="6" t="n">
        <v>187.438067</v>
      </c>
      <c r="L302" s="6" t="n">
        <v>119.708565</v>
      </c>
      <c r="M302" s="19" t="n">
        <v>187.438067</v>
      </c>
      <c r="N302" s="6" t="inlineStr">
        <is>
          <t>移動停利出場 TSL  (-0.67R)</t>
        </is>
      </c>
      <c r="O302" s="6" t="n">
        <v>734.79</v>
      </c>
      <c r="P302" s="6" t="n">
        <v>-0.67</v>
      </c>
      <c r="Q302" s="6" t="n">
        <v>-493.44</v>
      </c>
      <c r="R302" s="6" t="n">
        <v>-7.08</v>
      </c>
      <c r="S302" s="6" t="n">
        <v>-10.6</v>
      </c>
      <c r="T302" s="6" t="n">
        <v>-1.65</v>
      </c>
    </row>
    <row r="303">
      <c r="A303" s="6" t="inlineStr">
        <is>
          <t>2025-11-05</t>
        </is>
      </c>
      <c r="B303" s="6" t="inlineStr">
        <is>
          <t>2025-11-11</t>
        </is>
      </c>
      <c r="C303" s="6" t="n">
        <v>6</v>
      </c>
      <c r="D303" s="6" t="inlineStr">
        <is>
          <t>1210.TW</t>
        </is>
      </c>
      <c r="E303" s="6" t="inlineStr">
        <is>
          <t>TW Stock</t>
        </is>
      </c>
      <c r="F303" s="6" t="inlineStr">
        <is>
          <t>Volume Profile</t>
        </is>
      </c>
      <c r="G303" s="6" t="inlineStr">
        <is>
          <t>多 ▲</t>
        </is>
      </c>
      <c r="H303" s="19" t="inlineStr">
        <is>
          <t>0.13 張</t>
        </is>
      </c>
      <c r="I303" s="6" t="inlineStr">
        <is>
          <t>價格回測 POC 支撐區  →  做多 ↑</t>
        </is>
      </c>
      <c r="J303" s="6" t="n">
        <v>53.599998</v>
      </c>
      <c r="K303" s="6" t="n">
        <v>51.945251</v>
      </c>
      <c r="L303" s="6" t="n">
        <v>61.258992</v>
      </c>
      <c r="M303" s="19" t="n">
        <v>52.799999</v>
      </c>
      <c r="N303" s="6" t="inlineStr">
        <is>
          <t>信號翻轉平倉  (-0.31R)</t>
        </is>
      </c>
      <c r="O303" s="6" t="n">
        <v>332.11</v>
      </c>
      <c r="P303" s="6" t="n">
        <v>-0.31</v>
      </c>
      <c r="Q303" s="6" t="n">
        <v>-104.07</v>
      </c>
      <c r="R303" s="6" t="n">
        <v>-1.49</v>
      </c>
      <c r="S303" s="6" t="n">
        <v>-1.49</v>
      </c>
      <c r="T303" s="6" t="n">
        <v>0.19</v>
      </c>
    </row>
    <row r="304">
      <c r="A304" s="6" t="inlineStr">
        <is>
          <t>2025-11-06</t>
        </is>
      </c>
      <c r="B304" s="6" t="inlineStr">
        <is>
          <t>2025-11-17</t>
        </is>
      </c>
      <c r="C304" s="6" t="n">
        <v>11</v>
      </c>
      <c r="D304" s="6" t="inlineStr">
        <is>
          <t>PH</t>
        </is>
      </c>
      <c r="E304" s="6" t="inlineStr">
        <is>
          <t>US Stock</t>
        </is>
      </c>
      <c r="F304" s="6" t="inlineStr">
        <is>
          <t>趨勢動能</t>
        </is>
      </c>
      <c r="G304" s="6" t="inlineStr">
        <is>
          <t>多 ▲</t>
        </is>
      </c>
      <c r="H304" s="19" t="inlineStr">
        <is>
          <t>8.39 股</t>
        </is>
      </c>
      <c r="I304" s="6" t="inlineStr">
        <is>
          <t>Supertrend 翻多 · 價格突破 EMA200  →  做多 ↑</t>
        </is>
      </c>
      <c r="J304" s="6" t="n">
        <v>830.801636</v>
      </c>
      <c r="K304" s="6" t="n">
        <v>825.228945</v>
      </c>
      <c r="L304" s="6" t="n">
        <v>957.389395</v>
      </c>
      <c r="M304" s="19" t="n">
        <v>825.228945</v>
      </c>
      <c r="N304" s="6" t="inlineStr">
        <is>
          <t>移動停利出場 TSL  (-0.13R)</t>
        </is>
      </c>
      <c r="O304" s="6" t="n">
        <v>354.13</v>
      </c>
      <c r="P304" s="6" t="n">
        <v>-0.13</v>
      </c>
      <c r="Q304" s="6" t="n">
        <v>-46.77</v>
      </c>
      <c r="R304" s="6" t="n">
        <v>-0.67</v>
      </c>
      <c r="S304" s="6" t="n">
        <v>-1.37</v>
      </c>
      <c r="T304" s="6" t="n">
        <v>3.07</v>
      </c>
    </row>
    <row r="305">
      <c r="A305" s="7" t="inlineStr">
        <is>
          <t>2025-10-21</t>
        </is>
      </c>
      <c r="B305" s="7" t="inlineStr">
        <is>
          <t>2025-11-17</t>
        </is>
      </c>
      <c r="C305" s="7" t="n">
        <v>27</v>
      </c>
      <c r="D305" s="7" t="inlineStr">
        <is>
          <t>6533.TW</t>
        </is>
      </c>
      <c r="E305" s="7" t="inlineStr">
        <is>
          <t>TW Stock</t>
        </is>
      </c>
      <c r="F305" s="7" t="inlineStr">
        <is>
          <t>Volume Profile</t>
        </is>
      </c>
      <c r="G305" s="7" t="inlineStr">
        <is>
          <t>空 ▼</t>
        </is>
      </c>
      <c r="H305" s="21" t="inlineStr">
        <is>
          <t>0.02 張</t>
        </is>
      </c>
      <c r="I305" s="7" t="inlineStr">
        <is>
          <t>價格反彈至 POC 阻力區  →  做空 ↓</t>
        </is>
      </c>
      <c r="J305" s="7" t="n">
        <v>281.5</v>
      </c>
      <c r="K305" s="7" t="n">
        <v>256.718239</v>
      </c>
      <c r="L305" s="7" t="n">
        <v>212.872137</v>
      </c>
      <c r="M305" s="21" t="n">
        <v>256.718239</v>
      </c>
      <c r="N305" s="7" t="inlineStr">
        <is>
          <t>移動停利出場 TSL  (+1.08R)</t>
        </is>
      </c>
      <c r="O305" s="7" t="n">
        <v>557.27</v>
      </c>
      <c r="P305" s="7" t="n">
        <v>1.08</v>
      </c>
      <c r="Q305" s="7" t="n">
        <v>603.6900000000001</v>
      </c>
      <c r="R305" s="7" t="n">
        <v>8.800000000000001</v>
      </c>
      <c r="S305" s="7" t="n">
        <v>0.89</v>
      </c>
      <c r="T305" s="7" t="n">
        <v>14.74</v>
      </c>
    </row>
    <row r="306">
      <c r="A306" s="7" t="inlineStr">
        <is>
          <t>2025-10-24</t>
        </is>
      </c>
      <c r="B306" s="7" t="inlineStr">
        <is>
          <t>2025-11-18</t>
        </is>
      </c>
      <c r="C306" s="7" t="n">
        <v>25</v>
      </c>
      <c r="D306" s="7" t="inlineStr">
        <is>
          <t>HD</t>
        </is>
      </c>
      <c r="E306" s="7" t="inlineStr">
        <is>
          <t>US Stock</t>
        </is>
      </c>
      <c r="F306" s="7" t="inlineStr">
        <is>
          <t>Volume Profile</t>
        </is>
      </c>
      <c r="G306" s="7" t="inlineStr">
        <is>
          <t>空 ▼</t>
        </is>
      </c>
      <c r="H306" s="21" t="inlineStr">
        <is>
          <t>17.96 股</t>
        </is>
      </c>
      <c r="I306" s="7" t="inlineStr">
        <is>
          <t>價格反彈至 POC 阻力區  →  做空 ↓</t>
        </is>
      </c>
      <c r="J306" s="7" t="n">
        <v>381.643585</v>
      </c>
      <c r="K306" s="7" t="n">
        <v>347.560034</v>
      </c>
      <c r="L306" s="7" t="n">
        <v>344.208839</v>
      </c>
      <c r="M306" s="21" t="n">
        <v>344.208839</v>
      </c>
      <c r="N306" s="7" t="inlineStr">
        <is>
          <t>止盈出場 TP 1:3  (+3.00R)</t>
        </is>
      </c>
      <c r="O306" s="7" t="n">
        <v>224.05</v>
      </c>
      <c r="P306" s="7" t="n">
        <v>3</v>
      </c>
      <c r="Q306" s="7" t="n">
        <v>672.16</v>
      </c>
      <c r="R306" s="7" t="n">
        <v>9.81</v>
      </c>
      <c r="S306" s="7" t="n">
        <v>0.24</v>
      </c>
      <c r="T306" s="7" t="n">
        <v>12.98</v>
      </c>
    </row>
    <row r="307">
      <c r="A307" s="7" t="inlineStr">
        <is>
          <t>2025-11-07</t>
        </is>
      </c>
      <c r="B307" s="7" t="inlineStr">
        <is>
          <t>2025-11-18</t>
        </is>
      </c>
      <c r="C307" s="7" t="n">
        <v>11</v>
      </c>
      <c r="D307" s="7" t="inlineStr">
        <is>
          <t>6271.TW</t>
        </is>
      </c>
      <c r="E307" s="7" t="inlineStr">
        <is>
          <t>TW Stock</t>
        </is>
      </c>
      <c r="F307" s="7" t="inlineStr">
        <is>
          <t>Volume Profile</t>
        </is>
      </c>
      <c r="G307" s="7" t="inlineStr">
        <is>
          <t>多 ▲</t>
        </is>
      </c>
      <c r="H307" s="21" t="inlineStr">
        <is>
          <t>0.01 張</t>
        </is>
      </c>
      <c r="I307" s="7" t="inlineStr">
        <is>
          <t>價格回測 POC 支撐區  →  做多 ↑</t>
        </is>
      </c>
      <c r="J307" s="7" t="n">
        <v>121</v>
      </c>
      <c r="K307" s="7" t="n">
        <v>121.037245</v>
      </c>
      <c r="L307" s="7" t="n">
        <v>148.173521</v>
      </c>
      <c r="M307" s="21" t="n">
        <v>121.037245</v>
      </c>
      <c r="N307" s="7" t="inlineStr">
        <is>
          <t>移動停利出場 TSL  (+0.00R)</t>
        </is>
      </c>
      <c r="O307" s="7" t="n">
        <v>46.03</v>
      </c>
      <c r="P307" s="7" t="n">
        <v>0</v>
      </c>
      <c r="Q307" s="7" t="n">
        <v>0.19</v>
      </c>
      <c r="R307" s="7" t="n">
        <v>0.03</v>
      </c>
      <c r="S307" s="7" t="n">
        <v>-0.41</v>
      </c>
      <c r="T307" s="7" t="n">
        <v>5.79</v>
      </c>
    </row>
    <row r="308">
      <c r="A308" s="6" t="inlineStr">
        <is>
          <t>2025-11-13</t>
        </is>
      </c>
      <c r="B308" s="6" t="inlineStr">
        <is>
          <t>2025-11-18</t>
        </is>
      </c>
      <c r="C308" s="6" t="n">
        <v>5</v>
      </c>
      <c r="D308" s="6" t="inlineStr">
        <is>
          <t>DAL</t>
        </is>
      </c>
      <c r="E308" s="6" t="inlineStr">
        <is>
          <t>US Stock</t>
        </is>
      </c>
      <c r="F308" s="6" t="inlineStr">
        <is>
          <t>Volume Profile</t>
        </is>
      </c>
      <c r="G308" s="6" t="inlineStr">
        <is>
          <t>多 ▲</t>
        </is>
      </c>
      <c r="H308" s="19" t="inlineStr">
        <is>
          <t>117.16 股</t>
        </is>
      </c>
      <c r="I308" s="6" t="inlineStr">
        <is>
          <t>價格回測 POC 支撐區  →  做多 ↑</t>
        </is>
      </c>
      <c r="J308" s="6" t="n">
        <v>59.747662</v>
      </c>
      <c r="K308" s="6" t="n">
        <v>55.174732</v>
      </c>
      <c r="L308" s="6" t="n">
        <v>73.651799</v>
      </c>
      <c r="M308" s="19" t="n">
        <v>55.174732</v>
      </c>
      <c r="N308" s="6" t="inlineStr">
        <is>
          <t>移動停利出場 TSL  (-0.99R)</t>
        </is>
      </c>
      <c r="O308" s="6" t="n">
        <v>543.02</v>
      </c>
      <c r="P308" s="6" t="n">
        <v>-0.99</v>
      </c>
      <c r="Q308" s="6" t="n">
        <v>-535.78</v>
      </c>
      <c r="R308" s="6" t="n">
        <v>-7.65</v>
      </c>
      <c r="S308" s="6" t="n">
        <v>-6.93</v>
      </c>
      <c r="T308" s="6" t="n">
        <v>-2.5</v>
      </c>
    </row>
    <row r="309">
      <c r="A309" s="6" t="inlineStr">
        <is>
          <t>2025-11-14</t>
        </is>
      </c>
      <c r="B309" s="6" t="inlineStr">
        <is>
          <t>2025-11-20</t>
        </is>
      </c>
      <c r="C309" s="6" t="n">
        <v>6</v>
      </c>
      <c r="D309" s="6" t="inlineStr">
        <is>
          <t>ETN</t>
        </is>
      </c>
      <c r="E309" s="6" t="inlineStr">
        <is>
          <t>US Stock</t>
        </is>
      </c>
      <c r="F309" s="6" t="inlineStr">
        <is>
          <t>趨勢動能</t>
        </is>
      </c>
      <c r="G309" s="6" t="inlineStr">
        <is>
          <t>空 ▼</t>
        </is>
      </c>
      <c r="H309" s="19" t="inlineStr">
        <is>
          <t>19.93 股</t>
        </is>
      </c>
      <c r="I309" s="6" t="inlineStr">
        <is>
          <t>Supertrend 翻空 · 價格跌破 EMA200  →  做空 ↓</t>
        </is>
      </c>
      <c r="J309" s="6" t="n">
        <v>351.294617</v>
      </c>
      <c r="K309" s="6" t="n">
        <v>352.685847</v>
      </c>
      <c r="L309" s="6" t="n">
        <v>275.48867</v>
      </c>
      <c r="M309" s="19" t="n">
        <v>352.685847</v>
      </c>
      <c r="N309" s="6" t="inlineStr">
        <is>
          <t>移動停利出場 TSL  (-0.06R)</t>
        </is>
      </c>
      <c r="O309" s="6" t="n">
        <v>503.53</v>
      </c>
      <c r="P309" s="6" t="n">
        <v>-0.06</v>
      </c>
      <c r="Q309" s="6" t="n">
        <v>-27.72</v>
      </c>
      <c r="R309" s="6" t="n">
        <v>-0.4</v>
      </c>
      <c r="S309" s="6" t="n">
        <v>1.91</v>
      </c>
      <c r="T309" s="6" t="n">
        <v>6.87</v>
      </c>
    </row>
    <row r="310">
      <c r="A310" s="7" t="inlineStr">
        <is>
          <t>2025-10-20</t>
        </is>
      </c>
      <c r="B310" s="7" t="inlineStr">
        <is>
          <t>2025-11-21</t>
        </is>
      </c>
      <c r="C310" s="7" t="n">
        <v>32</v>
      </c>
      <c r="D310" s="7" t="inlineStr">
        <is>
          <t>ITW</t>
        </is>
      </c>
      <c r="E310" s="7" t="inlineStr">
        <is>
          <t>US Stock</t>
        </is>
      </c>
      <c r="F310" s="7" t="inlineStr">
        <is>
          <t>Volume Profile</t>
        </is>
      </c>
      <c r="G310" s="7" t="inlineStr">
        <is>
          <t>空 ▼</t>
        </is>
      </c>
      <c r="H310" s="21" t="inlineStr">
        <is>
          <t>27.52 股</t>
        </is>
      </c>
      <c r="I310" s="7" t="inlineStr">
        <is>
          <t>價格反彈至 POC 阻力區  →  做空 ↓</t>
        </is>
      </c>
      <c r="J310" s="7" t="n">
        <v>249.184174</v>
      </c>
      <c r="K310" s="7" t="n">
        <v>243.717881</v>
      </c>
      <c r="L310" s="7" t="n">
        <v>225.846057</v>
      </c>
      <c r="M310" s="21" t="n">
        <v>243.717881</v>
      </c>
      <c r="N310" s="7" t="inlineStr">
        <is>
          <t>移動停利出場 TSL  (+0.70R)</t>
        </is>
      </c>
      <c r="O310" s="7" t="n">
        <v>214.08</v>
      </c>
      <c r="P310" s="7" t="n">
        <v>0.7</v>
      </c>
      <c r="Q310" s="7" t="n">
        <v>150.43</v>
      </c>
      <c r="R310" s="7" t="n">
        <v>2.19</v>
      </c>
      <c r="S310" s="7" t="n">
        <v>-2</v>
      </c>
      <c r="T310" s="7" t="n">
        <v>4.48</v>
      </c>
    </row>
    <row r="311">
      <c r="A311" s="6" t="inlineStr">
        <is>
          <t>2025-11-10</t>
        </is>
      </c>
      <c r="B311" s="6" t="inlineStr">
        <is>
          <t>2025-11-21</t>
        </is>
      </c>
      <c r="C311" s="6" t="n">
        <v>11</v>
      </c>
      <c r="D311" s="6" t="inlineStr">
        <is>
          <t>XOM</t>
        </is>
      </c>
      <c r="E311" s="6" t="inlineStr">
        <is>
          <t>US Stock</t>
        </is>
      </c>
      <c r="F311" s="6" t="inlineStr">
        <is>
          <t>趨勢動能</t>
        </is>
      </c>
      <c r="G311" s="6" t="inlineStr">
        <is>
          <t>多 ▲</t>
        </is>
      </c>
      <c r="H311" s="19" t="inlineStr">
        <is>
          <t>60.22 股</t>
        </is>
      </c>
      <c r="I311" s="6" t="inlineStr">
        <is>
          <t>Supertrend 翻多 · 價格突破 EMA200  →  做多 ↑</t>
        </is>
      </c>
      <c r="J311" s="6" t="n">
        <v>116.418968</v>
      </c>
      <c r="K311" s="6" t="n">
        <v>115.028572</v>
      </c>
      <c r="L311" s="6" t="n">
        <v>128.169669</v>
      </c>
      <c r="M311" s="19" t="n">
        <v>115.028572</v>
      </c>
      <c r="N311" s="6" t="inlineStr">
        <is>
          <t>移動停利出場 TSL  (-0.35R)</t>
        </is>
      </c>
      <c r="O311" s="6" t="n">
        <v>235.87</v>
      </c>
      <c r="P311" s="6" t="n">
        <v>-0.35</v>
      </c>
      <c r="Q311" s="6" t="n">
        <v>-83.73</v>
      </c>
      <c r="R311" s="6" t="n">
        <v>-1.19</v>
      </c>
      <c r="S311" s="6" t="n">
        <v>-0.15</v>
      </c>
      <c r="T311" s="6" t="n">
        <v>1.79</v>
      </c>
    </row>
    <row r="312">
      <c r="A312" s="6" t="inlineStr">
        <is>
          <t>2025-11-20</t>
        </is>
      </c>
      <c r="B312" s="6" t="inlineStr">
        <is>
          <t>2025-11-24</t>
        </is>
      </c>
      <c r="C312" s="6" t="n">
        <v>4</v>
      </c>
      <c r="D312" s="6" t="inlineStr">
        <is>
          <t>2884.TW</t>
        </is>
      </c>
      <c r="E312" s="6" t="inlineStr">
        <is>
          <t>TW Stock</t>
        </is>
      </c>
      <c r="F312" s="6" t="inlineStr">
        <is>
          <t>Volume Profile</t>
        </is>
      </c>
      <c r="G312" s="6" t="inlineStr">
        <is>
          <t>空 ▼</t>
        </is>
      </c>
      <c r="H312" s="19" t="inlineStr">
        <is>
          <t>0.23 張</t>
        </is>
      </c>
      <c r="I312" s="6" t="inlineStr">
        <is>
          <t>價格反彈至 POC 阻力區  →  做空 ↓</t>
        </is>
      </c>
      <c r="J312" s="6" t="n">
        <v>30.200001</v>
      </c>
      <c r="K312" s="6" t="n">
        <v>30.76662</v>
      </c>
      <c r="L312" s="6" t="n">
        <v>27.561687</v>
      </c>
      <c r="M312" s="19" t="n">
        <v>30.76662</v>
      </c>
      <c r="N312" s="6" t="inlineStr">
        <is>
          <t>移動停利出場 TSL  (-0.64R)</t>
        </is>
      </c>
      <c r="O312" s="6" t="n">
        <v>205.79</v>
      </c>
      <c r="P312" s="6" t="n">
        <v>-0.64</v>
      </c>
      <c r="Q312" s="6" t="n">
        <v>-132.59</v>
      </c>
      <c r="R312" s="6" t="n">
        <v>-1.88</v>
      </c>
      <c r="S312" s="6" t="n">
        <v>-1.99</v>
      </c>
      <c r="T312" s="6" t="n">
        <v>0.5</v>
      </c>
    </row>
    <row r="313">
      <c r="A313" s="6" t="inlineStr">
        <is>
          <t>2025-11-19</t>
        </is>
      </c>
      <c r="B313" s="6" t="inlineStr">
        <is>
          <t>2025-11-24</t>
        </is>
      </c>
      <c r="C313" s="6" t="n">
        <v>5</v>
      </c>
      <c r="D313" s="6" t="inlineStr">
        <is>
          <t>2881.TW</t>
        </is>
      </c>
      <c r="E313" s="6" t="inlineStr">
        <is>
          <t>TW Stock</t>
        </is>
      </c>
      <c r="F313" s="6" t="inlineStr">
        <is>
          <t>趨勢動能</t>
        </is>
      </c>
      <c r="G313" s="6" t="inlineStr">
        <is>
          <t>空 ▼</t>
        </is>
      </c>
      <c r="H313" s="19" t="inlineStr">
        <is>
          <t>0.08 張</t>
        </is>
      </c>
      <c r="I313" s="6" t="inlineStr">
        <is>
          <t>Supertrend 翻空 · 價格跌破 EMA200  →  做空 ↓</t>
        </is>
      </c>
      <c r="J313" s="6" t="n">
        <v>88.099998</v>
      </c>
      <c r="K313" s="6" t="n">
        <v>91.550426</v>
      </c>
      <c r="L313" s="6" t="n">
        <v>77.748717</v>
      </c>
      <c r="M313" s="19" t="n">
        <v>91.550426</v>
      </c>
      <c r="N313" s="6" t="inlineStr">
        <is>
          <t>止損出場 SL  (-1.00R)</t>
        </is>
      </c>
      <c r="O313" s="6" t="n">
        <v>276.88</v>
      </c>
      <c r="P313" s="6" t="n">
        <v>-1</v>
      </c>
      <c r="Q313" s="6" t="n">
        <v>-276.88</v>
      </c>
      <c r="R313" s="6" t="n">
        <v>-3.92</v>
      </c>
      <c r="S313" s="6" t="n">
        <v>-4.43</v>
      </c>
      <c r="T313" s="6" t="n">
        <v>-0.68</v>
      </c>
    </row>
    <row r="314">
      <c r="A314" s="6" t="inlineStr">
        <is>
          <t>2025-11-18</t>
        </is>
      </c>
      <c r="B314" s="6" t="inlineStr">
        <is>
          <t>2025-11-24</t>
        </is>
      </c>
      <c r="C314" s="6" t="n">
        <v>6</v>
      </c>
      <c r="D314" s="6" t="inlineStr">
        <is>
          <t>MRVL</t>
        </is>
      </c>
      <c r="E314" s="6" t="inlineStr">
        <is>
          <t>US Stock</t>
        </is>
      </c>
      <c r="F314" s="6" t="inlineStr">
        <is>
          <t>趨勢動能</t>
        </is>
      </c>
      <c r="G314" s="6" t="inlineStr">
        <is>
          <t>空 ▼</t>
        </is>
      </c>
      <c r="H314" s="19" t="inlineStr">
        <is>
          <t>89.96 股</t>
        </is>
      </c>
      <c r="I314" s="6" t="inlineStr">
        <is>
          <t>Supertrend 翻空 · 價格跌破 EMA200  →  做空 ↓</t>
        </is>
      </c>
      <c r="J314" s="6" t="n">
        <v>78.584091</v>
      </c>
      <c r="K314" s="6" t="n">
        <v>83.243348</v>
      </c>
      <c r="L314" s="6" t="n">
        <v>50.653302</v>
      </c>
      <c r="M314" s="19" t="n">
        <v>83.243348</v>
      </c>
      <c r="N314" s="6" t="inlineStr">
        <is>
          <t>移動停利出場 TSL  (-0.50R)</t>
        </is>
      </c>
      <c r="O314" s="6" t="n">
        <v>837.58</v>
      </c>
      <c r="P314" s="6" t="n">
        <v>-0.5</v>
      </c>
      <c r="Q314" s="6" t="n">
        <v>-419.16</v>
      </c>
      <c r="R314" s="6" t="n">
        <v>-5.93</v>
      </c>
      <c r="S314" s="6" t="n">
        <v>-6.49</v>
      </c>
      <c r="T314" s="6" t="n">
        <v>2.54</v>
      </c>
    </row>
    <row r="315">
      <c r="A315" s="6" t="inlineStr">
        <is>
          <t>2025-11-24</t>
        </is>
      </c>
      <c r="B315" s="6" t="inlineStr">
        <is>
          <t>2025-11-27</t>
        </is>
      </c>
      <c r="C315" s="6" t="n">
        <v>3</v>
      </c>
      <c r="D315" s="6" t="inlineStr">
        <is>
          <t>6533.TW</t>
        </is>
      </c>
      <c r="E315" s="6" t="inlineStr">
        <is>
          <t>TW Stock</t>
        </is>
      </c>
      <c r="F315" s="6" t="inlineStr">
        <is>
          <t>Volume Profile</t>
        </is>
      </c>
      <c r="G315" s="6" t="inlineStr">
        <is>
          <t>空 ▼</t>
        </is>
      </c>
      <c r="H315" s="19" t="inlineStr">
        <is>
          <t>0.03 張</t>
        </is>
      </c>
      <c r="I315" s="6" t="inlineStr">
        <is>
          <t>價格反彈至 POC 阻力區  →  做空 ↓</t>
        </is>
      </c>
      <c r="J315" s="6" t="n">
        <v>273</v>
      </c>
      <c r="K315" s="6" t="n">
        <v>287.736245</v>
      </c>
      <c r="L315" s="6" t="n">
        <v>213.312351</v>
      </c>
      <c r="M315" s="19" t="n">
        <v>278</v>
      </c>
      <c r="N315" s="6" t="inlineStr">
        <is>
          <t>信號翻轉平倉  (-0.25R)</t>
        </is>
      </c>
      <c r="O315" s="6" t="n">
        <v>509.47</v>
      </c>
      <c r="P315" s="6" t="n">
        <v>-0.25</v>
      </c>
      <c r="Q315" s="6" t="n">
        <v>-128.03</v>
      </c>
      <c r="R315" s="6" t="n">
        <v>-1.83</v>
      </c>
      <c r="S315" s="6" t="n">
        <v>-1.83</v>
      </c>
      <c r="T315" s="6" t="n">
        <v>0.73</v>
      </c>
    </row>
    <row r="316">
      <c r="A316" s="20" t="inlineStr">
        <is>
          <t>小計：20 筆 | 勝率 40% | 損益 $-128.52</t>
        </is>
      </c>
    </row>
    <row r="317"/>
    <row r="318">
      <c r="A318" s="18" t="inlineStr">
        <is>
          <t>十二月（2025/12）</t>
        </is>
      </c>
    </row>
    <row r="319">
      <c r="A319" s="11" t="inlineStr">
        <is>
          <t>進場日期</t>
        </is>
      </c>
      <c r="B319" s="11" t="inlineStr">
        <is>
          <t>出場日期</t>
        </is>
      </c>
      <c r="C319" s="11" t="inlineStr">
        <is>
          <t>持倉天數</t>
        </is>
      </c>
      <c r="D319" s="11" t="inlineStr">
        <is>
          <t>代號</t>
        </is>
      </c>
      <c r="E319" s="11" t="inlineStr">
        <is>
          <t>資產類型</t>
        </is>
      </c>
      <c r="F319" s="11" t="inlineStr">
        <is>
          <t>策略</t>
        </is>
      </c>
      <c r="G319" s="11" t="inlineStr">
        <is>
          <t>方向</t>
        </is>
      </c>
      <c r="H319" s="11" t="inlineStr">
        <is>
          <t>數量</t>
        </is>
      </c>
      <c r="I319" s="11" t="inlineStr">
        <is>
          <t>進場原因</t>
        </is>
      </c>
      <c r="J319" s="11" t="inlineStr">
        <is>
          <t>進場價格</t>
        </is>
      </c>
      <c r="K319" s="11" t="inlineStr">
        <is>
          <t>止損點位</t>
        </is>
      </c>
      <c r="L319" s="11" t="inlineStr">
        <is>
          <t>止盈點位</t>
        </is>
      </c>
      <c r="M319" s="11" t="inlineStr">
        <is>
          <t>出場價格</t>
        </is>
      </c>
      <c r="N319" s="11" t="inlineStr">
        <is>
          <t>出場原因</t>
        </is>
      </c>
      <c r="O319" s="11" t="inlineStr">
        <is>
          <t>風險金額(USD)</t>
        </is>
      </c>
      <c r="P319" s="11" t="inlineStr">
        <is>
          <t>R倍數</t>
        </is>
      </c>
      <c r="Q319" s="11" t="inlineStr">
        <is>
          <t>P&amp;L (USD)</t>
        </is>
      </c>
      <c r="R319" s="11" t="inlineStr">
        <is>
          <t>報酬率(%)</t>
        </is>
      </c>
      <c r="S319" s="11" t="inlineStr">
        <is>
          <t>MAE(%)</t>
        </is>
      </c>
      <c r="T319" s="11" t="inlineStr">
        <is>
          <t>MFE(%)</t>
        </is>
      </c>
    </row>
    <row r="320">
      <c r="A320" s="6" t="inlineStr">
        <is>
          <t>2025-11-11</t>
        </is>
      </c>
      <c r="B320" s="6" t="inlineStr">
        <is>
          <t>2025-12-01</t>
        </is>
      </c>
      <c r="C320" s="6" t="n">
        <v>20</v>
      </c>
      <c r="D320" s="6" t="inlineStr">
        <is>
          <t>1210.TW</t>
        </is>
      </c>
      <c r="E320" s="6" t="inlineStr">
        <is>
          <t>TW Stock</t>
        </is>
      </c>
      <c r="F320" s="6" t="inlineStr">
        <is>
          <t>Volume Profile</t>
        </is>
      </c>
      <c r="G320" s="6" t="inlineStr">
        <is>
          <t>空 ▼</t>
        </is>
      </c>
      <c r="H320" s="19" t="inlineStr">
        <is>
          <t>0.13 張</t>
        </is>
      </c>
      <c r="I320" s="6" t="inlineStr">
        <is>
          <t>價格反彈至 POC 阻力區  →  做空 ↓</t>
        </is>
      </c>
      <c r="J320" s="6" t="n">
        <v>52.799999</v>
      </c>
      <c r="K320" s="6" t="n">
        <v>52.840748</v>
      </c>
      <c r="L320" s="6" t="n">
        <v>45.735756</v>
      </c>
      <c r="M320" s="19" t="n">
        <v>52.840748</v>
      </c>
      <c r="N320" s="6" t="inlineStr">
        <is>
          <t>移動停利出場 TSL  (-0.02R)</t>
        </is>
      </c>
      <c r="O320" s="6" t="n">
        <v>312.2</v>
      </c>
      <c r="P320" s="6" t="n">
        <v>-0.02</v>
      </c>
      <c r="Q320" s="6" t="n">
        <v>-5.4</v>
      </c>
      <c r="R320" s="6" t="n">
        <v>-0.08</v>
      </c>
      <c r="S320" s="6" t="n">
        <v>-0.95</v>
      </c>
      <c r="T320" s="6" t="n">
        <v>3.41</v>
      </c>
    </row>
    <row r="321">
      <c r="A321" s="6" t="inlineStr">
        <is>
          <t>2025-11-26</t>
        </is>
      </c>
      <c r="B321" s="6" t="inlineStr">
        <is>
          <t>2025-12-01</t>
        </is>
      </c>
      <c r="C321" s="6" t="n">
        <v>5</v>
      </c>
      <c r="D321" s="6" t="inlineStr">
        <is>
          <t>2884.TW</t>
        </is>
      </c>
      <c r="E321" s="6" t="inlineStr">
        <is>
          <t>TW Stock</t>
        </is>
      </c>
      <c r="F321" s="6" t="inlineStr">
        <is>
          <t>Volume Profile</t>
        </is>
      </c>
      <c r="G321" s="6" t="inlineStr">
        <is>
          <t>空 ▼</t>
        </is>
      </c>
      <c r="H321" s="19" t="inlineStr">
        <is>
          <t>0.23 張</t>
        </is>
      </c>
      <c r="I321" s="6" t="inlineStr">
        <is>
          <t>價格反彈至 POC 阻力區  →  做空 ↓</t>
        </is>
      </c>
      <c r="J321" s="6" t="n">
        <v>30.5</v>
      </c>
      <c r="K321" s="6" t="n">
        <v>31.157411</v>
      </c>
      <c r="L321" s="6" t="n">
        <v>27.691255</v>
      </c>
      <c r="M321" s="19" t="n">
        <v>30.549999</v>
      </c>
      <c r="N321" s="6" t="inlineStr">
        <is>
          <t>信號翻轉平倉  (-0.05R)</t>
        </is>
      </c>
      <c r="O321" s="6" t="n">
        <v>214.59</v>
      </c>
      <c r="P321" s="6" t="n">
        <v>-0.05</v>
      </c>
      <c r="Q321" s="6" t="n">
        <v>-11.46</v>
      </c>
      <c r="R321" s="6" t="n">
        <v>-0.16</v>
      </c>
      <c r="S321" s="6" t="n">
        <v>-0.16</v>
      </c>
      <c r="T321" s="6" t="n">
        <v>0.49</v>
      </c>
    </row>
    <row r="322">
      <c r="A322" s="6" t="inlineStr">
        <is>
          <t>2025-11-27</t>
        </is>
      </c>
      <c r="B322" s="6" t="inlineStr">
        <is>
          <t>2025-12-03</t>
        </is>
      </c>
      <c r="C322" s="6" t="n">
        <v>6</v>
      </c>
      <c r="D322" s="6" t="inlineStr">
        <is>
          <t>6533.TW</t>
        </is>
      </c>
      <c r="E322" s="6" t="inlineStr">
        <is>
          <t>TW Stock</t>
        </is>
      </c>
      <c r="F322" s="6" t="inlineStr">
        <is>
          <t>Volume Profile</t>
        </is>
      </c>
      <c r="G322" s="6" t="inlineStr">
        <is>
          <t>多 ▲</t>
        </is>
      </c>
      <c r="H322" s="19" t="inlineStr">
        <is>
          <t>0.03 張</t>
        </is>
      </c>
      <c r="I322" s="6" t="inlineStr">
        <is>
          <t>價格回測 POC 支撐區  →  做多 ↑</t>
        </is>
      </c>
      <c r="J322" s="6" t="n">
        <v>278</v>
      </c>
      <c r="K322" s="6" t="n">
        <v>275.129363</v>
      </c>
      <c r="L322" s="6" t="n">
        <v>335.708734</v>
      </c>
      <c r="M322" s="19" t="n">
        <v>275.129363</v>
      </c>
      <c r="N322" s="6" t="inlineStr">
        <is>
          <t>移動停利出場 TSL  (-0.15R)</t>
        </is>
      </c>
      <c r="O322" s="6" t="n">
        <v>482.84</v>
      </c>
      <c r="P322" s="6" t="n">
        <v>-0.15</v>
      </c>
      <c r="Q322" s="6" t="n">
        <v>-72.05</v>
      </c>
      <c r="R322" s="6" t="n">
        <v>-1.03</v>
      </c>
      <c r="S322" s="6" t="n">
        <v>-3.78</v>
      </c>
      <c r="T322" s="6" t="n">
        <v>1.98</v>
      </c>
    </row>
    <row r="323">
      <c r="A323" s="6" t="inlineStr">
        <is>
          <t>2025-11-25</t>
        </is>
      </c>
      <c r="B323" s="6" t="inlineStr">
        <is>
          <t>2025-12-03</t>
        </is>
      </c>
      <c r="C323" s="6" t="n">
        <v>8</v>
      </c>
      <c r="D323" s="6" t="inlineStr">
        <is>
          <t>O</t>
        </is>
      </c>
      <c r="E323" s="6" t="inlineStr">
        <is>
          <t>US Stock</t>
        </is>
      </c>
      <c r="F323" s="6" t="inlineStr">
        <is>
          <t>Volume Profile</t>
        </is>
      </c>
      <c r="G323" s="6" t="inlineStr">
        <is>
          <t>空 ▼</t>
        </is>
      </c>
      <c r="H323" s="19" t="inlineStr">
        <is>
          <t>126.05 股</t>
        </is>
      </c>
      <c r="I323" s="6" t="inlineStr">
        <is>
          <t>價格反彈至 POC 阻力區  →  做空 ↓</t>
        </is>
      </c>
      <c r="J323" s="6" t="n">
        <v>55.461483</v>
      </c>
      <c r="K323" s="6" t="n">
        <v>56.91554</v>
      </c>
      <c r="L323" s="6" t="n">
        <v>50.811162</v>
      </c>
      <c r="M323" s="19" t="n">
        <v>56.91554</v>
      </c>
      <c r="N323" s="6" t="inlineStr">
        <is>
          <t>移動停利出場 TSL  (-0.94R)</t>
        </is>
      </c>
      <c r="O323" s="6" t="n">
        <v>195.38</v>
      </c>
      <c r="P323" s="6" t="n">
        <v>-0.9399999999999999</v>
      </c>
      <c r="Q323" s="6" t="n">
        <v>-183.28</v>
      </c>
      <c r="R323" s="6" t="n">
        <v>-2.62</v>
      </c>
      <c r="S323" s="6" t="n">
        <v>-2.9</v>
      </c>
      <c r="T323" s="6" t="n">
        <v>-0.74</v>
      </c>
    </row>
    <row r="324">
      <c r="A324" s="6" t="inlineStr">
        <is>
          <t>2025-12-02</t>
        </is>
      </c>
      <c r="B324" s="6" t="inlineStr">
        <is>
          <t>2025-12-08</t>
        </is>
      </c>
      <c r="C324" s="6" t="n">
        <v>6</v>
      </c>
      <c r="D324" s="6" t="inlineStr">
        <is>
          <t>MRVL</t>
        </is>
      </c>
      <c r="E324" s="6" t="inlineStr">
        <is>
          <t>US Stock</t>
        </is>
      </c>
      <c r="F324" s="6" t="inlineStr">
        <is>
          <t>趨勢動能</t>
        </is>
      </c>
      <c r="G324" s="6" t="inlineStr">
        <is>
          <t>多 ▲</t>
        </is>
      </c>
      <c r="H324" s="19" t="inlineStr">
        <is>
          <t>75.19 股</t>
        </is>
      </c>
      <c r="I324" s="6" t="inlineStr">
        <is>
          <t>Supertrend 翻多 · 價格突破 EMA200  →  做多 ↑</t>
        </is>
      </c>
      <c r="J324" s="6" t="n">
        <v>92.776764</v>
      </c>
      <c r="K324" s="6" t="n">
        <v>92.393699</v>
      </c>
      <c r="L324" s="6" t="n">
        <v>121.417776</v>
      </c>
      <c r="M324" s="19" t="n">
        <v>92.393699</v>
      </c>
      <c r="N324" s="6" t="inlineStr">
        <is>
          <t>移動停利出場 TSL  (-0.04R)</t>
        </is>
      </c>
      <c r="O324" s="6" t="n">
        <v>717.87</v>
      </c>
      <c r="P324" s="6" t="n">
        <v>-0.04</v>
      </c>
      <c r="Q324" s="6" t="n">
        <v>-28.8</v>
      </c>
      <c r="R324" s="6" t="n">
        <v>-0.41</v>
      </c>
      <c r="S324" s="6" t="n">
        <v>-0.96</v>
      </c>
      <c r="T324" s="6" t="n">
        <v>7.87</v>
      </c>
    </row>
    <row r="325">
      <c r="A325" s="7" t="inlineStr">
        <is>
          <t>2025-12-01</t>
        </is>
      </c>
      <c r="B325" s="7" t="inlineStr">
        <is>
          <t>2025-12-08</t>
        </is>
      </c>
      <c r="C325" s="7" t="n">
        <v>7</v>
      </c>
      <c r="D325" s="7" t="inlineStr">
        <is>
          <t>2884.TW</t>
        </is>
      </c>
      <c r="E325" s="7" t="inlineStr">
        <is>
          <t>TW Stock</t>
        </is>
      </c>
      <c r="F325" s="7" t="inlineStr">
        <is>
          <t>Volume Profile</t>
        </is>
      </c>
      <c r="G325" s="7" t="inlineStr">
        <is>
          <t>多 ▲</t>
        </is>
      </c>
      <c r="H325" s="21" t="inlineStr">
        <is>
          <t>0.23 張</t>
        </is>
      </c>
      <c r="I325" s="7" t="inlineStr">
        <is>
          <t>價格回測 POC 支撐區  →  做多 ↑</t>
        </is>
      </c>
      <c r="J325" s="7" t="n">
        <v>30.549999</v>
      </c>
      <c r="K325" s="7" t="n">
        <v>31.828509</v>
      </c>
      <c r="L325" s="7" t="n">
        <v>33.122235</v>
      </c>
      <c r="M325" s="21" t="n">
        <v>31.828509</v>
      </c>
      <c r="N325" s="7" t="inlineStr">
        <is>
          <t>移動停利出場 TSL  (+1.49R)</t>
        </is>
      </c>
      <c r="O325" s="7" t="n">
        <v>195.79</v>
      </c>
      <c r="P325" s="7" t="n">
        <v>1.49</v>
      </c>
      <c r="Q325" s="7" t="n">
        <v>291.95</v>
      </c>
      <c r="R325" s="7" t="n">
        <v>4.18</v>
      </c>
      <c r="S325" s="7" t="n">
        <v>-0.49</v>
      </c>
      <c r="T325" s="7" t="n">
        <v>4.75</v>
      </c>
    </row>
    <row r="326">
      <c r="A326" s="6" t="inlineStr">
        <is>
          <t>2025-12-01</t>
        </is>
      </c>
      <c r="B326" s="6" t="inlineStr">
        <is>
          <t>2025-12-09</t>
        </is>
      </c>
      <c r="C326" s="6" t="n">
        <v>8</v>
      </c>
      <c r="D326" s="6" t="inlineStr">
        <is>
          <t>RTX</t>
        </is>
      </c>
      <c r="E326" s="6" t="inlineStr">
        <is>
          <t>US Stock</t>
        </is>
      </c>
      <c r="F326" s="6" t="inlineStr">
        <is>
          <t>趨勢動能</t>
        </is>
      </c>
      <c r="G326" s="6" t="inlineStr">
        <is>
          <t>空 ▼</t>
        </is>
      </c>
      <c r="H326" s="19" t="inlineStr">
        <is>
          <t>41.66 股</t>
        </is>
      </c>
      <c r="I326" s="6" t="inlineStr">
        <is>
          <t>Supertrend 翻空 · 價格跌破 EMA200  →  做空 ↓</t>
        </is>
      </c>
      <c r="J326" s="6" t="n">
        <v>167.463791</v>
      </c>
      <c r="K326" s="6" t="n">
        <v>172.760263</v>
      </c>
      <c r="L326" s="6" t="n">
        <v>145.959075</v>
      </c>
      <c r="M326" s="19" t="n">
        <v>172.760263</v>
      </c>
      <c r="N326" s="6" t="inlineStr">
        <is>
          <t>移動停利出場 TSL  (-0.74R)</t>
        </is>
      </c>
      <c r="O326" s="6" t="n">
        <v>298.61</v>
      </c>
      <c r="P326" s="6" t="n">
        <v>-0.74</v>
      </c>
      <c r="Q326" s="6" t="n">
        <v>-220.64</v>
      </c>
      <c r="R326" s="6" t="n">
        <v>-3.16</v>
      </c>
      <c r="S326" s="6" t="n">
        <v>-2.33</v>
      </c>
      <c r="T326" s="6" t="n">
        <v>-0.26</v>
      </c>
    </row>
    <row r="327">
      <c r="A327" s="6" t="inlineStr">
        <is>
          <t>2025-11-26</t>
        </is>
      </c>
      <c r="B327" s="6" t="inlineStr">
        <is>
          <t>2025-12-11</t>
        </is>
      </c>
      <c r="C327" s="6" t="n">
        <v>15</v>
      </c>
      <c r="D327" s="6" t="inlineStr">
        <is>
          <t>HD</t>
        </is>
      </c>
      <c r="E327" s="6" t="inlineStr">
        <is>
          <t>US Stock</t>
        </is>
      </c>
      <c r="F327" s="6" t="inlineStr">
        <is>
          <t>Volume Profile</t>
        </is>
      </c>
      <c r="G327" s="6" t="inlineStr">
        <is>
          <t>空 ▼</t>
        </is>
      </c>
      <c r="H327" s="19" t="inlineStr">
        <is>
          <t>19.93 股</t>
        </is>
      </c>
      <c r="I327" s="6" t="inlineStr">
        <is>
          <t>價格反彈至 POC 阻力區  →  做空 ↓</t>
        </is>
      </c>
      <c r="J327" s="6" t="n">
        <v>350.840088</v>
      </c>
      <c r="K327" s="6" t="n">
        <v>358.431332</v>
      </c>
      <c r="L327" s="6" t="n">
        <v>297.542493</v>
      </c>
      <c r="M327" s="19" t="n">
        <v>358.431332</v>
      </c>
      <c r="N327" s="6" t="inlineStr">
        <is>
          <t>移動停利出場 TSL  (-0.43R)</t>
        </is>
      </c>
      <c r="O327" s="6" t="n">
        <v>353.99</v>
      </c>
      <c r="P327" s="6" t="n">
        <v>-0.43</v>
      </c>
      <c r="Q327" s="6" t="n">
        <v>-151.26</v>
      </c>
      <c r="R327" s="6" t="n">
        <v>-2.16</v>
      </c>
      <c r="S327" s="6" t="n">
        <v>-1.21</v>
      </c>
      <c r="T327" s="6" t="n">
        <v>2.24</v>
      </c>
    </row>
    <row r="328">
      <c r="A328" s="6" t="inlineStr">
        <is>
          <t>2025-11-20</t>
        </is>
      </c>
      <c r="B328" s="6" t="inlineStr">
        <is>
          <t>2025-12-11</t>
        </is>
      </c>
      <c r="C328" s="6" t="n">
        <v>21</v>
      </c>
      <c r="D328" s="6" t="inlineStr">
        <is>
          <t>6271.TW</t>
        </is>
      </c>
      <c r="E328" s="6" t="inlineStr">
        <is>
          <t>TW Stock</t>
        </is>
      </c>
      <c r="F328" s="6" t="inlineStr">
        <is>
          <t>Volume Profile</t>
        </is>
      </c>
      <c r="G328" s="6" t="inlineStr">
        <is>
          <t>多 ▲</t>
        </is>
      </c>
      <c r="H328" s="19" t="inlineStr">
        <is>
          <t>0.01 張</t>
        </is>
      </c>
      <c r="I328" s="6" t="inlineStr">
        <is>
          <t>價格回測 POC 支撐區  →  做多 ↑</t>
        </is>
      </c>
      <c r="J328" s="6" t="n">
        <v>121.5</v>
      </c>
      <c r="K328" s="6" t="n">
        <v>119.787113</v>
      </c>
      <c r="L328" s="6" t="n">
        <v>148.197345</v>
      </c>
      <c r="M328" s="19" t="n">
        <v>119.787113</v>
      </c>
      <c r="N328" s="6" t="inlineStr">
        <is>
          <t>移動停利出場 TSL  (-0.19R)</t>
        </is>
      </c>
      <c r="O328" s="6" t="n">
        <v>47.68</v>
      </c>
      <c r="P328" s="6" t="n">
        <v>-0.19</v>
      </c>
      <c r="Q328" s="6" t="n">
        <v>-9.18</v>
      </c>
      <c r="R328" s="6" t="n">
        <v>-1.41</v>
      </c>
      <c r="S328" s="6" t="n">
        <v>-2.06</v>
      </c>
      <c r="T328" s="6" t="n">
        <v>3.7</v>
      </c>
    </row>
    <row r="329">
      <c r="A329" s="6" t="inlineStr">
        <is>
          <t>2025-12-03</t>
        </is>
      </c>
      <c r="B329" s="6" t="inlineStr">
        <is>
          <t>2025-12-12</t>
        </is>
      </c>
      <c r="C329" s="6" t="n">
        <v>9</v>
      </c>
      <c r="D329" s="6" t="inlineStr">
        <is>
          <t>NVDA</t>
        </is>
      </c>
      <c r="E329" s="6" t="inlineStr">
        <is>
          <t>US Stock</t>
        </is>
      </c>
      <c r="F329" s="6" t="inlineStr">
        <is>
          <t>Volume Profile</t>
        </is>
      </c>
      <c r="G329" s="6" t="inlineStr">
        <is>
          <t>多 ▲</t>
        </is>
      </c>
      <c r="H329" s="19" t="inlineStr">
        <is>
          <t>38.71 股</t>
        </is>
      </c>
      <c r="I329" s="6" t="inlineStr">
        <is>
          <t>價格回測 POC 支撐區  →  做多 ↑</t>
        </is>
      </c>
      <c r="J329" s="6" t="n">
        <v>179.570282</v>
      </c>
      <c r="K329" s="6" t="n">
        <v>175.263958</v>
      </c>
      <c r="L329" s="6" t="n">
        <v>224.211287</v>
      </c>
      <c r="M329" s="19" t="n">
        <v>175.263958</v>
      </c>
      <c r="N329" s="6" t="inlineStr">
        <is>
          <t>移動停利出場 TSL  (-0.29R)</t>
        </is>
      </c>
      <c r="O329" s="6" t="n">
        <v>575.98</v>
      </c>
      <c r="P329" s="6" t="n">
        <v>-0.29</v>
      </c>
      <c r="Q329" s="6" t="n">
        <v>-166.69</v>
      </c>
      <c r="R329" s="6" t="n">
        <v>-2.4</v>
      </c>
      <c r="S329" s="6" t="n">
        <v>-2.54</v>
      </c>
      <c r="T329" s="6" t="n">
        <v>3.32</v>
      </c>
    </row>
    <row r="330">
      <c r="A330" s="6" t="inlineStr">
        <is>
          <t>2025-11-26</t>
        </is>
      </c>
      <c r="B330" s="6" t="inlineStr">
        <is>
          <t>2025-12-15</t>
        </is>
      </c>
      <c r="C330" s="6" t="n">
        <v>19</v>
      </c>
      <c r="D330" s="6" t="inlineStr">
        <is>
          <t>6446.TW</t>
        </is>
      </c>
      <c r="E330" s="6" t="inlineStr">
        <is>
          <t>TW Stock</t>
        </is>
      </c>
      <c r="F330" s="6" t="inlineStr">
        <is>
          <t>趨勢動能</t>
        </is>
      </c>
      <c r="G330" s="6" t="inlineStr">
        <is>
          <t>多 ▲</t>
        </is>
      </c>
      <c r="H330" s="19" t="inlineStr">
        <is>
          <t>0.01 張</t>
        </is>
      </c>
      <c r="I330" s="6" t="inlineStr">
        <is>
          <t>Supertrend 翻多 · 價格突破 EMA200  →  做多 ↑</t>
        </is>
      </c>
      <c r="J330" s="6" t="n">
        <v>504</v>
      </c>
      <c r="K330" s="6" t="n">
        <v>500.857656</v>
      </c>
      <c r="L330" s="6" t="n">
        <v>588.150602</v>
      </c>
      <c r="M330" s="19" t="n">
        <v>500.857656</v>
      </c>
      <c r="N330" s="6" t="inlineStr">
        <is>
          <t>移動停利出場 TSL  (-0.11R)</t>
        </is>
      </c>
      <c r="O330" s="6" t="n">
        <v>389.07</v>
      </c>
      <c r="P330" s="6" t="n">
        <v>-0.11</v>
      </c>
      <c r="Q330" s="6" t="n">
        <v>-43.59</v>
      </c>
      <c r="R330" s="6" t="n">
        <v>-0.62</v>
      </c>
      <c r="S330" s="6" t="n">
        <v>-0.4</v>
      </c>
      <c r="T330" s="6" t="n">
        <v>3.77</v>
      </c>
    </row>
    <row r="331">
      <c r="A331" s="7" t="inlineStr">
        <is>
          <t>2025-12-04</t>
        </is>
      </c>
      <c r="B331" s="7" t="inlineStr">
        <is>
          <t>2025-12-16</t>
        </is>
      </c>
      <c r="C331" s="7" t="n">
        <v>12</v>
      </c>
      <c r="D331" s="7" t="inlineStr">
        <is>
          <t>ITW</t>
        </is>
      </c>
      <c r="E331" s="7" t="inlineStr">
        <is>
          <t>US Stock</t>
        </is>
      </c>
      <c r="F331" s="7" t="inlineStr">
        <is>
          <t>Volume Profile</t>
        </is>
      </c>
      <c r="G331" s="7" t="inlineStr">
        <is>
          <t>多 ▲</t>
        </is>
      </c>
      <c r="H331" s="21" t="inlineStr">
        <is>
          <t>28.23 股</t>
        </is>
      </c>
      <c r="I331" s="7" t="inlineStr">
        <is>
          <t>價格回測 POC 支撐區  →  做多 ↑</t>
        </is>
      </c>
      <c r="J331" s="7" t="n">
        <v>246.222168</v>
      </c>
      <c r="K331" s="7" t="n">
        <v>248.706369</v>
      </c>
      <c r="L331" s="7" t="n">
        <v>270.908276</v>
      </c>
      <c r="M331" s="21" t="n">
        <v>248.706369</v>
      </c>
      <c r="N331" s="7" t="inlineStr">
        <is>
          <t>移動停利出場 TSL  (+0.30R)</t>
        </is>
      </c>
      <c r="O331" s="7" t="n">
        <v>232.29</v>
      </c>
      <c r="P331" s="7" t="n">
        <v>0.3</v>
      </c>
      <c r="Q331" s="7" t="n">
        <v>70.13</v>
      </c>
      <c r="R331" s="7" t="n">
        <v>1.01</v>
      </c>
      <c r="S331" s="7" t="n">
        <v>-1.1</v>
      </c>
      <c r="T331" s="7" t="n">
        <v>3.72</v>
      </c>
    </row>
    <row r="332">
      <c r="A332" s="6" t="inlineStr">
        <is>
          <t>2025-12-11</t>
        </is>
      </c>
      <c r="B332" s="6" t="inlineStr">
        <is>
          <t>2025-12-16</t>
        </is>
      </c>
      <c r="C332" s="6" t="n">
        <v>5</v>
      </c>
      <c r="D332" s="6" t="inlineStr">
        <is>
          <t>6271.TW</t>
        </is>
      </c>
      <c r="E332" s="6" t="inlineStr">
        <is>
          <t>TW Stock</t>
        </is>
      </c>
      <c r="F332" s="6" t="inlineStr">
        <is>
          <t>Volume Profile</t>
        </is>
      </c>
      <c r="G332" s="6" t="inlineStr">
        <is>
          <t>多 ▲</t>
        </is>
      </c>
      <c r="H332" s="19" t="inlineStr">
        <is>
          <t>0.01 張</t>
        </is>
      </c>
      <c r="I332" s="6" t="inlineStr">
        <is>
          <t>價格回測 POC 支撐區  →  做多 ↑</t>
        </is>
      </c>
      <c r="J332" s="6" t="n">
        <v>122.5</v>
      </c>
      <c r="K332" s="6" t="n">
        <v>121.230891</v>
      </c>
      <c r="L332" s="6" t="n">
        <v>144.13866</v>
      </c>
      <c r="M332" s="19" t="n">
        <v>121.230891</v>
      </c>
      <c r="N332" s="6" t="inlineStr">
        <is>
          <t>移動停利出場 TSL  (-0.18R)</t>
        </is>
      </c>
      <c r="O332" s="6" t="n">
        <v>38.46</v>
      </c>
      <c r="P332" s="6" t="n">
        <v>-0.18</v>
      </c>
      <c r="Q332" s="6" t="n">
        <v>-6.77</v>
      </c>
      <c r="R332" s="6" t="n">
        <v>-1.04</v>
      </c>
      <c r="S332" s="6" t="n">
        <v>-2.45</v>
      </c>
      <c r="T332" s="6" t="n">
        <v>2.86</v>
      </c>
    </row>
    <row r="333">
      <c r="A333" s="7" t="inlineStr">
        <is>
          <t>2025-12-08</t>
        </is>
      </c>
      <c r="B333" s="7" t="inlineStr">
        <is>
          <t>2025-12-18</t>
        </is>
      </c>
      <c r="C333" s="7" t="n">
        <v>10</v>
      </c>
      <c r="D333" s="7" t="inlineStr">
        <is>
          <t>2884.TW</t>
        </is>
      </c>
      <c r="E333" s="7" t="inlineStr">
        <is>
          <t>TW Stock</t>
        </is>
      </c>
      <c r="F333" s="7" t="inlineStr">
        <is>
          <t>趨勢動能</t>
        </is>
      </c>
      <c r="G333" s="7" t="inlineStr">
        <is>
          <t>多 ▲</t>
        </is>
      </c>
      <c r="H333" s="21" t="inlineStr">
        <is>
          <t>0.22 張</t>
        </is>
      </c>
      <c r="I333" s="7" t="inlineStr">
        <is>
          <t>Supertrend 翻多 · 價格突破 EMA200  →  做多 ↑</t>
        </is>
      </c>
      <c r="J333" s="7" t="n">
        <v>32</v>
      </c>
      <c r="K333" s="7" t="n">
        <v>32.955474</v>
      </c>
      <c r="L333" s="7" t="n">
        <v>35.364474</v>
      </c>
      <c r="M333" s="21" t="n">
        <v>32.955474</v>
      </c>
      <c r="N333" s="7" t="inlineStr">
        <is>
          <t>移動停利出場 TSL  (+0.85R)</t>
        </is>
      </c>
      <c r="O333" s="7" t="n">
        <v>244.52</v>
      </c>
      <c r="P333" s="7" t="n">
        <v>0.85</v>
      </c>
      <c r="Q333" s="7" t="n">
        <v>208.32</v>
      </c>
      <c r="R333" s="7" t="n">
        <v>2.99</v>
      </c>
      <c r="S333" s="7" t="n">
        <v>0.31</v>
      </c>
      <c r="T333" s="7" t="n">
        <v>4.69</v>
      </c>
    </row>
    <row r="334">
      <c r="A334" s="6" t="inlineStr">
        <is>
          <t>2025-12-16</t>
        </is>
      </c>
      <c r="B334" s="6" t="inlineStr">
        <is>
          <t>2025-12-22</t>
        </is>
      </c>
      <c r="C334" s="6" t="n">
        <v>6</v>
      </c>
      <c r="D334" s="6" t="inlineStr">
        <is>
          <t>NVDA</t>
        </is>
      </c>
      <c r="E334" s="6" t="inlineStr">
        <is>
          <t>US Stock</t>
        </is>
      </c>
      <c r="F334" s="6" t="inlineStr">
        <is>
          <t>Volume Profile</t>
        </is>
      </c>
      <c r="G334" s="6" t="inlineStr">
        <is>
          <t>空 ▼</t>
        </is>
      </c>
      <c r="H334" s="19" t="inlineStr">
        <is>
          <t>38.96 股</t>
        </is>
      </c>
      <c r="I334" s="6" t="inlineStr">
        <is>
          <t>價格反彈至 POC 阻力區  →  做空 ↓</t>
        </is>
      </c>
      <c r="J334" s="6" t="n">
        <v>177.710388</v>
      </c>
      <c r="K334" s="6" t="n">
        <v>182.322919</v>
      </c>
      <c r="L334" s="6" t="n">
        <v>140.948389</v>
      </c>
      <c r="M334" s="19" t="n">
        <v>182.322919</v>
      </c>
      <c r="N334" s="6" t="inlineStr">
        <is>
          <t>移動停利出場 TSL  (-0.38R)</t>
        </is>
      </c>
      <c r="O334" s="6" t="n">
        <v>477.46</v>
      </c>
      <c r="P334" s="6" t="n">
        <v>-0.38</v>
      </c>
      <c r="Q334" s="6" t="n">
        <v>-179.72</v>
      </c>
      <c r="R334" s="6" t="n">
        <v>-2.6</v>
      </c>
      <c r="S334" s="6" t="n">
        <v>-3.36</v>
      </c>
      <c r="T334" s="6" t="n">
        <v>3.81</v>
      </c>
    </row>
    <row r="335">
      <c r="A335" s="7" t="inlineStr">
        <is>
          <t>2025-11-10</t>
        </is>
      </c>
      <c r="B335" s="7" t="inlineStr">
        <is>
          <t>2025-12-22</t>
        </is>
      </c>
      <c r="C335" s="7" t="n">
        <v>42</v>
      </c>
      <c r="D335" s="7" t="inlineStr">
        <is>
          <t>2609.TW</t>
        </is>
      </c>
      <c r="E335" s="7" t="inlineStr">
        <is>
          <t>TW Stock</t>
        </is>
      </c>
      <c r="F335" s="7" t="inlineStr">
        <is>
          <t>趨勢動能</t>
        </is>
      </c>
      <c r="G335" s="7" t="inlineStr">
        <is>
          <t>空 ▼</t>
        </is>
      </c>
      <c r="H335" s="21" t="inlineStr">
        <is>
          <t>0.13 張</t>
        </is>
      </c>
      <c r="I335" s="7" t="inlineStr">
        <is>
          <t>Supertrend 翻空 · 價格跌破 EMA200  →  做空 ↓</t>
        </is>
      </c>
      <c r="J335" s="7" t="n">
        <v>53</v>
      </c>
      <c r="K335" s="7" t="n">
        <v>52.344215</v>
      </c>
      <c r="L335" s="7" t="n">
        <v>43.199931</v>
      </c>
      <c r="M335" s="21" t="n">
        <v>52.344215</v>
      </c>
      <c r="N335" s="7" t="inlineStr">
        <is>
          <t>移動停利出場 TSL  (+0.20R)</t>
        </is>
      </c>
      <c r="O335" s="7" t="n">
        <v>432.11</v>
      </c>
      <c r="P335" s="7" t="n">
        <v>0.2</v>
      </c>
      <c r="Q335" s="7" t="n">
        <v>86.75</v>
      </c>
      <c r="R335" s="7" t="n">
        <v>1.24</v>
      </c>
      <c r="S335" s="7" t="n">
        <v>-2.26</v>
      </c>
      <c r="T335" s="7" t="n">
        <v>4.91</v>
      </c>
    </row>
    <row r="336">
      <c r="A336" s="7" t="inlineStr">
        <is>
          <t>2025-12-18</t>
        </is>
      </c>
      <c r="B336" s="7" t="inlineStr">
        <is>
          <t>2025-12-23</t>
        </is>
      </c>
      <c r="C336" s="7" t="n">
        <v>5</v>
      </c>
      <c r="D336" s="7" t="inlineStr">
        <is>
          <t>6271.TW</t>
        </is>
      </c>
      <c r="E336" s="7" t="inlineStr">
        <is>
          <t>TW Stock</t>
        </is>
      </c>
      <c r="F336" s="7" t="inlineStr">
        <is>
          <t>Volume Profile</t>
        </is>
      </c>
      <c r="G336" s="7" t="inlineStr">
        <is>
          <t>多 ▲</t>
        </is>
      </c>
      <c r="H336" s="21" t="inlineStr">
        <is>
          <t>0.00 張</t>
        </is>
      </c>
      <c r="I336" s="7" t="inlineStr">
        <is>
          <t>價格回測 POC 支撐區  →  做多 ↑</t>
        </is>
      </c>
      <c r="J336" s="7" t="n">
        <v>122.5</v>
      </c>
      <c r="K336" s="7" t="n">
        <v>131.547614</v>
      </c>
      <c r="L336" s="7" t="n">
        <v>147.550541</v>
      </c>
      <c r="M336" s="21" t="n">
        <v>131.547614</v>
      </c>
      <c r="N336" s="7" t="inlineStr">
        <is>
          <t>移動停利出場 TSL  (+1.08R)</t>
        </is>
      </c>
      <c r="O336" s="7" t="n">
        <v>32.37</v>
      </c>
      <c r="P336" s="7" t="n">
        <v>1.08</v>
      </c>
      <c r="Q336" s="7" t="n">
        <v>35.07</v>
      </c>
      <c r="R336" s="7" t="n">
        <v>7.39</v>
      </c>
      <c r="S336" s="7" t="n">
        <v>0.41</v>
      </c>
      <c r="T336" s="7" t="n">
        <v>11.84</v>
      </c>
    </row>
    <row r="337">
      <c r="A337" s="6" t="inlineStr">
        <is>
          <t>2025-12-10</t>
        </is>
      </c>
      <c r="B337" s="6" t="inlineStr">
        <is>
          <t>2025-12-29</t>
        </is>
      </c>
      <c r="C337" s="6" t="n">
        <v>19</v>
      </c>
      <c r="D337" s="6" t="inlineStr">
        <is>
          <t>PLTR</t>
        </is>
      </c>
      <c r="E337" s="6" t="inlineStr">
        <is>
          <t>US Stock</t>
        </is>
      </c>
      <c r="F337" s="6" t="inlineStr">
        <is>
          <t>趨勢動能</t>
        </is>
      </c>
      <c r="G337" s="6" t="inlineStr">
        <is>
          <t>多 ▲</t>
        </is>
      </c>
      <c r="H337" s="19" t="inlineStr">
        <is>
          <t>37.01 股</t>
        </is>
      </c>
      <c r="I337" s="6" t="inlineStr">
        <is>
          <t>Supertrend 翻多 · 價格突破 EMA200  →  做多 ↑</t>
        </is>
      </c>
      <c r="J337" s="6" t="n">
        <v>187.910004</v>
      </c>
      <c r="K337" s="6" t="n">
        <v>184.263008</v>
      </c>
      <c r="L337" s="6" t="n">
        <v>234.389283</v>
      </c>
      <c r="M337" s="19" t="n">
        <v>184.263008</v>
      </c>
      <c r="N337" s="6" t="inlineStr">
        <is>
          <t>移動停利出場 TSL  (-0.24R)</t>
        </is>
      </c>
      <c r="O337" s="6" t="n">
        <v>573.4299999999999</v>
      </c>
      <c r="P337" s="6" t="n">
        <v>-0.24</v>
      </c>
      <c r="Q337" s="6" t="n">
        <v>-134.98</v>
      </c>
      <c r="R337" s="6" t="n">
        <v>-1.94</v>
      </c>
      <c r="S337" s="6" t="n">
        <v>-5.65</v>
      </c>
      <c r="T337" s="6" t="n">
        <v>3.33</v>
      </c>
    </row>
    <row r="338">
      <c r="A338" s="20" t="inlineStr">
        <is>
          <t>小計：18 筆 | 勝率 28% | 損益 $-521.60</t>
        </is>
      </c>
    </row>
  </sheetData>
  <mergeCells count="24">
    <mergeCell ref="A93:T93"/>
    <mergeCell ref="A67:T67"/>
    <mergeCell ref="A229:T229"/>
    <mergeCell ref="A338:T338"/>
    <mergeCell ref="A257:T257"/>
    <mergeCell ref="A124:T124"/>
    <mergeCell ref="A65:T65"/>
    <mergeCell ref="A172:T172"/>
    <mergeCell ref="A174:T174"/>
    <mergeCell ref="A205:T205"/>
    <mergeCell ref="A316:T316"/>
    <mergeCell ref="A292:T292"/>
    <mergeCell ref="A41:T41"/>
    <mergeCell ref="A255:T255"/>
    <mergeCell ref="A294:T294"/>
    <mergeCell ref="A95:T95"/>
    <mergeCell ref="A203:T203"/>
    <mergeCell ref="A5:T5"/>
    <mergeCell ref="A150:T150"/>
    <mergeCell ref="A122:T122"/>
    <mergeCell ref="A231:T231"/>
    <mergeCell ref="A43:T43"/>
    <mergeCell ref="A152:T152"/>
    <mergeCell ref="A318:T318"/>
  </mergeCells>
  <conditionalFormatting sqref="P7:P338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1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8" customWidth="1" min="4" max="4"/>
    <col width="17" customWidth="1" min="5" max="5"/>
    <col width="16" customWidth="1" min="6" max="6"/>
    <col width="10" customWidth="1" min="7" max="7"/>
    <col width="13" customWidth="1" min="8" max="8"/>
    <col width="38" customWidth="1" min="9" max="9"/>
    <col width="12" customWidth="1" min="10" max="10"/>
    <col width="13" customWidth="1" min="11" max="11"/>
    <col width="13" customWidth="1" min="12" max="12"/>
    <col width="13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2026 年交易明細</t>
        </is>
      </c>
    </row>
    <row r="2"/>
    <row r="3">
      <c r="A3" s="16" t="inlineStr">
        <is>
          <t>全年交易：91 筆</t>
        </is>
      </c>
      <c r="B3" s="16" t="inlineStr">
        <is>
          <t>獲利：43 筆</t>
        </is>
      </c>
      <c r="C3" s="16" t="inlineStr">
        <is>
          <t>虧損：48 筆</t>
        </is>
      </c>
      <c r="D3" s="16" t="inlineStr">
        <is>
          <t>勝率：47.3%</t>
        </is>
      </c>
      <c r="E3" s="16" t="inlineStr">
        <is>
          <t>全年損益：$+4,562.19</t>
        </is>
      </c>
      <c r="F3" s="23" t="inlineStr">
        <is>
          <t>年度報酬率：+6.25%</t>
        </is>
      </c>
    </row>
    <row r="4"/>
    <row r="5">
      <c r="A5" s="18" t="inlineStr">
        <is>
          <t>一月（2026/01）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6" t="inlineStr">
        <is>
          <t>2025-12-22</t>
        </is>
      </c>
      <c r="B7" s="6" t="inlineStr">
        <is>
          <t>2026-01-02</t>
        </is>
      </c>
      <c r="C7" s="6" t="n">
        <v>11</v>
      </c>
      <c r="D7" s="6" t="inlineStr">
        <is>
          <t>ITW</t>
        </is>
      </c>
      <c r="E7" s="6" t="inlineStr">
        <is>
          <t>US Stock</t>
        </is>
      </c>
      <c r="F7" s="6" t="inlineStr">
        <is>
          <t>Volume Profile</t>
        </is>
      </c>
      <c r="G7" s="6" t="inlineStr">
        <is>
          <t>多 ▲</t>
        </is>
      </c>
      <c r="H7" s="19" t="inlineStr">
        <is>
          <t>27.92 股</t>
        </is>
      </c>
      <c r="I7" s="6" t="inlineStr">
        <is>
          <t>價格回測 POC 支撐區  →  做多 ↑</t>
        </is>
      </c>
      <c r="J7" s="6" t="n">
        <v>248.384445</v>
      </c>
      <c r="K7" s="6" t="n">
        <v>243.66249</v>
      </c>
      <c r="L7" s="6" t="n">
        <v>272.924007</v>
      </c>
      <c r="M7" s="19" t="n">
        <v>243.66249</v>
      </c>
      <c r="N7" s="6" t="inlineStr">
        <is>
          <t>移動停利出場 TSL  (-0.58R)</t>
        </is>
      </c>
      <c r="O7" s="6" t="n">
        <v>228.41</v>
      </c>
      <c r="P7" s="6" t="n">
        <v>-0.58</v>
      </c>
      <c r="Q7" s="6" t="n">
        <v>-131.85</v>
      </c>
      <c r="R7" s="6" t="n">
        <v>-1.9</v>
      </c>
      <c r="S7" s="6" t="n">
        <v>-1.46</v>
      </c>
      <c r="T7" s="6" t="n">
        <v>0.35</v>
      </c>
    </row>
    <row r="8">
      <c r="A8" s="6" t="inlineStr">
        <is>
          <t>2025-12-30</t>
        </is>
      </c>
      <c r="B8" s="6" t="inlineStr">
        <is>
          <t>2026-01-02</t>
        </is>
      </c>
      <c r="C8" s="6" t="n">
        <v>3</v>
      </c>
      <c r="D8" s="6" t="inlineStr">
        <is>
          <t>O</t>
        </is>
      </c>
      <c r="E8" s="6" t="inlineStr">
        <is>
          <t>US Stock</t>
        </is>
      </c>
      <c r="F8" s="6" t="inlineStr">
        <is>
          <t>Volume Profile</t>
        </is>
      </c>
      <c r="G8" s="6" t="inlineStr">
        <is>
          <t>多 ▲</t>
        </is>
      </c>
      <c r="H8" s="19" t="inlineStr">
        <is>
          <t>123.61 股</t>
        </is>
      </c>
      <c r="I8" s="6" t="inlineStr">
        <is>
          <t>價格回測 POC 支撐區  →  做多 ↑</t>
        </is>
      </c>
      <c r="J8" s="6" t="n">
        <v>56.029354</v>
      </c>
      <c r="K8" s="6" t="n">
        <v>55.27936</v>
      </c>
      <c r="L8" s="6" t="n">
        <v>60.331526</v>
      </c>
      <c r="M8" s="19" t="n">
        <v>55.27936</v>
      </c>
      <c r="N8" s="6" t="inlineStr">
        <is>
          <t>移動停利出場 TSL  (-0.52R)</t>
        </is>
      </c>
      <c r="O8" s="6" t="n">
        <v>177.26</v>
      </c>
      <c r="P8" s="6" t="n">
        <v>-0.52</v>
      </c>
      <c r="Q8" s="6" t="n">
        <v>-92.70999999999999</v>
      </c>
      <c r="R8" s="6" t="n">
        <v>-1.34</v>
      </c>
      <c r="S8" s="6" t="n">
        <v>-0.6899999999999999</v>
      </c>
      <c r="T8" s="6" t="n">
        <v>0.97</v>
      </c>
    </row>
    <row r="9">
      <c r="A9" s="7" t="inlineStr">
        <is>
          <t>2025-12-19</t>
        </is>
      </c>
      <c r="B9" s="7" t="inlineStr">
        <is>
          <t>2026-01-02</t>
        </is>
      </c>
      <c r="C9" s="7" t="n">
        <v>14</v>
      </c>
      <c r="D9" s="7" t="inlineStr">
        <is>
          <t>3017.TW</t>
        </is>
      </c>
      <c r="E9" s="7" t="inlineStr">
        <is>
          <t>TW Stock</t>
        </is>
      </c>
      <c r="F9" s="7" t="inlineStr">
        <is>
          <t>趨勢動能</t>
        </is>
      </c>
      <c r="G9" s="7" t="inlineStr">
        <is>
          <t>多 ▲</t>
        </is>
      </c>
      <c r="H9" s="21" t="inlineStr">
        <is>
          <t>0.00 張</t>
        </is>
      </c>
      <c r="I9" s="7" t="inlineStr">
        <is>
          <t>Supertrend 翻多 · 價格突破 EMA200  →  做多 ↑</t>
        </is>
      </c>
      <c r="J9" s="7" t="n">
        <v>1450</v>
      </c>
      <c r="K9" s="7" t="n">
        <v>1457.406156</v>
      </c>
      <c r="L9" s="7" t="n">
        <v>1807.802033</v>
      </c>
      <c r="M9" s="21" t="n">
        <v>1457.406156</v>
      </c>
      <c r="N9" s="7" t="inlineStr">
        <is>
          <t>移動停利出場 TSL  (+0.06R)</t>
        </is>
      </c>
      <c r="O9" s="7" t="n">
        <v>571.25</v>
      </c>
      <c r="P9" s="7" t="n">
        <v>0.06</v>
      </c>
      <c r="Q9" s="7" t="n">
        <v>35.47</v>
      </c>
      <c r="R9" s="7" t="n">
        <v>0.51</v>
      </c>
      <c r="S9" s="7" t="n">
        <v>0.34</v>
      </c>
      <c r="T9" s="7" t="n">
        <v>6.55</v>
      </c>
    </row>
    <row r="10">
      <c r="A10" s="7" t="inlineStr">
        <is>
          <t>2025-12-05</t>
        </is>
      </c>
      <c r="B10" s="7" t="inlineStr">
        <is>
          <t>2026-01-02</t>
        </is>
      </c>
      <c r="C10" s="7" t="n">
        <v>28</v>
      </c>
      <c r="D10" s="7" t="inlineStr">
        <is>
          <t>2881.TW</t>
        </is>
      </c>
      <c r="E10" s="7" t="inlineStr">
        <is>
          <t>TW Stock</t>
        </is>
      </c>
      <c r="F10" s="7" t="inlineStr">
        <is>
          <t>趨勢動能</t>
        </is>
      </c>
      <c r="G10" s="7" t="inlineStr">
        <is>
          <t>多 ▲</t>
        </is>
      </c>
      <c r="H10" s="21" t="inlineStr">
        <is>
          <t>0.07 張</t>
        </is>
      </c>
      <c r="I10" s="7" t="inlineStr">
        <is>
          <t>Supertrend 翻多 · 價格突破 EMA200  →  做多 ↑</t>
        </is>
      </c>
      <c r="J10" s="7" t="n">
        <v>94.900002</v>
      </c>
      <c r="K10" s="7" t="n">
        <v>95.63747600000001</v>
      </c>
      <c r="L10" s="7" t="n">
        <v>106.121131</v>
      </c>
      <c r="M10" s="21" t="n">
        <v>95.63747600000001</v>
      </c>
      <c r="N10" s="7" t="inlineStr">
        <is>
          <t>移動停利出場 TSL  (+0.20R)</t>
        </is>
      </c>
      <c r="O10" s="7" t="n">
        <v>273.95</v>
      </c>
      <c r="P10" s="7" t="n">
        <v>0.2</v>
      </c>
      <c r="Q10" s="7" t="n">
        <v>54.01</v>
      </c>
      <c r="R10" s="7" t="n">
        <v>0.78</v>
      </c>
      <c r="S10" s="7" t="n">
        <v>0.21</v>
      </c>
      <c r="T10" s="7" t="n">
        <v>3.48</v>
      </c>
    </row>
    <row r="11">
      <c r="A11" s="7" t="inlineStr">
        <is>
          <t>2025-11-21</t>
        </is>
      </c>
      <c r="B11" s="7" t="inlineStr">
        <is>
          <t>2026-01-02</t>
        </is>
      </c>
      <c r="C11" s="7" t="n">
        <v>42</v>
      </c>
      <c r="D11" s="7" t="inlineStr">
        <is>
          <t>BYBIT:GRTUSDT.P</t>
        </is>
      </c>
      <c r="E11" s="7" t="inlineStr">
        <is>
          <t>Crypto</t>
        </is>
      </c>
      <c r="F11" s="7" t="inlineStr">
        <is>
          <t>趨勢動能</t>
        </is>
      </c>
      <c r="G11" s="7" t="inlineStr">
        <is>
          <t>空 ▼</t>
        </is>
      </c>
      <c r="H11" s="21" t="inlineStr">
        <is>
          <t>129596.95 股</t>
        </is>
      </c>
      <c r="I11" s="7" t="inlineStr">
        <is>
          <t>Supertrend 翻空 · 價格跌破 EMA200  →  做空 ↓</t>
        </is>
      </c>
      <c r="J11" s="7" t="n">
        <v>0.04919</v>
      </c>
      <c r="K11" s="7" t="n">
        <v>0.037603</v>
      </c>
      <c r="L11" s="7" t="n">
        <v>0.016441</v>
      </c>
      <c r="M11" s="21" t="n">
        <v>0.037603</v>
      </c>
      <c r="N11" s="7" t="inlineStr">
        <is>
          <t>移動停利出場 TSL  (+1.06R)</t>
        </is>
      </c>
      <c r="O11" s="7" t="n">
        <v>1414.71</v>
      </c>
      <c r="P11" s="7" t="n">
        <v>1.06</v>
      </c>
      <c r="Q11" s="7" t="n">
        <v>1501.64</v>
      </c>
      <c r="R11" s="7" t="n">
        <v>23.56</v>
      </c>
      <c r="S11" s="7" t="n">
        <v>-5.9</v>
      </c>
      <c r="T11" s="7" t="n">
        <v>32.55</v>
      </c>
    </row>
    <row r="12">
      <c r="A12" s="6" t="inlineStr">
        <is>
          <t>2025-12-30</t>
        </is>
      </c>
      <c r="B12" s="6" t="inlineStr">
        <is>
          <t>2026-01-02</t>
        </is>
      </c>
      <c r="C12" s="6" t="n">
        <v>3</v>
      </c>
      <c r="D12" s="6" t="inlineStr">
        <is>
          <t>6446.TW</t>
        </is>
      </c>
      <c r="E12" s="6" t="inlineStr">
        <is>
          <t>TW Stock</t>
        </is>
      </c>
      <c r="F12" s="6" t="inlineStr">
        <is>
          <t>趨勢動能</t>
        </is>
      </c>
      <c r="G12" s="6" t="inlineStr">
        <is>
          <t>空 ▼</t>
        </is>
      </c>
      <c r="H12" s="19" t="inlineStr">
        <is>
          <t>0.01 張</t>
        </is>
      </c>
      <c r="I12" s="6" t="inlineStr">
        <is>
          <t>Supertrend 翻空 · 價格跌破 EMA200  →  做空 ↓</t>
        </is>
      </c>
      <c r="J12" s="6" t="n">
        <v>472.5</v>
      </c>
      <c r="K12" s="6" t="n">
        <v>489.781606</v>
      </c>
      <c r="L12" s="6" t="n">
        <v>402.128659</v>
      </c>
      <c r="M12" s="19" t="n">
        <v>489.781606</v>
      </c>
      <c r="N12" s="6" t="inlineStr">
        <is>
          <t>移動停利出場 TSL  (-0.74R)</t>
        </is>
      </c>
      <c r="O12" s="6" t="n">
        <v>343.83</v>
      </c>
      <c r="P12" s="6" t="n">
        <v>-0.74</v>
      </c>
      <c r="Q12" s="6" t="n">
        <v>-253.31</v>
      </c>
      <c r="R12" s="6" t="n">
        <v>-3.66</v>
      </c>
      <c r="S12" s="6" t="n">
        <v>-4.76</v>
      </c>
      <c r="T12" s="6" t="n">
        <v>0.53</v>
      </c>
    </row>
    <row r="13">
      <c r="A13" s="7" t="inlineStr">
        <is>
          <t>2025-12-10</t>
        </is>
      </c>
      <c r="B13" s="7" t="inlineStr">
        <is>
          <t>2026-01-02</t>
        </is>
      </c>
      <c r="C13" s="7" t="n">
        <v>23</v>
      </c>
      <c r="D13" s="7" t="inlineStr">
        <is>
          <t>ETN</t>
        </is>
      </c>
      <c r="E13" s="7" t="inlineStr">
        <is>
          <t>US Stock</t>
        </is>
      </c>
      <c r="F13" s="7" t="inlineStr">
        <is>
          <t>Volume Profile</t>
        </is>
      </c>
      <c r="G13" s="7" t="inlineStr">
        <is>
          <t>空 ▼</t>
        </is>
      </c>
      <c r="H13" s="21" t="inlineStr">
        <is>
          <t>19.74 股</t>
        </is>
      </c>
      <c r="I13" s="7" t="inlineStr">
        <is>
          <t>價格反彈至 POC 阻力區  →  做空 ↓</t>
        </is>
      </c>
      <c r="J13" s="7" t="n">
        <v>352.351318</v>
      </c>
      <c r="K13" s="7" t="n">
        <v>326.799896</v>
      </c>
      <c r="L13" s="7" t="n">
        <v>287.408442</v>
      </c>
      <c r="M13" s="21" t="n">
        <v>326.799896</v>
      </c>
      <c r="N13" s="7" t="inlineStr">
        <is>
          <t>移動停利出場 TSL  (+1.18R)</t>
        </is>
      </c>
      <c r="O13" s="7" t="n">
        <v>427.29</v>
      </c>
      <c r="P13" s="7" t="n">
        <v>1.18</v>
      </c>
      <c r="Q13" s="7" t="n">
        <v>504.35</v>
      </c>
      <c r="R13" s="7" t="n">
        <v>7.25</v>
      </c>
      <c r="S13" s="7" t="n">
        <v>0.87</v>
      </c>
      <c r="T13" s="7" t="n">
        <v>10.65</v>
      </c>
    </row>
    <row r="14">
      <c r="A14" s="6" t="inlineStr">
        <is>
          <t>2026-01-02</t>
        </is>
      </c>
      <c r="B14" s="6" t="inlineStr">
        <is>
          <t>2026-01-07</t>
        </is>
      </c>
      <c r="C14" s="6" t="n">
        <v>5</v>
      </c>
      <c r="D14" s="6" t="inlineStr">
        <is>
          <t>6446.TW</t>
        </is>
      </c>
      <c r="E14" s="6" t="inlineStr">
        <is>
          <t>TW Stock</t>
        </is>
      </c>
      <c r="F14" s="6" t="inlineStr">
        <is>
          <t>Volume Profile</t>
        </is>
      </c>
      <c r="G14" s="6" t="inlineStr">
        <is>
          <t>空 ▼</t>
        </is>
      </c>
      <c r="H14" s="19" t="inlineStr">
        <is>
          <t>0.01 張</t>
        </is>
      </c>
      <c r="I14" s="6" t="inlineStr">
        <is>
          <t>價格反彈至 POC 阻力區  →  做空 ↓</t>
        </is>
      </c>
      <c r="J14" s="6" t="n">
        <v>495</v>
      </c>
      <c r="K14" s="6" t="n">
        <v>514.041282</v>
      </c>
      <c r="L14" s="6" t="n">
        <v>418.251241</v>
      </c>
      <c r="M14" s="19" t="n">
        <v>514.041282</v>
      </c>
      <c r="N14" s="6" t="inlineStr">
        <is>
          <t>移動停利出場 TSL  (-0.74R)</t>
        </is>
      </c>
      <c r="O14" s="6" t="n">
        <v>366.3</v>
      </c>
      <c r="P14" s="6" t="n">
        <v>-0.74</v>
      </c>
      <c r="Q14" s="6" t="n">
        <v>-272.64</v>
      </c>
      <c r="R14" s="6" t="n">
        <v>-3.85</v>
      </c>
      <c r="S14" s="6" t="n">
        <v>-2.42</v>
      </c>
      <c r="T14" s="6" t="n">
        <v>0.91</v>
      </c>
    </row>
    <row r="15">
      <c r="A15" s="7" t="inlineStr">
        <is>
          <t>2025-12-12</t>
        </is>
      </c>
      <c r="B15" s="7" t="inlineStr">
        <is>
          <t>2026-01-07</t>
        </is>
      </c>
      <c r="C15" s="7" t="n">
        <v>26</v>
      </c>
      <c r="D15" s="7" t="inlineStr">
        <is>
          <t>RTX</t>
        </is>
      </c>
      <c r="E15" s="7" t="inlineStr">
        <is>
          <t>US Stock</t>
        </is>
      </c>
      <c r="F15" s="7" t="inlineStr">
        <is>
          <t>趨勢動能</t>
        </is>
      </c>
      <c r="G15" s="7" t="inlineStr">
        <is>
          <t>多 ▲</t>
        </is>
      </c>
      <c r="H15" s="21" t="inlineStr">
        <is>
          <t>38.87 股</t>
        </is>
      </c>
      <c r="I15" s="7" t="inlineStr">
        <is>
          <t>Supertrend 翻多 · 價格突破 EMA200  →  做多 ↑</t>
        </is>
      </c>
      <c r="J15" s="7" t="n">
        <v>178.068558</v>
      </c>
      <c r="K15" s="7" t="n">
        <v>186.034745</v>
      </c>
      <c r="L15" s="7" t="n">
        <v>199.877489</v>
      </c>
      <c r="M15" s="21" t="n">
        <v>186.034745</v>
      </c>
      <c r="N15" s="7" t="inlineStr">
        <is>
          <t>移動停利出場 TSL  (+1.10R)</t>
        </is>
      </c>
      <c r="O15" s="7" t="n">
        <v>282.6</v>
      </c>
      <c r="P15" s="7" t="n">
        <v>1.1</v>
      </c>
      <c r="Q15" s="7" t="n">
        <v>309.68</v>
      </c>
      <c r="R15" s="7" t="n">
        <v>4.47</v>
      </c>
      <c r="S15" s="7" t="n">
        <v>-0.82</v>
      </c>
      <c r="T15" s="7" t="n">
        <v>6.57</v>
      </c>
    </row>
    <row r="16">
      <c r="A16" s="6" t="inlineStr">
        <is>
          <t>2026-01-02</t>
        </is>
      </c>
      <c r="B16" s="6" t="inlineStr">
        <is>
          <t>2026-01-07</t>
        </is>
      </c>
      <c r="C16" s="6" t="n">
        <v>5</v>
      </c>
      <c r="D16" s="6" t="inlineStr">
        <is>
          <t>PLTR</t>
        </is>
      </c>
      <c r="E16" s="6" t="inlineStr">
        <is>
          <t>US Stock</t>
        </is>
      </c>
      <c r="F16" s="6" t="inlineStr">
        <is>
          <t>趨勢動能</t>
        </is>
      </c>
      <c r="G16" s="6" t="inlineStr">
        <is>
          <t>空 ▼</t>
        </is>
      </c>
      <c r="H16" s="19" t="inlineStr">
        <is>
          <t>42.22 股</t>
        </is>
      </c>
      <c r="I16" s="6" t="inlineStr">
        <is>
          <t>Supertrend 翻空 · 價格跌破 EMA200  →  做空 ↓</t>
        </is>
      </c>
      <c r="J16" s="6" t="n">
        <v>167.860001</v>
      </c>
      <c r="K16" s="6" t="n">
        <v>182.650635</v>
      </c>
      <c r="L16" s="6" t="n">
        <v>123.129752</v>
      </c>
      <c r="M16" s="19" t="n">
        <v>182.650635</v>
      </c>
      <c r="N16" s="6" t="inlineStr">
        <is>
          <t>移動停利出場 TSL  (-0.99R)</t>
        </is>
      </c>
      <c r="O16" s="6" t="n">
        <v>629.54</v>
      </c>
      <c r="P16" s="6" t="n">
        <v>-0.99</v>
      </c>
      <c r="Q16" s="6" t="n">
        <v>-624.5</v>
      </c>
      <c r="R16" s="6" t="n">
        <v>-8.81</v>
      </c>
      <c r="S16" s="6" t="n">
        <v>-8.23</v>
      </c>
      <c r="T16" s="6" t="n">
        <v>-3.68</v>
      </c>
    </row>
    <row r="17">
      <c r="A17" s="7" t="inlineStr">
        <is>
          <t>2025-12-11</t>
        </is>
      </c>
      <c r="B17" s="7" t="inlineStr">
        <is>
          <t>2026-01-07</t>
        </is>
      </c>
      <c r="C17" s="7" t="n">
        <v>27</v>
      </c>
      <c r="D17" s="7" t="inlineStr">
        <is>
          <t>HD</t>
        </is>
      </c>
      <c r="E17" s="7" t="inlineStr">
        <is>
          <t>US Stock</t>
        </is>
      </c>
      <c r="F17" s="7" t="inlineStr">
        <is>
          <t>Volume Profile</t>
        </is>
      </c>
      <c r="G17" s="7" t="inlineStr">
        <is>
          <t>空 ▼</t>
        </is>
      </c>
      <c r="H17" s="21" t="inlineStr">
        <is>
          <t>19.54 股</t>
        </is>
      </c>
      <c r="I17" s="7" t="inlineStr">
        <is>
          <t>價格反彈至 POC 阻力區  →  做空 ↓</t>
        </is>
      </c>
      <c r="J17" s="7" t="n">
        <v>355.086029</v>
      </c>
      <c r="K17" s="7" t="n">
        <v>349.708344</v>
      </c>
      <c r="L17" s="7" t="n">
        <v>303.586091</v>
      </c>
      <c r="M17" s="21" t="n">
        <v>349.708344</v>
      </c>
      <c r="N17" s="7" t="inlineStr">
        <is>
          <t>移動停利出場 TSL  (+0.31R)</t>
        </is>
      </c>
      <c r="O17" s="7" t="n">
        <v>335.46</v>
      </c>
      <c r="P17" s="7" t="n">
        <v>0.31</v>
      </c>
      <c r="Q17" s="7" t="n">
        <v>105.09</v>
      </c>
      <c r="R17" s="7" t="n">
        <v>1.51</v>
      </c>
      <c r="S17" s="7" t="n">
        <v>-0.61</v>
      </c>
      <c r="T17" s="7" t="n">
        <v>3.74</v>
      </c>
    </row>
    <row r="18">
      <c r="A18" s="7" t="inlineStr">
        <is>
          <t>2026-01-02</t>
        </is>
      </c>
      <c r="B18" s="7" t="inlineStr">
        <is>
          <t>2026-01-08</t>
        </is>
      </c>
      <c r="C18" s="7" t="n">
        <v>6</v>
      </c>
      <c r="D18" s="7" t="inlineStr">
        <is>
          <t>VRTX</t>
        </is>
      </c>
      <c r="E18" s="7" t="inlineStr">
        <is>
          <t>US Stock</t>
        </is>
      </c>
      <c r="F18" s="7" t="inlineStr">
        <is>
          <t>Volume Profile</t>
        </is>
      </c>
      <c r="G18" s="7" t="inlineStr">
        <is>
          <t>多 ▲</t>
        </is>
      </c>
      <c r="H18" s="21" t="inlineStr">
        <is>
          <t>15.68 股</t>
        </is>
      </c>
      <c r="I18" s="7" t="inlineStr">
        <is>
          <t>價格回測 POC 支撐區  →  做多 ↑</t>
        </is>
      </c>
      <c r="J18" s="7" t="n">
        <v>452.130005</v>
      </c>
      <c r="K18" s="7" t="n">
        <v>467.181072</v>
      </c>
      <c r="L18" s="7" t="n">
        <v>502.268869</v>
      </c>
      <c r="M18" s="21" t="n">
        <v>467.181072</v>
      </c>
      <c r="N18" s="7" t="inlineStr">
        <is>
          <t>移動停利出場 TSL  (+0.90R)</t>
        </is>
      </c>
      <c r="O18" s="7" t="n">
        <v>261.99</v>
      </c>
      <c r="P18" s="7" t="n">
        <v>0.9</v>
      </c>
      <c r="Q18" s="7" t="n">
        <v>235.94</v>
      </c>
      <c r="R18" s="7" t="n">
        <v>3.33</v>
      </c>
      <c r="S18" s="7" t="n">
        <v>-0.74</v>
      </c>
      <c r="T18" s="7" t="n">
        <v>7.08</v>
      </c>
    </row>
    <row r="19">
      <c r="A19" s="7" t="inlineStr">
        <is>
          <t>2025-12-24</t>
        </is>
      </c>
      <c r="B19" s="7" t="inlineStr">
        <is>
          <t>2026-01-09</t>
        </is>
      </c>
      <c r="C19" s="7" t="n">
        <v>16</v>
      </c>
      <c r="D19" s="7" t="inlineStr">
        <is>
          <t>2609.TW</t>
        </is>
      </c>
      <c r="E19" s="7" t="inlineStr">
        <is>
          <t>TW Stock</t>
        </is>
      </c>
      <c r="F19" s="7" t="inlineStr">
        <is>
          <t>趨勢動能</t>
        </is>
      </c>
      <c r="G19" s="7" t="inlineStr">
        <is>
          <t>多 ▲</t>
        </is>
      </c>
      <c r="H19" s="21" t="inlineStr">
        <is>
          <t>0.13 張</t>
        </is>
      </c>
      <c r="I19" s="7" t="inlineStr">
        <is>
          <t>Supertrend 翻多 · 價格突破 EMA200  →  做多 ↑</t>
        </is>
      </c>
      <c r="J19" s="7" t="n">
        <v>55.299999</v>
      </c>
      <c r="K19" s="7" t="n">
        <v>56.036166</v>
      </c>
      <c r="L19" s="7" t="n">
        <v>62.549329</v>
      </c>
      <c r="M19" s="21" t="n">
        <v>56.036166</v>
      </c>
      <c r="N19" s="7" t="inlineStr">
        <is>
          <t>移動停利出場 TSL  (+0.30R)</t>
        </is>
      </c>
      <c r="O19" s="7" t="n">
        <v>303.22</v>
      </c>
      <c r="P19" s="7" t="n">
        <v>0.3</v>
      </c>
      <c r="Q19" s="7" t="n">
        <v>92.38</v>
      </c>
      <c r="R19" s="7" t="n">
        <v>1.33</v>
      </c>
      <c r="S19" s="7" t="n">
        <v>-0.72</v>
      </c>
      <c r="T19" s="7" t="n">
        <v>4.16</v>
      </c>
    </row>
    <row r="20">
      <c r="A20" s="7" t="inlineStr">
        <is>
          <t>2025-12-01</t>
        </is>
      </c>
      <c r="B20" s="7" t="inlineStr">
        <is>
          <t>2026-01-12</t>
        </is>
      </c>
      <c r="C20" s="7" t="n">
        <v>42</v>
      </c>
      <c r="D20" s="7" t="inlineStr">
        <is>
          <t>1210.TW</t>
        </is>
      </c>
      <c r="E20" s="7" t="inlineStr">
        <is>
          <t>TW Stock</t>
        </is>
      </c>
      <c r="F20" s="7" t="inlineStr">
        <is>
          <t>Volume Profile</t>
        </is>
      </c>
      <c r="G20" s="7" t="inlineStr">
        <is>
          <t>空 ▼</t>
        </is>
      </c>
      <c r="H20" s="21" t="inlineStr">
        <is>
          <t>0.13 張</t>
        </is>
      </c>
      <c r="I20" s="7" t="inlineStr">
        <is>
          <t>價格反彈至 POC 阻力區  →  做空 ↓</t>
        </is>
      </c>
      <c r="J20" s="7" t="n">
        <v>52.5</v>
      </c>
      <c r="K20" s="7" t="n">
        <v>51.76792</v>
      </c>
      <c r="L20" s="7" t="n">
        <v>46.729345</v>
      </c>
      <c r="M20" s="21" t="n">
        <v>51.76792</v>
      </c>
      <c r="N20" s="7" t="inlineStr">
        <is>
          <t>移動停利出場 TSL  (+0.38R)</t>
        </is>
      </c>
      <c r="O20" s="7" t="n">
        <v>255.6</v>
      </c>
      <c r="P20" s="7" t="n">
        <v>0.38</v>
      </c>
      <c r="Q20" s="7" t="n">
        <v>97.28</v>
      </c>
      <c r="R20" s="7" t="n">
        <v>1.39</v>
      </c>
      <c r="S20" s="7" t="n">
        <v>-0.38</v>
      </c>
      <c r="T20" s="7" t="n">
        <v>3.62</v>
      </c>
    </row>
    <row r="21">
      <c r="A21" s="6" t="inlineStr">
        <is>
          <t>2026-01-02</t>
        </is>
      </c>
      <c r="B21" s="6" t="inlineStr">
        <is>
          <t>2026-01-13</t>
        </is>
      </c>
      <c r="C21" s="6" t="n">
        <v>11</v>
      </c>
      <c r="D21" s="6" t="inlineStr">
        <is>
          <t>ETN</t>
        </is>
      </c>
      <c r="E21" s="6" t="inlineStr">
        <is>
          <t>US Stock</t>
        </is>
      </c>
      <c r="F21" s="6" t="inlineStr">
        <is>
          <t>Volume Profile</t>
        </is>
      </c>
      <c r="G21" s="6" t="inlineStr">
        <is>
          <t>空 ▼</t>
        </is>
      </c>
      <c r="H21" s="19" t="inlineStr">
        <is>
          <t>21.72 股</t>
        </is>
      </c>
      <c r="I21" s="6" t="inlineStr">
        <is>
          <t>價格反彈至 POC 阻力區  →  做空 ↓</t>
        </is>
      </c>
      <c r="J21" s="6" t="n">
        <v>326.292542</v>
      </c>
      <c r="K21" s="6" t="n">
        <v>331.220011</v>
      </c>
      <c r="L21" s="6" t="n">
        <v>277.996216</v>
      </c>
      <c r="M21" s="19" t="n">
        <v>331.220011</v>
      </c>
      <c r="N21" s="6" t="inlineStr">
        <is>
          <t>移動停利出場 TSL  (-0.31R)</t>
        </is>
      </c>
      <c r="O21" s="6" t="n">
        <v>349.69</v>
      </c>
      <c r="P21" s="6" t="n">
        <v>-0.31</v>
      </c>
      <c r="Q21" s="6" t="n">
        <v>-107.03</v>
      </c>
      <c r="R21" s="6" t="n">
        <v>-1.51</v>
      </c>
      <c r="S21" s="6" t="n">
        <v>-1.73</v>
      </c>
      <c r="T21" s="6" t="n">
        <v>2.06</v>
      </c>
    </row>
    <row r="22">
      <c r="A22" s="6" t="inlineStr">
        <is>
          <t>2026-01-13</t>
        </is>
      </c>
      <c r="B22" s="6" t="inlineStr">
        <is>
          <t>2026-01-15</t>
        </is>
      </c>
      <c r="C22" s="6" t="n">
        <v>2</v>
      </c>
      <c r="D22" s="6" t="inlineStr">
        <is>
          <t>VRTX</t>
        </is>
      </c>
      <c r="E22" s="6" t="inlineStr">
        <is>
          <t>US Stock</t>
        </is>
      </c>
      <c r="F22" s="6" t="inlineStr">
        <is>
          <t>Volume Profile</t>
        </is>
      </c>
      <c r="G22" s="6" t="inlineStr">
        <is>
          <t>多 ▲</t>
        </is>
      </c>
      <c r="H22" s="19" t="inlineStr">
        <is>
          <t>15.55 股</t>
        </is>
      </c>
      <c r="I22" s="6" t="inlineStr">
        <is>
          <t>價格回測 POC 支撐區  →  做多 ↑</t>
        </is>
      </c>
      <c r="J22" s="6" t="n">
        <v>454.670013</v>
      </c>
      <c r="K22" s="6" t="n">
        <v>433.667333</v>
      </c>
      <c r="L22" s="6" t="n">
        <v>519.5247859999999</v>
      </c>
      <c r="M22" s="19" t="n">
        <v>438.920013</v>
      </c>
      <c r="N22" s="6" t="inlineStr">
        <is>
          <t>信號翻轉平倉  (-0.73R)</t>
        </is>
      </c>
      <c r="O22" s="6" t="n">
        <v>336.21</v>
      </c>
      <c r="P22" s="6" t="n">
        <v>-0.73</v>
      </c>
      <c r="Q22" s="6" t="n">
        <v>-244.95</v>
      </c>
      <c r="R22" s="6" t="n">
        <v>-3.46</v>
      </c>
      <c r="S22" s="6" t="n">
        <v>-3.46</v>
      </c>
      <c r="T22" s="6" t="n">
        <v>-1.13</v>
      </c>
    </row>
    <row r="23">
      <c r="A23" s="7" t="inlineStr">
        <is>
          <t>2026-01-07</t>
        </is>
      </c>
      <c r="B23" s="7" t="inlineStr">
        <is>
          <t>2026-01-16</t>
        </is>
      </c>
      <c r="C23" s="7" t="n">
        <v>9</v>
      </c>
      <c r="D23" s="7" t="inlineStr">
        <is>
          <t>6446.TW</t>
        </is>
      </c>
      <c r="E23" s="7" t="inlineStr">
        <is>
          <t>TW Stock</t>
        </is>
      </c>
      <c r="F23" s="7" t="inlineStr">
        <is>
          <t>趨勢動能</t>
        </is>
      </c>
      <c r="G23" s="7" t="inlineStr">
        <is>
          <t>多 ▲</t>
        </is>
      </c>
      <c r="H23" s="21" t="inlineStr">
        <is>
          <t>0.00 張</t>
        </is>
      </c>
      <c r="I23" s="7" t="inlineStr">
        <is>
          <t>Supertrend 翻多 · 價格突破 EMA200  →  做多 ↑</t>
        </is>
      </c>
      <c r="J23" s="7" t="n">
        <v>507</v>
      </c>
      <c r="K23" s="7" t="n">
        <v>553.463662</v>
      </c>
      <c r="L23" s="7" t="n">
        <v>592.683317</v>
      </c>
      <c r="M23" s="21" t="n">
        <v>553.463662</v>
      </c>
      <c r="N23" s="7" t="inlineStr">
        <is>
          <t>移動停利出場 TSL  (+1.63R)</t>
        </is>
      </c>
      <c r="O23" s="7" t="n">
        <v>134.66</v>
      </c>
      <c r="P23" s="7" t="n">
        <v>1.63</v>
      </c>
      <c r="Q23" s="7" t="n">
        <v>219.06</v>
      </c>
      <c r="R23" s="7" t="n">
        <v>9.16</v>
      </c>
      <c r="S23" s="7" t="n">
        <v>0.99</v>
      </c>
      <c r="T23" s="7" t="n">
        <v>15.78</v>
      </c>
    </row>
    <row r="24">
      <c r="A24" s="6" t="inlineStr">
        <is>
          <t>2026-01-08</t>
        </is>
      </c>
      <c r="B24" s="6" t="inlineStr">
        <is>
          <t>2026-01-16</t>
        </is>
      </c>
      <c r="C24" s="6" t="n">
        <v>8</v>
      </c>
      <c r="D24" s="6" t="inlineStr">
        <is>
          <t>9917.TW</t>
        </is>
      </c>
      <c r="E24" s="6" t="inlineStr">
        <is>
          <t>TW Stock</t>
        </is>
      </c>
      <c r="F24" s="6" t="inlineStr">
        <is>
          <t>趨勢動能</t>
        </is>
      </c>
      <c r="G24" s="6" t="inlineStr">
        <is>
          <t>多 ▲</t>
        </is>
      </c>
      <c r="H24" s="19" t="inlineStr">
        <is>
          <t>0.06 張</t>
        </is>
      </c>
      <c r="I24" s="6" t="inlineStr">
        <is>
          <t>Supertrend 翻多 · 價格突破 EMA200  →  做多 ↑</t>
        </is>
      </c>
      <c r="J24" s="6" t="n">
        <v>110</v>
      </c>
      <c r="K24" s="6" t="n">
        <v>108.815381</v>
      </c>
      <c r="L24" s="6" t="n">
        <v>117.033042</v>
      </c>
      <c r="M24" s="19" t="n">
        <v>108.815381</v>
      </c>
      <c r="N24" s="6" t="inlineStr">
        <is>
          <t>移動停利出場 TSL  (-0.51R)</t>
        </is>
      </c>
      <c r="O24" s="6" t="n">
        <v>150.52</v>
      </c>
      <c r="P24" s="6" t="n">
        <v>-0.51</v>
      </c>
      <c r="Q24" s="6" t="n">
        <v>-76.06</v>
      </c>
      <c r="R24" s="6" t="n">
        <v>-1.08</v>
      </c>
      <c r="S24" s="6" t="n">
        <v>-1.82</v>
      </c>
      <c r="T24" s="6" t="n">
        <v>0</v>
      </c>
    </row>
    <row r="25">
      <c r="A25" s="6" t="inlineStr">
        <is>
          <t>2026-01-13</t>
        </is>
      </c>
      <c r="B25" s="6" t="inlineStr">
        <is>
          <t>2026-01-19</t>
        </is>
      </c>
      <c r="C25" s="6" t="n">
        <v>6</v>
      </c>
      <c r="D25" s="6" t="inlineStr">
        <is>
          <t>BYBIT:ETHUSDT.P</t>
        </is>
      </c>
      <c r="E25" s="6" t="inlineStr">
        <is>
          <t>Crypto</t>
        </is>
      </c>
      <c r="F25" s="6" t="inlineStr">
        <is>
          <t>趨勢動能</t>
        </is>
      </c>
      <c r="G25" s="6" t="inlineStr">
        <is>
          <t>多 ▲</t>
        </is>
      </c>
      <c r="H25" s="19" t="inlineStr">
        <is>
          <t>2.13 股</t>
        </is>
      </c>
      <c r="I25" s="6" t="inlineStr">
        <is>
          <t>Supertrend 翻多 · 價格突破 EMA200  →  做多 ↑</t>
        </is>
      </c>
      <c r="J25" s="6" t="n">
        <v>3324.22</v>
      </c>
      <c r="K25" s="6" t="n">
        <v>3178.60646</v>
      </c>
      <c r="L25" s="6" t="n">
        <v>4058.946917</v>
      </c>
      <c r="M25" s="19" t="n">
        <v>3178.60646</v>
      </c>
      <c r="N25" s="6" t="inlineStr">
        <is>
          <t>移動停利出場 TSL  (-0.59R)</t>
        </is>
      </c>
      <c r="O25" s="6" t="n">
        <v>520.96</v>
      </c>
      <c r="P25" s="6" t="n">
        <v>-0.59</v>
      </c>
      <c r="Q25" s="6" t="n">
        <v>-309.74</v>
      </c>
      <c r="R25" s="6" t="n">
        <v>-4.38</v>
      </c>
      <c r="S25" s="6" t="n">
        <v>-4.11</v>
      </c>
      <c r="T25" s="6" t="n">
        <v>0.87</v>
      </c>
    </row>
    <row r="26">
      <c r="A26" s="7" t="inlineStr">
        <is>
          <t>2025-12-10</t>
        </is>
      </c>
      <c r="B26" s="7" t="inlineStr">
        <is>
          <t>2026-01-20</t>
        </is>
      </c>
      <c r="C26" s="7" t="n">
        <v>41</v>
      </c>
      <c r="D26" s="7" t="inlineStr">
        <is>
          <t>ENPH</t>
        </is>
      </c>
      <c r="E26" s="7" t="inlineStr">
        <is>
          <t>US Stock</t>
        </is>
      </c>
      <c r="F26" s="7" t="inlineStr">
        <is>
          <t>趨勢動能</t>
        </is>
      </c>
      <c r="G26" s="7" t="inlineStr">
        <is>
          <t>多 ▲</t>
        </is>
      </c>
      <c r="H26" s="21" t="inlineStr">
        <is>
          <t>0.39 股</t>
        </is>
      </c>
      <c r="I26" s="7" t="inlineStr">
        <is>
          <t>Supertrend 翻多 · 價格突破 EMA200  →  做多 ↑</t>
        </is>
      </c>
      <c r="J26" s="7" t="n">
        <v>32.790001</v>
      </c>
      <c r="K26" s="7" t="n">
        <v>34.559861</v>
      </c>
      <c r="L26" s="7" t="n">
        <v>42.506932</v>
      </c>
      <c r="M26" s="21" t="n">
        <v>34.559861</v>
      </c>
      <c r="N26" s="7" t="inlineStr">
        <is>
          <t>移動停利出場 TSL  (+0.55R)</t>
        </is>
      </c>
      <c r="O26" s="7" t="n">
        <v>1.26</v>
      </c>
      <c r="P26" s="7" t="n">
        <v>0.55</v>
      </c>
      <c r="Q26" s="7" t="n">
        <v>0.6899999999999999</v>
      </c>
      <c r="R26" s="7" t="n">
        <v>5.4</v>
      </c>
      <c r="S26" s="7" t="n">
        <v>-4.33</v>
      </c>
      <c r="T26" s="7" t="n">
        <v>11.86</v>
      </c>
    </row>
    <row r="27">
      <c r="A27" s="6" t="inlineStr">
        <is>
          <t>2026-01-15</t>
        </is>
      </c>
      <c r="B27" s="6" t="inlineStr">
        <is>
          <t>2026-01-21</t>
        </is>
      </c>
      <c r="C27" s="6" t="n">
        <v>6</v>
      </c>
      <c r="D27" s="6" t="inlineStr">
        <is>
          <t>VRTX</t>
        </is>
      </c>
      <c r="E27" s="6" t="inlineStr">
        <is>
          <t>US Stock</t>
        </is>
      </c>
      <c r="F27" s="6" t="inlineStr">
        <is>
          <t>趨勢動能</t>
        </is>
      </c>
      <c r="G27" s="6" t="inlineStr">
        <is>
          <t>空 ▼</t>
        </is>
      </c>
      <c r="H27" s="19" t="inlineStr">
        <is>
          <t>16.05 股</t>
        </is>
      </c>
      <c r="I27" s="6" t="inlineStr">
        <is>
          <t>Supertrend 翻空 · 價格跌破 EMA200  →  做空 ↓</t>
        </is>
      </c>
      <c r="J27" s="6" t="n">
        <v>438.920013</v>
      </c>
      <c r="K27" s="6" t="n">
        <v>450.811618</v>
      </c>
      <c r="L27" s="6" t="n">
        <v>373.516872</v>
      </c>
      <c r="M27" s="19" t="n">
        <v>450.811618</v>
      </c>
      <c r="N27" s="6" t="inlineStr">
        <is>
          <t>移動停利出場 TSL  (-0.55R)</t>
        </is>
      </c>
      <c r="O27" s="6" t="n">
        <v>350</v>
      </c>
      <c r="P27" s="6" t="n">
        <v>-0.55</v>
      </c>
      <c r="Q27" s="6" t="n">
        <v>-190.91</v>
      </c>
      <c r="R27" s="6" t="n">
        <v>-2.71</v>
      </c>
      <c r="S27" s="6" t="n">
        <v>-5.06</v>
      </c>
      <c r="T27" s="6" t="n">
        <v>-0.5600000000000001</v>
      </c>
    </row>
    <row r="28">
      <c r="A28" s="6" t="inlineStr">
        <is>
          <t>2026-01-14</t>
        </is>
      </c>
      <c r="B28" s="6" t="inlineStr">
        <is>
          <t>2026-01-22</t>
        </is>
      </c>
      <c r="C28" s="6" t="n">
        <v>8</v>
      </c>
      <c r="D28" s="6" t="inlineStr">
        <is>
          <t>ARE</t>
        </is>
      </c>
      <c r="E28" s="6" t="inlineStr">
        <is>
          <t>US Stock</t>
        </is>
      </c>
      <c r="F28" s="6" t="inlineStr">
        <is>
          <t>布林回歸</t>
        </is>
      </c>
      <c r="G28" s="6" t="inlineStr">
        <is>
          <t>空 ▼</t>
        </is>
      </c>
      <c r="H28" s="19" t="inlineStr">
        <is>
          <t>127.94 股</t>
        </is>
      </c>
      <c r="I28" s="6" t="inlineStr">
        <is>
          <t>布林上軌觸碰 · RSI 超買 (&gt;70)  →  做空 ↓</t>
        </is>
      </c>
      <c r="J28" s="6" t="n">
        <v>55.266792</v>
      </c>
      <c r="K28" s="6" t="n">
        <v>58.121239</v>
      </c>
      <c r="L28" s="6" t="n">
        <v>45.955683</v>
      </c>
      <c r="M28" s="19" t="n">
        <v>58.121239</v>
      </c>
      <c r="N28" s="6" t="inlineStr">
        <is>
          <t>移動停利出場 TSL  (-0.92R)</t>
        </is>
      </c>
      <c r="O28" s="6" t="n">
        <v>397.1</v>
      </c>
      <c r="P28" s="6" t="n">
        <v>-0.92</v>
      </c>
      <c r="Q28" s="6" t="n">
        <v>-365.21</v>
      </c>
      <c r="R28" s="6" t="n">
        <v>-5.16</v>
      </c>
      <c r="S28" s="6" t="n">
        <v>-4.11</v>
      </c>
      <c r="T28" s="6" t="n">
        <v>-2</v>
      </c>
    </row>
    <row r="29">
      <c r="A29" s="7" t="inlineStr">
        <is>
          <t>2026-01-08</t>
        </is>
      </c>
      <c r="B29" s="7" t="inlineStr">
        <is>
          <t>2026-01-23</t>
        </is>
      </c>
      <c r="C29" s="7" t="n">
        <v>15</v>
      </c>
      <c r="D29" s="7" t="inlineStr">
        <is>
          <t>6271.TW</t>
        </is>
      </c>
      <c r="E29" s="7" t="inlineStr">
        <is>
          <t>TW Stock</t>
        </is>
      </c>
      <c r="F29" s="7" t="inlineStr">
        <is>
          <t>Volume Profile</t>
        </is>
      </c>
      <c r="G29" s="7" t="inlineStr">
        <is>
          <t>多 ▲</t>
        </is>
      </c>
      <c r="H29" s="21" t="inlineStr">
        <is>
          <t>0.01 張</t>
        </is>
      </c>
      <c r="I29" s="7" t="inlineStr">
        <is>
          <t>價格回測 POC 支撐區  →  做多 ↑</t>
        </is>
      </c>
      <c r="J29" s="7" t="n">
        <v>123</v>
      </c>
      <c r="K29" s="7" t="n">
        <v>140.540094</v>
      </c>
      <c r="L29" s="7" t="n">
        <v>154.124105</v>
      </c>
      <c r="M29" s="21" t="n">
        <v>140.540094</v>
      </c>
      <c r="N29" s="7" t="inlineStr">
        <is>
          <t>移動停利出場 TSL  (+1.69R)</t>
        </is>
      </c>
      <c r="O29" s="7" t="n">
        <v>62.89</v>
      </c>
      <c r="P29" s="7" t="n">
        <v>1.69</v>
      </c>
      <c r="Q29" s="7" t="n">
        <v>106.33</v>
      </c>
      <c r="R29" s="7" t="n">
        <v>14.26</v>
      </c>
      <c r="S29" s="7" t="n">
        <v>0</v>
      </c>
      <c r="T29" s="7" t="n">
        <v>24.39</v>
      </c>
    </row>
    <row r="30">
      <c r="A30" s="6" t="inlineStr">
        <is>
          <t>2026-01-16</t>
        </is>
      </c>
      <c r="B30" s="6" t="inlineStr">
        <is>
          <t>2026-01-26</t>
        </is>
      </c>
      <c r="C30" s="6" t="n">
        <v>10</v>
      </c>
      <c r="D30" s="6" t="inlineStr">
        <is>
          <t>ETN</t>
        </is>
      </c>
      <c r="E30" s="6" t="inlineStr">
        <is>
          <t>US Stock</t>
        </is>
      </c>
      <c r="F30" s="6" t="inlineStr">
        <is>
          <t>趨勢動能</t>
        </is>
      </c>
      <c r="G30" s="6" t="inlineStr">
        <is>
          <t>多 ▲</t>
        </is>
      </c>
      <c r="H30" s="19" t="inlineStr">
        <is>
          <t>20.60 股</t>
        </is>
      </c>
      <c r="I30" s="6" t="inlineStr">
        <is>
          <t>Supertrend 翻多 · 價格突破 EMA200  →  做多 ↑</t>
        </is>
      </c>
      <c r="J30" s="6" t="n">
        <v>342.681458</v>
      </c>
      <c r="K30" s="6" t="n">
        <v>326.63734</v>
      </c>
      <c r="L30" s="6" t="n">
        <v>395.335097</v>
      </c>
      <c r="M30" s="19" t="n">
        <v>326.63734</v>
      </c>
      <c r="N30" s="6" t="inlineStr">
        <is>
          <t>移動停利出場 TSL  (-0.91R)</t>
        </is>
      </c>
      <c r="O30" s="6" t="n">
        <v>361.64</v>
      </c>
      <c r="P30" s="6" t="n">
        <v>-0.91</v>
      </c>
      <c r="Q30" s="6" t="n">
        <v>-330.59</v>
      </c>
      <c r="R30" s="6" t="n">
        <v>-4.68</v>
      </c>
      <c r="S30" s="6" t="n">
        <v>-3.65</v>
      </c>
      <c r="T30" s="6" t="n">
        <v>-1.68</v>
      </c>
    </row>
    <row r="31">
      <c r="A31" s="7" t="inlineStr">
        <is>
          <t>2026-01-12</t>
        </is>
      </c>
      <c r="B31" s="7" t="inlineStr">
        <is>
          <t>2026-01-28</t>
        </is>
      </c>
      <c r="C31" s="7" t="n">
        <v>16</v>
      </c>
      <c r="D31" s="7" t="inlineStr">
        <is>
          <t>O</t>
        </is>
      </c>
      <c r="E31" s="7" t="inlineStr">
        <is>
          <t>US Stock</t>
        </is>
      </c>
      <c r="F31" s="7" t="inlineStr">
        <is>
          <t>趨勢動能</t>
        </is>
      </c>
      <c r="G31" s="7" t="inlineStr">
        <is>
          <t>多 ▲</t>
        </is>
      </c>
      <c r="H31" s="21" t="inlineStr">
        <is>
          <t>121.82 股</t>
        </is>
      </c>
      <c r="I31" s="7" t="inlineStr">
        <is>
          <t>Supertrend 翻多 · 價格突破 EMA200  →  做多 ↑</t>
        </is>
      </c>
      <c r="J31" s="7" t="n">
        <v>58.131943</v>
      </c>
      <c r="K31" s="7" t="n">
        <v>59.409427</v>
      </c>
      <c r="L31" s="7" t="n">
        <v>63.22639</v>
      </c>
      <c r="M31" s="21" t="n">
        <v>59.409427</v>
      </c>
      <c r="N31" s="7" t="inlineStr">
        <is>
          <t>移動停利出場 TSL  (+0.75R)</t>
        </is>
      </c>
      <c r="O31" s="7" t="n">
        <v>206.87</v>
      </c>
      <c r="P31" s="7" t="n">
        <v>0.75</v>
      </c>
      <c r="Q31" s="7" t="n">
        <v>155.63</v>
      </c>
      <c r="R31" s="7" t="n">
        <v>2.2</v>
      </c>
      <c r="S31" s="7" t="n">
        <v>0.58</v>
      </c>
      <c r="T31" s="7" t="n">
        <v>4.92</v>
      </c>
    </row>
    <row r="32">
      <c r="A32" s="6" t="inlineStr">
        <is>
          <t>2026-01-20</t>
        </is>
      </c>
      <c r="B32" s="6" t="inlineStr">
        <is>
          <t>2026-01-28</t>
        </is>
      </c>
      <c r="C32" s="6" t="n">
        <v>8</v>
      </c>
      <c r="D32" s="6" t="inlineStr">
        <is>
          <t>BYBIT:ETHUSDT.P</t>
        </is>
      </c>
      <c r="E32" s="6" t="inlineStr">
        <is>
          <t>Crypto</t>
        </is>
      </c>
      <c r="F32" s="6" t="inlineStr">
        <is>
          <t>趨勢動能</t>
        </is>
      </c>
      <c r="G32" s="6" t="inlineStr">
        <is>
          <t>空 ▼</t>
        </is>
      </c>
      <c r="H32" s="19" t="inlineStr">
        <is>
          <t>2.39 股</t>
        </is>
      </c>
      <c r="I32" s="6" t="inlineStr">
        <is>
          <t>Supertrend 翻空 · 價格跌破 EMA200  →  做空 ↓</t>
        </is>
      </c>
      <c r="J32" s="6" t="n">
        <v>2938.74</v>
      </c>
      <c r="K32" s="6" t="n">
        <v>3033.51053</v>
      </c>
      <c r="L32" s="6" t="n">
        <v>2185.806455</v>
      </c>
      <c r="M32" s="19" t="n">
        <v>3033.51053</v>
      </c>
      <c r="N32" s="6" t="inlineStr">
        <is>
          <t>移動停利出場 TSL  (-0.38R)</t>
        </is>
      </c>
      <c r="O32" s="6" t="n">
        <v>600.38</v>
      </c>
      <c r="P32" s="6" t="n">
        <v>-0.38</v>
      </c>
      <c r="Q32" s="6" t="n">
        <v>-226.71</v>
      </c>
      <c r="R32" s="6" t="n">
        <v>-3.22</v>
      </c>
      <c r="S32" s="6" t="n">
        <v>-2.92</v>
      </c>
      <c r="T32" s="6" t="n">
        <v>4.19</v>
      </c>
    </row>
    <row r="33">
      <c r="A33" s="7" t="inlineStr">
        <is>
          <t>2026-01-25</t>
        </is>
      </c>
      <c r="B33" s="7" t="inlineStr">
        <is>
          <t>2026-01-31</t>
        </is>
      </c>
      <c r="C33" s="7" t="n">
        <v>6</v>
      </c>
      <c r="D33" s="7" t="inlineStr">
        <is>
          <t>BYBIT:AAVEUSDT.P</t>
        </is>
      </c>
      <c r="E33" s="7" t="inlineStr">
        <is>
          <t>Crypto</t>
        </is>
      </c>
      <c r="F33" s="7" t="inlineStr">
        <is>
          <t>趨勢動能</t>
        </is>
      </c>
      <c r="G33" s="7" t="inlineStr">
        <is>
          <t>空 ▼</t>
        </is>
      </c>
      <c r="H33" s="21" t="inlineStr">
        <is>
          <t>47.26 股</t>
        </is>
      </c>
      <c r="I33" s="7" t="inlineStr">
        <is>
          <t>Supertrend 翻空 · 價格跌破 EMA200  →  做空 ↓</t>
        </is>
      </c>
      <c r="J33" s="7" t="n">
        <v>147.8</v>
      </c>
      <c r="K33" s="7" t="n">
        <v>136.471144</v>
      </c>
      <c r="L33" s="7" t="n">
        <v>93.379679</v>
      </c>
      <c r="M33" s="21" t="n">
        <v>136.471144</v>
      </c>
      <c r="N33" s="7" t="inlineStr">
        <is>
          <t>移動停利出場 TSL  (+0.62R)</t>
        </is>
      </c>
      <c r="O33" s="7" t="n">
        <v>857.3</v>
      </c>
      <c r="P33" s="7" t="n">
        <v>0.62</v>
      </c>
      <c r="Q33" s="7" t="n">
        <v>535.4</v>
      </c>
      <c r="R33" s="7" t="n">
        <v>7.66</v>
      </c>
      <c r="S33" s="7" t="n">
        <v>-8.31</v>
      </c>
      <c r="T33" s="7" t="n">
        <v>12.73</v>
      </c>
    </row>
    <row r="34">
      <c r="A34" s="7" t="inlineStr">
        <is>
          <t>2026-01-29</t>
        </is>
      </c>
      <c r="B34" s="7" t="inlineStr">
        <is>
          <t>2026-01-31</t>
        </is>
      </c>
      <c r="C34" s="7" t="n">
        <v>2</v>
      </c>
      <c r="D34" s="7" t="inlineStr">
        <is>
          <t>BYBIT:GRTUSDT.P</t>
        </is>
      </c>
      <c r="E34" s="7" t="inlineStr">
        <is>
          <t>Crypto</t>
        </is>
      </c>
      <c r="F34" s="7" t="inlineStr">
        <is>
          <t>趨勢動能</t>
        </is>
      </c>
      <c r="G34" s="7" t="inlineStr">
        <is>
          <t>空 ▼</t>
        </is>
      </c>
      <c r="H34" s="21" t="inlineStr">
        <is>
          <t>204621.43 股</t>
        </is>
      </c>
      <c r="I34" s="7" t="inlineStr">
        <is>
          <t>Supertrend 翻空 · 價格跌破 EMA200  →  做空 ↓</t>
        </is>
      </c>
      <c r="J34" s="7" t="n">
        <v>0.03394</v>
      </c>
      <c r="K34" s="7" t="n">
        <v>0.032141</v>
      </c>
      <c r="L34" s="7" t="n">
        <v>0.018251</v>
      </c>
      <c r="M34" s="21" t="n">
        <v>0.032141</v>
      </c>
      <c r="N34" s="7" t="inlineStr">
        <is>
          <t>移動停利出場 TSL  (+0.34R)</t>
        </is>
      </c>
      <c r="O34" s="7" t="n">
        <v>1070.08</v>
      </c>
      <c r="P34" s="7" t="n">
        <v>0.34</v>
      </c>
      <c r="Q34" s="7" t="n">
        <v>368.21</v>
      </c>
      <c r="R34" s="7" t="n">
        <v>5.3</v>
      </c>
      <c r="S34" s="7" t="n">
        <v>2.59</v>
      </c>
      <c r="T34" s="7" t="n">
        <v>11.02</v>
      </c>
    </row>
    <row r="35">
      <c r="A35" s="22" t="inlineStr">
        <is>
          <t>小計：28 筆 | 勝率 54% | 損益 $+1,094.95</t>
        </is>
      </c>
    </row>
    <row r="36"/>
    <row r="37">
      <c r="A37" s="18" t="inlineStr">
        <is>
          <t>二月（2026/02）</t>
        </is>
      </c>
    </row>
    <row r="38">
      <c r="A38" s="11" t="inlineStr">
        <is>
          <t>進場日期</t>
        </is>
      </c>
      <c r="B38" s="11" t="inlineStr">
        <is>
          <t>出場日期</t>
        </is>
      </c>
      <c r="C38" s="11" t="inlineStr">
        <is>
          <t>持倉天數</t>
        </is>
      </c>
      <c r="D38" s="11" t="inlineStr">
        <is>
          <t>代號</t>
        </is>
      </c>
      <c r="E38" s="11" t="inlineStr">
        <is>
          <t>資產類型</t>
        </is>
      </c>
      <c r="F38" s="11" t="inlineStr">
        <is>
          <t>策略</t>
        </is>
      </c>
      <c r="G38" s="11" t="inlineStr">
        <is>
          <t>方向</t>
        </is>
      </c>
      <c r="H38" s="11" t="inlineStr">
        <is>
          <t>數量</t>
        </is>
      </c>
      <c r="I38" s="11" t="inlineStr">
        <is>
          <t>進場原因</t>
        </is>
      </c>
      <c r="J38" s="11" t="inlineStr">
        <is>
          <t>進場價格</t>
        </is>
      </c>
      <c r="K38" s="11" t="inlineStr">
        <is>
          <t>止損點位</t>
        </is>
      </c>
      <c r="L38" s="11" t="inlineStr">
        <is>
          <t>止盈點位</t>
        </is>
      </c>
      <c r="M38" s="11" t="inlineStr">
        <is>
          <t>出場價格</t>
        </is>
      </c>
      <c r="N38" s="11" t="inlineStr">
        <is>
          <t>出場原因</t>
        </is>
      </c>
      <c r="O38" s="11" t="inlineStr">
        <is>
          <t>風險金額(USD)</t>
        </is>
      </c>
      <c r="P38" s="11" t="inlineStr">
        <is>
          <t>R倍數</t>
        </is>
      </c>
      <c r="Q38" s="11" t="inlineStr">
        <is>
          <t>P&amp;L (USD)</t>
        </is>
      </c>
      <c r="R38" s="11" t="inlineStr">
        <is>
          <t>報酬率(%)</t>
        </is>
      </c>
      <c r="S38" s="11" t="inlineStr">
        <is>
          <t>MAE(%)</t>
        </is>
      </c>
      <c r="T38" s="11" t="inlineStr">
        <is>
          <t>MFE(%)</t>
        </is>
      </c>
    </row>
    <row r="39">
      <c r="A39" s="6" t="inlineStr">
        <is>
          <t>2026-01-27</t>
        </is>
      </c>
      <c r="B39" s="6" t="inlineStr">
        <is>
          <t>2026-02-02</t>
        </is>
      </c>
      <c r="C39" s="6" t="n">
        <v>6</v>
      </c>
      <c r="D39" s="6" t="inlineStr">
        <is>
          <t>DAL</t>
        </is>
      </c>
      <c r="E39" s="6" t="inlineStr">
        <is>
          <t>US Stock</t>
        </is>
      </c>
      <c r="F39" s="6" t="inlineStr">
        <is>
          <t>趨勢動能</t>
        </is>
      </c>
      <c r="G39" s="6" t="inlineStr">
        <is>
          <t>空 ▼</t>
        </is>
      </c>
      <c r="H39" s="19" t="inlineStr">
        <is>
          <t>105.40 股</t>
        </is>
      </c>
      <c r="I39" s="6" t="inlineStr">
        <is>
          <t>Supertrend 翻空 · 價格跌破 EMA200  →  做空 ↓</t>
        </is>
      </c>
      <c r="J39" s="6" t="n">
        <v>65.96077699999999</v>
      </c>
      <c r="K39" s="6" t="n">
        <v>68.436967</v>
      </c>
      <c r="L39" s="6" t="n">
        <v>53.132337</v>
      </c>
      <c r="M39" s="19" t="n">
        <v>68.436967</v>
      </c>
      <c r="N39" s="6" t="inlineStr">
        <is>
          <t>移動停利出場 TSL  (-0.58R)</t>
        </is>
      </c>
      <c r="O39" s="6" t="n">
        <v>450.69</v>
      </c>
      <c r="P39" s="6" t="n">
        <v>-0.58</v>
      </c>
      <c r="Q39" s="6" t="n">
        <v>-260.98</v>
      </c>
      <c r="R39" s="6" t="n">
        <v>-3.75</v>
      </c>
      <c r="S39" s="6" t="n">
        <v>-4.45</v>
      </c>
      <c r="T39" s="6" t="n">
        <v>0.47</v>
      </c>
    </row>
    <row r="40">
      <c r="A40" s="6" t="inlineStr">
        <is>
          <t>2026-01-22</t>
        </is>
      </c>
      <c r="B40" s="6" t="inlineStr">
        <is>
          <t>2026-02-02</t>
        </is>
      </c>
      <c r="C40" s="6" t="n">
        <v>11</v>
      </c>
      <c r="D40" s="6" t="inlineStr">
        <is>
          <t>2884.TW</t>
        </is>
      </c>
      <c r="E40" s="6" t="inlineStr">
        <is>
          <t>TW Stock</t>
        </is>
      </c>
      <c r="F40" s="6" t="inlineStr">
        <is>
          <t>Volume Profile</t>
        </is>
      </c>
      <c r="G40" s="6" t="inlineStr">
        <is>
          <t>多 ▲</t>
        </is>
      </c>
      <c r="H40" s="19" t="inlineStr">
        <is>
          <t>0.21 張</t>
        </is>
      </c>
      <c r="I40" s="6" t="inlineStr">
        <is>
          <t>價格回測 POC 支撐區  →  做多 ↑</t>
        </is>
      </c>
      <c r="J40" s="6" t="n">
        <v>33.5</v>
      </c>
      <c r="K40" s="6" t="n">
        <v>32.762397</v>
      </c>
      <c r="L40" s="6" t="n">
        <v>36.740056</v>
      </c>
      <c r="M40" s="19" t="n">
        <v>32.762397</v>
      </c>
      <c r="N40" s="6" t="inlineStr">
        <is>
          <t>移動停利出場 TSL  (-0.68R)</t>
        </is>
      </c>
      <c r="O40" s="6" t="n">
        <v>224.85</v>
      </c>
      <c r="P40" s="6" t="n">
        <v>-0.68</v>
      </c>
      <c r="Q40" s="6" t="n">
        <v>-153.56</v>
      </c>
      <c r="R40" s="6" t="n">
        <v>-2.2</v>
      </c>
      <c r="S40" s="6" t="n">
        <v>-0.75</v>
      </c>
      <c r="T40" s="6" t="n">
        <v>0.6</v>
      </c>
    </row>
    <row r="41">
      <c r="A41" s="6" t="inlineStr">
        <is>
          <t>2026-01-26</t>
        </is>
      </c>
      <c r="B41" s="6" t="inlineStr">
        <is>
          <t>2026-02-03</t>
        </is>
      </c>
      <c r="C41" s="6" t="n">
        <v>8</v>
      </c>
      <c r="D41" s="6" t="inlineStr">
        <is>
          <t>VRTX</t>
        </is>
      </c>
      <c r="E41" s="6" t="inlineStr">
        <is>
          <t>US Stock</t>
        </is>
      </c>
      <c r="F41" s="6" t="inlineStr">
        <is>
          <t>趨勢動能</t>
        </is>
      </c>
      <c r="G41" s="6" t="inlineStr">
        <is>
          <t>多 ▲</t>
        </is>
      </c>
      <c r="H41" s="19" t="inlineStr">
        <is>
          <t>14.58 股</t>
        </is>
      </c>
      <c r="I41" s="6" t="inlineStr">
        <is>
          <t>Supertrend 翻多 · 價格突破 EMA200  →  做多 ↑</t>
        </is>
      </c>
      <c r="J41" s="6" t="n">
        <v>476.839996</v>
      </c>
      <c r="K41" s="6" t="n">
        <v>462.462365</v>
      </c>
      <c r="L41" s="6" t="n">
        <v>547.0285699999999</v>
      </c>
      <c r="M41" s="19" t="n">
        <v>462.462365</v>
      </c>
      <c r="N41" s="6" t="inlineStr">
        <is>
          <t>移動停利出場 TSL  (-0.61R)</t>
        </is>
      </c>
      <c r="O41" s="6" t="n">
        <v>341.1</v>
      </c>
      <c r="P41" s="6" t="n">
        <v>-0.61</v>
      </c>
      <c r="Q41" s="6" t="n">
        <v>-209.61</v>
      </c>
      <c r="R41" s="6" t="n">
        <v>-3.02</v>
      </c>
      <c r="S41" s="6" t="n">
        <v>-2.36</v>
      </c>
      <c r="T41" s="6" t="n">
        <v>0.22</v>
      </c>
    </row>
    <row r="42">
      <c r="A42" s="6" t="inlineStr">
        <is>
          <t>2026-01-28</t>
        </is>
      </c>
      <c r="B42" s="6" t="inlineStr">
        <is>
          <t>2026-02-03</t>
        </is>
      </c>
      <c r="C42" s="6" t="n">
        <v>6</v>
      </c>
      <c r="D42" s="6" t="inlineStr">
        <is>
          <t>NVDA</t>
        </is>
      </c>
      <c r="E42" s="6" t="inlineStr">
        <is>
          <t>US Stock</t>
        </is>
      </c>
      <c r="F42" s="6" t="inlineStr">
        <is>
          <t>趨勢動能</t>
        </is>
      </c>
      <c r="G42" s="6" t="inlineStr">
        <is>
          <t>多 ▲</t>
        </is>
      </c>
      <c r="H42" s="19" t="inlineStr">
        <is>
          <t>36.26 股</t>
        </is>
      </c>
      <c r="I42" s="6" t="inlineStr">
        <is>
          <t>Supertrend 翻多 · 價格突破 EMA200  →  做多 ↑</t>
        </is>
      </c>
      <c r="J42" s="6" t="n">
        <v>191.509644</v>
      </c>
      <c r="K42" s="6" t="n">
        <v>184.12096</v>
      </c>
      <c r="L42" s="6" t="n">
        <v>221.630488</v>
      </c>
      <c r="M42" s="19" t="n">
        <v>184.12096</v>
      </c>
      <c r="N42" s="6" t="inlineStr">
        <is>
          <t>移動停利出場 TSL  (-0.74R)</t>
        </is>
      </c>
      <c r="O42" s="6" t="n">
        <v>364.1</v>
      </c>
      <c r="P42" s="6" t="n">
        <v>-0.74</v>
      </c>
      <c r="Q42" s="6" t="n">
        <v>-267.94</v>
      </c>
      <c r="R42" s="6" t="n">
        <v>-3.86</v>
      </c>
      <c r="S42" s="6" t="n">
        <v>-5.84</v>
      </c>
      <c r="T42" s="6" t="n">
        <v>0.52</v>
      </c>
    </row>
    <row r="43">
      <c r="A43" s="7" t="inlineStr">
        <is>
          <t>2026-01-30</t>
        </is>
      </c>
      <c r="B43" s="7" t="inlineStr">
        <is>
          <t>2026-02-04</t>
        </is>
      </c>
      <c r="C43" s="7" t="n">
        <v>5</v>
      </c>
      <c r="D43" s="7" t="inlineStr">
        <is>
          <t>ENPH</t>
        </is>
      </c>
      <c r="E43" s="7" t="inlineStr">
        <is>
          <t>US Stock</t>
        </is>
      </c>
      <c r="F43" s="7" t="inlineStr">
        <is>
          <t>Volume Profile</t>
        </is>
      </c>
      <c r="G43" s="7" t="inlineStr">
        <is>
          <t>多 ▲</t>
        </is>
      </c>
      <c r="H43" s="21" t="inlineStr">
        <is>
          <t>0.47 股</t>
        </is>
      </c>
      <c r="I43" s="7" t="inlineStr">
        <is>
          <t>價格回測 POC 支撐區  →  做多 ↑</t>
        </is>
      </c>
      <c r="J43" s="7" t="n">
        <v>36.98</v>
      </c>
      <c r="K43" s="7" t="n">
        <v>46.900707</v>
      </c>
      <c r="L43" s="7" t="n">
        <v>49.42444</v>
      </c>
      <c r="M43" s="21" t="n">
        <v>49.42444</v>
      </c>
      <c r="N43" s="7" t="inlineStr">
        <is>
          <t>止盈出場 TP 1:3  (+3.00R)</t>
        </is>
      </c>
      <c r="O43" s="7" t="n">
        <v>1.94</v>
      </c>
      <c r="P43" s="7" t="n">
        <v>3</v>
      </c>
      <c r="Q43" s="7" t="n">
        <v>5.83</v>
      </c>
      <c r="R43" s="7" t="n">
        <v>33.65</v>
      </c>
      <c r="S43" s="7" t="n">
        <v>-1.38</v>
      </c>
      <c r="T43" s="7" t="n">
        <v>39.72</v>
      </c>
    </row>
    <row r="44">
      <c r="A44" s="7" t="inlineStr">
        <is>
          <t>2026-01-21</t>
        </is>
      </c>
      <c r="B44" s="7" t="inlineStr">
        <is>
          <t>2026-02-04</t>
        </is>
      </c>
      <c r="C44" s="7" t="n">
        <v>14</v>
      </c>
      <c r="D44" s="7" t="inlineStr">
        <is>
          <t>2881.TW</t>
        </is>
      </c>
      <c r="E44" s="7" t="inlineStr">
        <is>
          <t>TW Stock</t>
        </is>
      </c>
      <c r="F44" s="7" t="inlineStr">
        <is>
          <t>趨勢動能</t>
        </is>
      </c>
      <c r="G44" s="7" t="inlineStr">
        <is>
          <t>空 ▼</t>
        </is>
      </c>
      <c r="H44" s="21" t="inlineStr">
        <is>
          <t>0.08 張</t>
        </is>
      </c>
      <c r="I44" s="7" t="inlineStr">
        <is>
          <t>Supertrend 翻空 · 價格跌破 EMA200  →  做空 ↓</t>
        </is>
      </c>
      <c r="J44" s="7" t="n">
        <v>93</v>
      </c>
      <c r="K44" s="7" t="n">
        <v>92.722718</v>
      </c>
      <c r="L44" s="7" t="n">
        <v>84.21082</v>
      </c>
      <c r="M44" s="21" t="n">
        <v>92.722718</v>
      </c>
      <c r="N44" s="7" t="inlineStr">
        <is>
          <t>移動停利出場 TSL  (+0.09R)</t>
        </is>
      </c>
      <c r="O44" s="7" t="n">
        <v>220.86</v>
      </c>
      <c r="P44" s="7" t="n">
        <v>0.09</v>
      </c>
      <c r="Q44" s="7" t="n">
        <v>20.9</v>
      </c>
      <c r="R44" s="7" t="n">
        <v>0.3</v>
      </c>
      <c r="S44" s="7" t="n">
        <v>-0.54</v>
      </c>
      <c r="T44" s="7" t="n">
        <v>2.69</v>
      </c>
    </row>
    <row r="45">
      <c r="A45" s="7" t="inlineStr">
        <is>
          <t>2026-01-16</t>
        </is>
      </c>
      <c r="B45" s="7" t="inlineStr">
        <is>
          <t>2026-02-05</t>
        </is>
      </c>
      <c r="C45" s="7" t="n">
        <v>20</v>
      </c>
      <c r="D45" s="7" t="inlineStr">
        <is>
          <t>ORCL</t>
        </is>
      </c>
      <c r="E45" s="7" t="inlineStr">
        <is>
          <t>US Stock</t>
        </is>
      </c>
      <c r="F45" s="7" t="inlineStr">
        <is>
          <t>Volume Profile</t>
        </is>
      </c>
      <c r="G45" s="7" t="inlineStr">
        <is>
          <t>空 ▼</t>
        </is>
      </c>
      <c r="H45" s="21" t="inlineStr">
        <is>
          <t>37.08 股</t>
        </is>
      </c>
      <c r="I45" s="7" t="inlineStr">
        <is>
          <t>價格反彈至 POC 阻力區  →  做空 ↓</t>
        </is>
      </c>
      <c r="J45" s="7" t="n">
        <v>190.424927</v>
      </c>
      <c r="K45" s="7" t="n">
        <v>152.281901</v>
      </c>
      <c r="L45" s="7" t="n">
        <v>143.689682</v>
      </c>
      <c r="M45" s="21" t="n">
        <v>143.689682</v>
      </c>
      <c r="N45" s="7" t="inlineStr">
        <is>
          <t>止盈出場 TP 1:3  (+3.00R)</t>
        </is>
      </c>
      <c r="O45" s="7" t="n">
        <v>577.64</v>
      </c>
      <c r="P45" s="7" t="n">
        <v>3</v>
      </c>
      <c r="Q45" s="7" t="n">
        <v>1732.93</v>
      </c>
      <c r="R45" s="7" t="n">
        <v>24.54</v>
      </c>
      <c r="S45" s="7" t="n">
        <v>4.53</v>
      </c>
      <c r="T45" s="7" t="n">
        <v>28.58</v>
      </c>
    </row>
    <row r="46">
      <c r="A46" s="7" t="inlineStr">
        <is>
          <t>2026-01-28</t>
        </is>
      </c>
      <c r="B46" s="7" t="inlineStr">
        <is>
          <t>2026-02-06</t>
        </is>
      </c>
      <c r="C46" s="7" t="n">
        <v>9</v>
      </c>
      <c r="D46" s="7" t="inlineStr">
        <is>
          <t>3017.TW</t>
        </is>
      </c>
      <c r="E46" s="7" t="inlineStr">
        <is>
          <t>TW Stock</t>
        </is>
      </c>
      <c r="F46" s="7" t="inlineStr">
        <is>
          <t>趨勢動能</t>
        </is>
      </c>
      <c r="G46" s="7" t="inlineStr">
        <is>
          <t>多 ▲</t>
        </is>
      </c>
      <c r="H46" s="21" t="inlineStr">
        <is>
          <t>0.00 張</t>
        </is>
      </c>
      <c r="I46" s="7" t="inlineStr">
        <is>
          <t>Supertrend 翻多 · 價格突破 EMA200  →  做多 ↑</t>
        </is>
      </c>
      <c r="J46" s="7" t="n">
        <v>1465</v>
      </c>
      <c r="K46" s="7" t="n">
        <v>1578.060508</v>
      </c>
      <c r="L46" s="7" t="n">
        <v>1809.643728</v>
      </c>
      <c r="M46" s="21" t="n">
        <v>1578.060508</v>
      </c>
      <c r="N46" s="7" t="inlineStr">
        <is>
          <t>移動停利出場 TSL  (+0.98R)</t>
        </is>
      </c>
      <c r="O46" s="7" t="n">
        <v>544.6</v>
      </c>
      <c r="P46" s="7" t="n">
        <v>0.98</v>
      </c>
      <c r="Q46" s="7" t="n">
        <v>535.96</v>
      </c>
      <c r="R46" s="7" t="n">
        <v>7.72</v>
      </c>
      <c r="S46" s="7" t="n">
        <v>-0.34</v>
      </c>
      <c r="T46" s="7" t="n">
        <v>14.33</v>
      </c>
    </row>
    <row r="47">
      <c r="A47" s="6" t="inlineStr">
        <is>
          <t>2026-02-04</t>
        </is>
      </c>
      <c r="B47" s="6" t="inlineStr">
        <is>
          <t>2026-02-06</t>
        </is>
      </c>
      <c r="C47" s="6" t="n">
        <v>2</v>
      </c>
      <c r="D47" s="6" t="inlineStr">
        <is>
          <t>NVDA</t>
        </is>
      </c>
      <c r="E47" s="6" t="inlineStr">
        <is>
          <t>US Stock</t>
        </is>
      </c>
      <c r="F47" s="6" t="inlineStr">
        <is>
          <t>趨勢動能</t>
        </is>
      </c>
      <c r="G47" s="6" t="inlineStr">
        <is>
          <t>空 ▼</t>
        </is>
      </c>
      <c r="H47" s="19" t="inlineStr">
        <is>
          <t>39.89 股</t>
        </is>
      </c>
      <c r="I47" s="6" t="inlineStr">
        <is>
          <t>Supertrend 翻空 · 價格跌破 EMA200  →  做空 ↓</t>
        </is>
      </c>
      <c r="J47" s="6" t="n">
        <v>174.180573</v>
      </c>
      <c r="K47" s="6" t="n">
        <v>182.61872</v>
      </c>
      <c r="L47" s="6" t="n">
        <v>139.382332</v>
      </c>
      <c r="M47" s="19" t="n">
        <v>182.61872</v>
      </c>
      <c r="N47" s="6" t="inlineStr">
        <is>
          <t>移動停利出場 TSL  (-0.73R)</t>
        </is>
      </c>
      <c r="O47" s="6" t="n">
        <v>462.74</v>
      </c>
      <c r="P47" s="6" t="n">
        <v>-0.73</v>
      </c>
      <c r="Q47" s="6" t="n">
        <v>-336.63</v>
      </c>
      <c r="R47" s="6" t="n">
        <v>-4.84</v>
      </c>
      <c r="S47" s="6" t="n">
        <v>-6.44</v>
      </c>
      <c r="T47" s="6" t="n">
        <v>1.33</v>
      </c>
    </row>
    <row r="48">
      <c r="A48" s="6" t="inlineStr">
        <is>
          <t>2026-01-29</t>
        </is>
      </c>
      <c r="B48" s="6" t="inlineStr">
        <is>
          <t>2026-02-10</t>
        </is>
      </c>
      <c r="C48" s="6" t="n">
        <v>12</v>
      </c>
      <c r="D48" s="6" t="inlineStr">
        <is>
          <t>ARE</t>
        </is>
      </c>
      <c r="E48" s="6" t="inlineStr">
        <is>
          <t>US Stock</t>
        </is>
      </c>
      <c r="F48" s="6" t="inlineStr">
        <is>
          <t>趨勢動能</t>
        </is>
      </c>
      <c r="G48" s="6" t="inlineStr">
        <is>
          <t>空 ▼</t>
        </is>
      </c>
      <c r="H48" s="19" t="inlineStr">
        <is>
          <t>130.52 股</t>
        </is>
      </c>
      <c r="I48" s="6" t="inlineStr">
        <is>
          <t>Supertrend 翻空 · 價格跌破 EMA200  →  做空 ↓</t>
        </is>
      </c>
      <c r="J48" s="6" t="n">
        <v>53.209297</v>
      </c>
      <c r="K48" s="6" t="n">
        <v>55.986141</v>
      </c>
      <c r="L48" s="6" t="n">
        <v>41.685536</v>
      </c>
      <c r="M48" s="19" t="n">
        <v>55.986141</v>
      </c>
      <c r="N48" s="6" t="inlineStr">
        <is>
          <t>移動停利出場 TSL  (-0.72R)</t>
        </is>
      </c>
      <c r="O48" s="6" t="n">
        <v>501.36</v>
      </c>
      <c r="P48" s="6" t="n">
        <v>-0.72</v>
      </c>
      <c r="Q48" s="6" t="n">
        <v>-362.43</v>
      </c>
      <c r="R48" s="6" t="n">
        <v>-5.22</v>
      </c>
      <c r="S48" s="6" t="n">
        <v>-5.2</v>
      </c>
      <c r="T48" s="6" t="n">
        <v>0.43</v>
      </c>
    </row>
    <row r="49">
      <c r="A49" s="6" t="inlineStr">
        <is>
          <t>2026-02-06</t>
        </is>
      </c>
      <c r="B49" s="6" t="inlineStr">
        <is>
          <t>2026-02-11</t>
        </is>
      </c>
      <c r="C49" s="6" t="n">
        <v>5</v>
      </c>
      <c r="D49" s="6" t="inlineStr">
        <is>
          <t>DAL</t>
        </is>
      </c>
      <c r="E49" s="6" t="inlineStr">
        <is>
          <t>US Stock</t>
        </is>
      </c>
      <c r="F49" s="6" t="inlineStr">
        <is>
          <t>趨勢動能</t>
        </is>
      </c>
      <c r="G49" s="6" t="inlineStr">
        <is>
          <t>多 ▲</t>
        </is>
      </c>
      <c r="H49" s="19" t="inlineStr">
        <is>
          <t>95.04 股</t>
        </is>
      </c>
      <c r="I49" s="6" t="inlineStr">
        <is>
          <t>Supertrend 翻多 · 價格突破 EMA200  →  做多 ↑</t>
        </is>
      </c>
      <c r="J49" s="6" t="n">
        <v>75.145821</v>
      </c>
      <c r="K49" s="6" t="n">
        <v>71.08599</v>
      </c>
      <c r="L49" s="6" t="n">
        <v>90.22018</v>
      </c>
      <c r="M49" s="19" t="n">
        <v>71.08599</v>
      </c>
      <c r="N49" s="6" t="inlineStr">
        <is>
          <t>移動停利出場 TSL  (-0.81R)</t>
        </is>
      </c>
      <c r="O49" s="6" t="n">
        <v>477.56</v>
      </c>
      <c r="P49" s="6" t="n">
        <v>-0.8100000000000001</v>
      </c>
      <c r="Q49" s="6" t="n">
        <v>-385.85</v>
      </c>
      <c r="R49" s="6" t="n">
        <v>-5.4</v>
      </c>
      <c r="S49" s="6" t="n">
        <v>-5.22</v>
      </c>
      <c r="T49" s="6" t="n">
        <v>-0.46</v>
      </c>
    </row>
    <row r="50">
      <c r="A50" s="6" t="inlineStr">
        <is>
          <t>2026-02-02</t>
        </is>
      </c>
      <c r="B50" s="6" t="inlineStr">
        <is>
          <t>2026-02-23</t>
        </is>
      </c>
      <c r="C50" s="6" t="n">
        <v>21</v>
      </c>
      <c r="D50" s="6" t="inlineStr">
        <is>
          <t>2609.TW</t>
        </is>
      </c>
      <c r="E50" s="6" t="inlineStr">
        <is>
          <t>TW Stock</t>
        </is>
      </c>
      <c r="F50" s="6" t="inlineStr">
        <is>
          <t>趨勢動能</t>
        </is>
      </c>
      <c r="G50" s="6" t="inlineStr">
        <is>
          <t>空 ▼</t>
        </is>
      </c>
      <c r="H50" s="19" t="inlineStr">
        <is>
          <t>0.13 張</t>
        </is>
      </c>
      <c r="I50" s="6" t="inlineStr">
        <is>
          <t>Supertrend 翻空 · 價格跌破 EMA200  →  做空 ↓</t>
        </is>
      </c>
      <c r="J50" s="6" t="n">
        <v>52.299999</v>
      </c>
      <c r="K50" s="6" t="n">
        <v>53.941173</v>
      </c>
      <c r="L50" s="6" t="n">
        <v>44.590433</v>
      </c>
      <c r="M50" s="19" t="n">
        <v>53.941173</v>
      </c>
      <c r="N50" s="6" t="inlineStr">
        <is>
          <t>移動停利出場 TSL  (-0.64R)</t>
        </is>
      </c>
      <c r="O50" s="6" t="n">
        <v>343.65</v>
      </c>
      <c r="P50" s="6" t="n">
        <v>-0.64</v>
      </c>
      <c r="Q50" s="6" t="n">
        <v>-219.46</v>
      </c>
      <c r="R50" s="6" t="n">
        <v>-3.14</v>
      </c>
      <c r="S50" s="6" t="n">
        <v>-6.12</v>
      </c>
      <c r="T50" s="6" t="n">
        <v>0.19</v>
      </c>
    </row>
    <row r="51">
      <c r="A51" s="7" t="inlineStr">
        <is>
          <t>2026-01-29</t>
        </is>
      </c>
      <c r="B51" s="7" t="inlineStr">
        <is>
          <t>2026-02-23</t>
        </is>
      </c>
      <c r="C51" s="7" t="n">
        <v>25</v>
      </c>
      <c r="D51" s="7" t="inlineStr">
        <is>
          <t>1210.TW</t>
        </is>
      </c>
      <c r="E51" s="7" t="inlineStr">
        <is>
          <t>TW Stock</t>
        </is>
      </c>
      <c r="F51" s="7" t="inlineStr">
        <is>
          <t>Volume Profile</t>
        </is>
      </c>
      <c r="G51" s="7" t="inlineStr">
        <is>
          <t>空 ▼</t>
        </is>
      </c>
      <c r="H51" s="21" t="inlineStr">
        <is>
          <t>0.13 張</t>
        </is>
      </c>
      <c r="I51" s="7" t="inlineStr">
        <is>
          <t>價格反彈至 POC 阻力區  →  做空 ↓</t>
        </is>
      </c>
      <c r="J51" s="7" t="n">
        <v>51.700001</v>
      </c>
      <c r="K51" s="7" t="n">
        <v>51.696334</v>
      </c>
      <c r="L51" s="7" t="n">
        <v>47.65504</v>
      </c>
      <c r="M51" s="21" t="n">
        <v>51.696334</v>
      </c>
      <c r="N51" s="7" t="inlineStr">
        <is>
          <t>移動停利出場 TSL  (+0.00R)</t>
        </is>
      </c>
      <c r="O51" s="7" t="n">
        <v>181.12</v>
      </c>
      <c r="P51" s="7" t="n">
        <v>0</v>
      </c>
      <c r="Q51" s="7" t="n">
        <v>0.49</v>
      </c>
      <c r="R51" s="7" t="n">
        <v>0.01</v>
      </c>
      <c r="S51" s="7" t="n">
        <v>0.19</v>
      </c>
      <c r="T51" s="7" t="n">
        <v>1.93</v>
      </c>
    </row>
    <row r="52">
      <c r="A52" s="6" t="inlineStr">
        <is>
          <t>2026-02-11</t>
        </is>
      </c>
      <c r="B52" s="6" t="inlineStr">
        <is>
          <t>2026-02-25</t>
        </is>
      </c>
      <c r="C52" s="6" t="n">
        <v>14</v>
      </c>
      <c r="D52" s="6" t="inlineStr">
        <is>
          <t>2881.TW</t>
        </is>
      </c>
      <c r="E52" s="6" t="inlineStr">
        <is>
          <t>TW Stock</t>
        </is>
      </c>
      <c r="F52" s="6" t="inlineStr">
        <is>
          <t>趨勢動能</t>
        </is>
      </c>
      <c r="G52" s="6" t="inlineStr">
        <is>
          <t>多 ▲</t>
        </is>
      </c>
      <c r="H52" s="19" t="inlineStr">
        <is>
          <t>0.07 張</t>
        </is>
      </c>
      <c r="I52" s="6" t="inlineStr">
        <is>
          <t>Supertrend 翻多 · 價格突破 EMA200  →  做多 ↑</t>
        </is>
      </c>
      <c r="J52" s="6" t="n">
        <v>95.199997</v>
      </c>
      <c r="K52" s="6" t="n">
        <v>93.424689</v>
      </c>
      <c r="L52" s="6" t="n">
        <v>104.535615</v>
      </c>
      <c r="M52" s="19" t="n">
        <v>93.424689</v>
      </c>
      <c r="N52" s="6" t="inlineStr">
        <is>
          <t>移動停利出場 TSL  (-0.57R)</t>
        </is>
      </c>
      <c r="O52" s="6" t="n">
        <v>231.01</v>
      </c>
      <c r="P52" s="6" t="n">
        <v>-0.57</v>
      </c>
      <c r="Q52" s="6" t="n">
        <v>-131.79</v>
      </c>
      <c r="R52" s="6" t="n">
        <v>-1.86</v>
      </c>
      <c r="S52" s="6" t="n">
        <v>-2.42</v>
      </c>
      <c r="T52" s="6" t="n">
        <v>0.53</v>
      </c>
    </row>
    <row r="53">
      <c r="A53" s="6" t="inlineStr">
        <is>
          <t>2026-02-24</t>
        </is>
      </c>
      <c r="B53" s="6" t="inlineStr">
        <is>
          <t>2026-02-26</t>
        </is>
      </c>
      <c r="C53" s="6" t="n">
        <v>2</v>
      </c>
      <c r="D53" s="6" t="inlineStr">
        <is>
          <t>NVDA</t>
        </is>
      </c>
      <c r="E53" s="6" t="inlineStr">
        <is>
          <t>US Stock</t>
        </is>
      </c>
      <c r="F53" s="6" t="inlineStr">
        <is>
          <t>趨勢動能</t>
        </is>
      </c>
      <c r="G53" s="6" t="inlineStr">
        <is>
          <t>多 ▲</t>
        </is>
      </c>
      <c r="H53" s="19" t="inlineStr">
        <is>
          <t>36.53 股</t>
        </is>
      </c>
      <c r="I53" s="6" t="inlineStr">
        <is>
          <t>Supertrend 翻多 · 價格突破 EMA200  →  做多 ↑</t>
        </is>
      </c>
      <c r="J53" s="6" t="n">
        <v>192.839569</v>
      </c>
      <c r="K53" s="6" t="n">
        <v>185.861413</v>
      </c>
      <c r="L53" s="6" t="n">
        <v>228.620568</v>
      </c>
      <c r="M53" s="19" t="n">
        <v>185.861413</v>
      </c>
      <c r="N53" s="6" t="inlineStr">
        <is>
          <t>移動停利出場 TSL  (-0.59R)</t>
        </is>
      </c>
      <c r="O53" s="6" t="n">
        <v>435.74</v>
      </c>
      <c r="P53" s="6" t="n">
        <v>-0.59</v>
      </c>
      <c r="Q53" s="6" t="n">
        <v>-254.94</v>
      </c>
      <c r="R53" s="6" t="n">
        <v>-3.62</v>
      </c>
      <c r="S53" s="6" t="n">
        <v>-4.13</v>
      </c>
      <c r="T53" s="6" t="n">
        <v>1.41</v>
      </c>
    </row>
    <row r="54">
      <c r="A54" s="20" t="inlineStr">
        <is>
          <t>小計：15 筆 | 勝率 33% | 損益 $-287.08</t>
        </is>
      </c>
    </row>
    <row r="55"/>
    <row r="56">
      <c r="A56" s="18" t="inlineStr">
        <is>
          <t>三月（2026/03）</t>
        </is>
      </c>
    </row>
    <row r="57">
      <c r="A57" s="11" t="inlineStr">
        <is>
          <t>進場日期</t>
        </is>
      </c>
      <c r="B57" s="11" t="inlineStr">
        <is>
          <t>出場日期</t>
        </is>
      </c>
      <c r="C57" s="11" t="inlineStr">
        <is>
          <t>持倉天數</t>
        </is>
      </c>
      <c r="D57" s="11" t="inlineStr">
        <is>
          <t>代號</t>
        </is>
      </c>
      <c r="E57" s="11" t="inlineStr">
        <is>
          <t>資產類型</t>
        </is>
      </c>
      <c r="F57" s="11" t="inlineStr">
        <is>
          <t>策略</t>
        </is>
      </c>
      <c r="G57" s="11" t="inlineStr">
        <is>
          <t>方向</t>
        </is>
      </c>
      <c r="H57" s="11" t="inlineStr">
        <is>
          <t>數量</t>
        </is>
      </c>
      <c r="I57" s="11" t="inlineStr">
        <is>
          <t>進場原因</t>
        </is>
      </c>
      <c r="J57" s="11" t="inlineStr">
        <is>
          <t>進場價格</t>
        </is>
      </c>
      <c r="K57" s="11" t="inlineStr">
        <is>
          <t>止損點位</t>
        </is>
      </c>
      <c r="L57" s="11" t="inlineStr">
        <is>
          <t>止盈點位</t>
        </is>
      </c>
      <c r="M57" s="11" t="inlineStr">
        <is>
          <t>出場價格</t>
        </is>
      </c>
      <c r="N57" s="11" t="inlineStr">
        <is>
          <t>出場原因</t>
        </is>
      </c>
      <c r="O57" s="11" t="inlineStr">
        <is>
          <t>風險金額(USD)</t>
        </is>
      </c>
      <c r="P57" s="11" t="inlineStr">
        <is>
          <t>R倍數</t>
        </is>
      </c>
      <c r="Q57" s="11" t="inlineStr">
        <is>
          <t>P&amp;L (USD)</t>
        </is>
      </c>
      <c r="R57" s="11" t="inlineStr">
        <is>
          <t>報酬率(%)</t>
        </is>
      </c>
      <c r="S57" s="11" t="inlineStr">
        <is>
          <t>MAE(%)</t>
        </is>
      </c>
      <c r="T57" s="11" t="inlineStr">
        <is>
          <t>MFE(%)</t>
        </is>
      </c>
    </row>
    <row r="58">
      <c r="A58" s="7" t="inlineStr">
        <is>
          <t>2026-02-24</t>
        </is>
      </c>
      <c r="B58" s="7" t="inlineStr">
        <is>
          <t>2026-03-02</t>
        </is>
      </c>
      <c r="C58" s="7" t="n">
        <v>6</v>
      </c>
      <c r="D58" s="7" t="inlineStr">
        <is>
          <t>2609.TW</t>
        </is>
      </c>
      <c r="E58" s="7" t="inlineStr">
        <is>
          <t>TW Stock</t>
        </is>
      </c>
      <c r="F58" s="7" t="inlineStr">
        <is>
          <t>趨勢動能</t>
        </is>
      </c>
      <c r="G58" s="7" t="inlineStr">
        <is>
          <t>多 ▲</t>
        </is>
      </c>
      <c r="H58" s="21" t="inlineStr">
        <is>
          <t>0.13 張</t>
        </is>
      </c>
      <c r="I58" s="7" t="inlineStr">
        <is>
          <t>Supertrend 翻多 · 價格突破 EMA200  →  做多 ↑</t>
        </is>
      </c>
      <c r="J58" s="7" t="n">
        <v>55.900002</v>
      </c>
      <c r="K58" s="7" t="n">
        <v>59.939736</v>
      </c>
      <c r="L58" s="7" t="n">
        <v>63.028952</v>
      </c>
      <c r="M58" s="21" t="n">
        <v>59.939736</v>
      </c>
      <c r="N58" s="7" t="inlineStr">
        <is>
          <t>移動停利出場 TSL  (+1.70R)</t>
        </is>
      </c>
      <c r="O58" s="7" t="n">
        <v>299.49</v>
      </c>
      <c r="P58" s="7" t="n">
        <v>1.7</v>
      </c>
      <c r="Q58" s="7" t="n">
        <v>509.14</v>
      </c>
      <c r="R58" s="7" t="n">
        <v>7.23</v>
      </c>
      <c r="S58" s="7" t="n">
        <v>0.72</v>
      </c>
      <c r="T58" s="7" t="n">
        <v>7.33</v>
      </c>
    </row>
    <row r="59">
      <c r="A59" s="7" t="inlineStr">
        <is>
          <t>2026-01-22</t>
        </is>
      </c>
      <c r="B59" s="7" t="inlineStr">
        <is>
          <t>2026-03-02</t>
        </is>
      </c>
      <c r="C59" s="7" t="n">
        <v>39</v>
      </c>
      <c r="D59" s="7" t="inlineStr">
        <is>
          <t>9917.TW</t>
        </is>
      </c>
      <c r="E59" s="7" t="inlineStr">
        <is>
          <t>TW Stock</t>
        </is>
      </c>
      <c r="F59" s="7" t="inlineStr">
        <is>
          <t>趨勢動能</t>
        </is>
      </c>
      <c r="G59" s="7" t="inlineStr">
        <is>
          <t>空 ▼</t>
        </is>
      </c>
      <c r="H59" s="21" t="inlineStr">
        <is>
          <t>0.07 張</t>
        </is>
      </c>
      <c r="I59" s="7" t="inlineStr">
        <is>
          <t>Supertrend 翻空 · 價格跌破 EMA200  →  做空 ↓</t>
        </is>
      </c>
      <c r="J59" s="7" t="n">
        <v>107</v>
      </c>
      <c r="K59" s="7" t="n">
        <v>106.559752</v>
      </c>
      <c r="L59" s="7" t="n">
        <v>99.927367</v>
      </c>
      <c r="M59" s="21" t="n">
        <v>106.559752</v>
      </c>
      <c r="N59" s="7" t="inlineStr">
        <is>
          <t>移動停利出場 TSL  (+0.19R)</t>
        </is>
      </c>
      <c r="O59" s="7" t="n">
        <v>153.67</v>
      </c>
      <c r="P59" s="7" t="n">
        <v>0.19</v>
      </c>
      <c r="Q59" s="7" t="n">
        <v>28.7</v>
      </c>
      <c r="R59" s="7" t="n">
        <v>0.41</v>
      </c>
      <c r="S59" s="7" t="n">
        <v>-0</v>
      </c>
      <c r="T59" s="7" t="n">
        <v>1.87</v>
      </c>
    </row>
    <row r="60">
      <c r="A60" s="7" t="inlineStr">
        <is>
          <t>2026-02-02</t>
        </is>
      </c>
      <c r="B60" s="7" t="inlineStr">
        <is>
          <t>2026-03-04</t>
        </is>
      </c>
      <c r="C60" s="7" t="n">
        <v>30</v>
      </c>
      <c r="D60" s="7" t="inlineStr">
        <is>
          <t>2884.TW</t>
        </is>
      </c>
      <c r="E60" s="7" t="inlineStr">
        <is>
          <t>TW Stock</t>
        </is>
      </c>
      <c r="F60" s="7" t="inlineStr">
        <is>
          <t>Volume Profile</t>
        </is>
      </c>
      <c r="G60" s="7" t="inlineStr">
        <is>
          <t>多 ▲</t>
        </is>
      </c>
      <c r="H60" s="21" t="inlineStr">
        <is>
          <t>0.21 張</t>
        </is>
      </c>
      <c r="I60" s="7" t="inlineStr">
        <is>
          <t>價格回測 POC 支撐區  →  做多 ↑</t>
        </is>
      </c>
      <c r="J60" s="7" t="n">
        <v>33.299999</v>
      </c>
      <c r="K60" s="7" t="n">
        <v>34.404173</v>
      </c>
      <c r="L60" s="7" t="n">
        <v>36.544205</v>
      </c>
      <c r="M60" s="21" t="n">
        <v>34.404173</v>
      </c>
      <c r="N60" s="7" t="inlineStr">
        <is>
          <t>移動停利出場 TSL  (+1.02R)</t>
        </is>
      </c>
      <c r="O60" s="7" t="n">
        <v>227.12</v>
      </c>
      <c r="P60" s="7" t="n">
        <v>1.02</v>
      </c>
      <c r="Q60" s="7" t="n">
        <v>231.9</v>
      </c>
      <c r="R60" s="7" t="n">
        <v>3.32</v>
      </c>
      <c r="S60" s="7" t="n">
        <v>0.3</v>
      </c>
      <c r="T60" s="7" t="n">
        <v>5.41</v>
      </c>
    </row>
    <row r="61">
      <c r="A61" s="7" t="inlineStr">
        <is>
          <t>2026-02-17</t>
        </is>
      </c>
      <c r="B61" s="7" t="inlineStr">
        <is>
          <t>2026-03-04</t>
        </is>
      </c>
      <c r="C61" s="7" t="n">
        <v>15</v>
      </c>
      <c r="D61" s="7" t="inlineStr">
        <is>
          <t>ARE</t>
        </is>
      </c>
      <c r="E61" s="7" t="inlineStr">
        <is>
          <t>US Stock</t>
        </is>
      </c>
      <c r="F61" s="7" t="inlineStr">
        <is>
          <t>Volume Profile</t>
        </is>
      </c>
      <c r="G61" s="7" t="inlineStr">
        <is>
          <t>空 ▼</t>
        </is>
      </c>
      <c r="H61" s="21" t="inlineStr">
        <is>
          <t>131.94 股</t>
        </is>
      </c>
      <c r="I61" s="7" t="inlineStr">
        <is>
          <t>價格反彈至 POC 阻力區  →  做空 ↓</t>
        </is>
      </c>
      <c r="J61" s="7" t="n">
        <v>53.563698</v>
      </c>
      <c r="K61" s="7" t="n">
        <v>52.719689</v>
      </c>
      <c r="L61" s="7" t="n">
        <v>40.164916</v>
      </c>
      <c r="M61" s="21" t="n">
        <v>52.719689</v>
      </c>
      <c r="N61" s="7" t="inlineStr">
        <is>
          <t>移動停利出場 TSL  (+0.19R)</t>
        </is>
      </c>
      <c r="O61" s="7" t="n">
        <v>589.27</v>
      </c>
      <c r="P61" s="7" t="n">
        <v>0.19</v>
      </c>
      <c r="Q61" s="7" t="n">
        <v>111.36</v>
      </c>
      <c r="R61" s="7" t="n">
        <v>1.58</v>
      </c>
      <c r="S61" s="7" t="n">
        <v>-1.3</v>
      </c>
      <c r="T61" s="7" t="n">
        <v>4.02</v>
      </c>
    </row>
    <row r="62">
      <c r="A62" s="6" t="inlineStr">
        <is>
          <t>2026-03-04</t>
        </is>
      </c>
      <c r="B62" s="6" t="inlineStr">
        <is>
          <t>2026-03-09</t>
        </is>
      </c>
      <c r="C62" s="6" t="n">
        <v>5</v>
      </c>
      <c r="D62" s="6" t="inlineStr">
        <is>
          <t>2884.TW</t>
        </is>
      </c>
      <c r="E62" s="6" t="inlineStr">
        <is>
          <t>TW Stock</t>
        </is>
      </c>
      <c r="F62" s="6" t="inlineStr">
        <is>
          <t>Volume Profile</t>
        </is>
      </c>
      <c r="G62" s="6" t="inlineStr">
        <is>
          <t>多 ▲</t>
        </is>
      </c>
      <c r="H62" s="19" t="inlineStr">
        <is>
          <t>0.21 張</t>
        </is>
      </c>
      <c r="I62" s="6" t="inlineStr">
        <is>
          <t>價格回測 POC 支撐區  →  做多 ↑</t>
        </is>
      </c>
      <c r="J62" s="6" t="n">
        <v>33.650002</v>
      </c>
      <c r="K62" s="6" t="n">
        <v>32.871438</v>
      </c>
      <c r="L62" s="6" t="n">
        <v>37.367129</v>
      </c>
      <c r="M62" s="19" t="n">
        <v>32.871438</v>
      </c>
      <c r="N62" s="6" t="inlineStr">
        <is>
          <t>移動停利出場 TSL  (-0.63R)</t>
        </is>
      </c>
      <c r="O62" s="6" t="n">
        <v>261.23</v>
      </c>
      <c r="P62" s="6" t="n">
        <v>-0.63</v>
      </c>
      <c r="Q62" s="6" t="n">
        <v>-164.15</v>
      </c>
      <c r="R62" s="6" t="n">
        <v>-2.31</v>
      </c>
      <c r="S62" s="6" t="n">
        <v>-0.89</v>
      </c>
      <c r="T62" s="6" t="n">
        <v>1.19</v>
      </c>
    </row>
    <row r="63">
      <c r="A63" s="7" t="inlineStr">
        <is>
          <t>2026-02-23</t>
        </is>
      </c>
      <c r="B63" s="7" t="inlineStr">
        <is>
          <t>2026-03-09</t>
        </is>
      </c>
      <c r="C63" s="7" t="n">
        <v>14</v>
      </c>
      <c r="D63" s="7" t="inlineStr">
        <is>
          <t>1210.TW</t>
        </is>
      </c>
      <c r="E63" s="7" t="inlineStr">
        <is>
          <t>TW Stock</t>
        </is>
      </c>
      <c r="F63" s="7" t="inlineStr">
        <is>
          <t>Volume Profile</t>
        </is>
      </c>
      <c r="G63" s="7" t="inlineStr">
        <is>
          <t>空 ▼</t>
        </is>
      </c>
      <c r="H63" s="21" t="inlineStr">
        <is>
          <t>0.14 張</t>
        </is>
      </c>
      <c r="I63" s="7" t="inlineStr">
        <is>
          <t>價格反彈至 POC 阻力區  →  做空 ↓</t>
        </is>
      </c>
      <c r="J63" s="7" t="n">
        <v>51.599998</v>
      </c>
      <c r="K63" s="7" t="n">
        <v>51.572716</v>
      </c>
      <c r="L63" s="7" t="n">
        <v>47.711001</v>
      </c>
      <c r="M63" s="21" t="n">
        <v>51.572716</v>
      </c>
      <c r="N63" s="7" t="inlineStr">
        <is>
          <t>移動停利出場 TSL  (+0.02R)</t>
        </is>
      </c>
      <c r="O63" s="7" t="n">
        <v>176.99</v>
      </c>
      <c r="P63" s="7" t="n">
        <v>0.02</v>
      </c>
      <c r="Q63" s="7" t="n">
        <v>3.73</v>
      </c>
      <c r="R63" s="7" t="n">
        <v>0.05</v>
      </c>
      <c r="S63" s="7" t="n">
        <v>0.39</v>
      </c>
      <c r="T63" s="7" t="n">
        <v>2.33</v>
      </c>
    </row>
    <row r="64">
      <c r="A64" s="6" t="inlineStr">
        <is>
          <t>2026-03-09</t>
        </is>
      </c>
      <c r="B64" s="6" t="inlineStr">
        <is>
          <t>2026-03-10</t>
        </is>
      </c>
      <c r="C64" s="6" t="n">
        <v>1</v>
      </c>
      <c r="D64" s="6" t="inlineStr">
        <is>
          <t>2884.TW</t>
        </is>
      </c>
      <c r="E64" s="6" t="inlineStr">
        <is>
          <t>TW Stock</t>
        </is>
      </c>
      <c r="F64" s="6" t="inlineStr">
        <is>
          <t>趨勢動能</t>
        </is>
      </c>
      <c r="G64" s="6" t="inlineStr">
        <is>
          <t>空 ▼</t>
        </is>
      </c>
      <c r="H64" s="19" t="inlineStr">
        <is>
          <t>0.21 張</t>
        </is>
      </c>
      <c r="I64" s="6" t="inlineStr">
        <is>
          <t>Supertrend 翻空 · 價格跌破 EMA200  →  做空 ↓</t>
        </is>
      </c>
      <c r="J64" s="6" t="n">
        <v>33.349998</v>
      </c>
      <c r="K64" s="6" t="n">
        <v>34.494781</v>
      </c>
      <c r="L64" s="6" t="n">
        <v>29.466862</v>
      </c>
      <c r="M64" s="19" t="n">
        <v>33.400002</v>
      </c>
      <c r="N64" s="6" t="inlineStr">
        <is>
          <t>信號翻轉平倉  (-0.04R)</t>
        </is>
      </c>
      <c r="O64" s="6" t="n">
        <v>274.73</v>
      </c>
      <c r="P64" s="6" t="n">
        <v>-0.04</v>
      </c>
      <c r="Q64" s="6" t="n">
        <v>-10.61</v>
      </c>
      <c r="R64" s="6" t="n">
        <v>-0.15</v>
      </c>
      <c r="S64" s="6" t="n">
        <v>-0.15</v>
      </c>
      <c r="T64" s="6" t="n">
        <v>-0.15</v>
      </c>
    </row>
    <row r="65">
      <c r="A65" s="7" t="inlineStr">
        <is>
          <t>2026-03-04</t>
        </is>
      </c>
      <c r="B65" s="7" t="inlineStr">
        <is>
          <t>2026-03-10</t>
        </is>
      </c>
      <c r="C65" s="7" t="n">
        <v>6</v>
      </c>
      <c r="D65" s="7" t="inlineStr">
        <is>
          <t>2881.TW</t>
        </is>
      </c>
      <c r="E65" s="7" t="inlineStr">
        <is>
          <t>TW Stock</t>
        </is>
      </c>
      <c r="F65" s="7" t="inlineStr">
        <is>
          <t>趨勢動能</t>
        </is>
      </c>
      <c r="G65" s="7" t="inlineStr">
        <is>
          <t>空 ▼</t>
        </is>
      </c>
      <c r="H65" s="21" t="inlineStr">
        <is>
          <t>0.08 張</t>
        </is>
      </c>
      <c r="I65" s="7" t="inlineStr">
        <is>
          <t>Supertrend 翻空 · 價格跌破 EMA200  →  做空 ↓</t>
        </is>
      </c>
      <c r="J65" s="7" t="n">
        <v>89.800003</v>
      </c>
      <c r="K65" s="7" t="n">
        <v>87.299817</v>
      </c>
      <c r="L65" s="7" t="n">
        <v>79.805483</v>
      </c>
      <c r="M65" s="21" t="n">
        <v>87.299817</v>
      </c>
      <c r="N65" s="7" t="inlineStr">
        <is>
          <t>移動停利出場 TSL  (+0.75R)</t>
        </is>
      </c>
      <c r="O65" s="7" t="n">
        <v>263.2</v>
      </c>
      <c r="P65" s="7" t="n">
        <v>0.75</v>
      </c>
      <c r="Q65" s="7" t="n">
        <v>197.53</v>
      </c>
      <c r="R65" s="7" t="n">
        <v>2.78</v>
      </c>
      <c r="S65" s="7" t="n">
        <v>-0.78</v>
      </c>
      <c r="T65" s="7" t="n">
        <v>2.9</v>
      </c>
    </row>
    <row r="66">
      <c r="A66" s="6" t="inlineStr">
        <is>
          <t>2026-03-03</t>
        </is>
      </c>
      <c r="B66" s="6" t="inlineStr">
        <is>
          <t>2026-03-10</t>
        </is>
      </c>
      <c r="C66" s="6" t="n">
        <v>7</v>
      </c>
      <c r="D66" s="6" t="inlineStr">
        <is>
          <t>ETN</t>
        </is>
      </c>
      <c r="E66" s="6" t="inlineStr">
        <is>
          <t>US Stock</t>
        </is>
      </c>
      <c r="F66" s="6" t="inlineStr">
        <is>
          <t>趨勢動能</t>
        </is>
      </c>
      <c r="G66" s="6" t="inlineStr">
        <is>
          <t>空 ▼</t>
        </is>
      </c>
      <c r="H66" s="19" t="inlineStr">
        <is>
          <t>19.92 股</t>
        </is>
      </c>
      <c r="I66" s="6" t="inlineStr">
        <is>
          <t>Supertrend 翻空 · 價格跌破 EMA200  →  做空 ↓</t>
        </is>
      </c>
      <c r="J66" s="6" t="n">
        <v>354.454742</v>
      </c>
      <c r="K66" s="6" t="n">
        <v>363.500043</v>
      </c>
      <c r="L66" s="6" t="n">
        <v>275.482841</v>
      </c>
      <c r="M66" s="19" t="n">
        <v>363.500043</v>
      </c>
      <c r="N66" s="6" t="inlineStr">
        <is>
          <t>移動停利出場 TSL  (-0.34R)</t>
        </is>
      </c>
      <c r="O66" s="6" t="n">
        <v>524.34</v>
      </c>
      <c r="P66" s="6" t="n">
        <v>-0.34</v>
      </c>
      <c r="Q66" s="6" t="n">
        <v>-180.17</v>
      </c>
      <c r="R66" s="6" t="n">
        <v>-2.55</v>
      </c>
      <c r="S66" s="6" t="n">
        <v>-1.86</v>
      </c>
      <c r="T66" s="6" t="n">
        <v>2.2</v>
      </c>
    </row>
    <row r="67">
      <c r="A67" s="6" t="inlineStr">
        <is>
          <t>2026-02-27</t>
        </is>
      </c>
      <c r="B67" s="6" t="inlineStr">
        <is>
          <t>2026-03-11</t>
        </is>
      </c>
      <c r="C67" s="6" t="n">
        <v>12</v>
      </c>
      <c r="D67" s="6" t="inlineStr">
        <is>
          <t>NVDA</t>
        </is>
      </c>
      <c r="E67" s="6" t="inlineStr">
        <is>
          <t>US Stock</t>
        </is>
      </c>
      <c r="F67" s="6" t="inlineStr">
        <is>
          <t>趨勢動能</t>
        </is>
      </c>
      <c r="G67" s="6" t="inlineStr">
        <is>
          <t>空 ▼</t>
        </is>
      </c>
      <c r="H67" s="19" t="inlineStr">
        <is>
          <t>39.54 股</t>
        </is>
      </c>
      <c r="I67" s="6" t="inlineStr">
        <is>
          <t>Supertrend 翻空 · 價格跌破 EMA200  →  做空 ↓</t>
        </is>
      </c>
      <c r="J67" s="6" t="n">
        <v>177.18042</v>
      </c>
      <c r="K67" s="6" t="n">
        <v>186.795944</v>
      </c>
      <c r="L67" s="6" t="n">
        <v>138.646124</v>
      </c>
      <c r="M67" s="19" t="n">
        <v>186.795944</v>
      </c>
      <c r="N67" s="6" t="inlineStr">
        <is>
          <t>移動停利出場 TSL  (-0.75R)</t>
        </is>
      </c>
      <c r="O67" s="6" t="n">
        <v>507.94</v>
      </c>
      <c r="P67" s="6" t="n">
        <v>-0.75</v>
      </c>
      <c r="Q67" s="6" t="n">
        <v>-380.24</v>
      </c>
      <c r="R67" s="6" t="n">
        <v>-5.43</v>
      </c>
      <c r="S67" s="6" t="n">
        <v>-4.99</v>
      </c>
      <c r="T67" s="6" t="n">
        <v>-0.36</v>
      </c>
    </row>
    <row r="68">
      <c r="A68" s="6" t="inlineStr">
        <is>
          <t>2026-03-10</t>
        </is>
      </c>
      <c r="B68" s="6" t="inlineStr">
        <is>
          <t>2026-03-12</t>
        </is>
      </c>
      <c r="C68" s="6" t="n">
        <v>2</v>
      </c>
      <c r="D68" s="6" t="inlineStr">
        <is>
          <t>2884.TW</t>
        </is>
      </c>
      <c r="E68" s="6" t="inlineStr">
        <is>
          <t>TW Stock</t>
        </is>
      </c>
      <c r="F68" s="6" t="inlineStr">
        <is>
          <t>Volume Profile</t>
        </is>
      </c>
      <c r="G68" s="6" t="inlineStr">
        <is>
          <t>多 ▲</t>
        </is>
      </c>
      <c r="H68" s="19" t="inlineStr">
        <is>
          <t>0.21 張</t>
        </is>
      </c>
      <c r="I68" s="6" t="inlineStr">
        <is>
          <t>價格回測 POC 支撐區  →  做多 ↑</t>
        </is>
      </c>
      <c r="J68" s="6" t="n">
        <v>33.400002</v>
      </c>
      <c r="K68" s="6" t="n">
        <v>32.697868</v>
      </c>
      <c r="L68" s="6" t="n">
        <v>37.284342</v>
      </c>
      <c r="M68" s="19" t="n">
        <v>32.697868</v>
      </c>
      <c r="N68" s="6" t="inlineStr">
        <is>
          <t>移動停利出場 TSL  (-0.54R)</t>
        </is>
      </c>
      <c r="O68" s="6" t="n">
        <v>274.43</v>
      </c>
      <c r="P68" s="6" t="n">
        <v>-0.54</v>
      </c>
      <c r="Q68" s="6" t="n">
        <v>-148.82</v>
      </c>
      <c r="R68" s="6" t="n">
        <v>-2.1</v>
      </c>
      <c r="S68" s="6" t="n">
        <v>-1.05</v>
      </c>
      <c r="T68" s="6" t="n">
        <v>-0.3</v>
      </c>
    </row>
    <row r="69">
      <c r="A69" s="6" t="inlineStr">
        <is>
          <t>2026-03-09</t>
        </is>
      </c>
      <c r="B69" s="6" t="inlineStr">
        <is>
          <t>2026-03-12</t>
        </is>
      </c>
      <c r="C69" s="6" t="n">
        <v>3</v>
      </c>
      <c r="D69" s="6" t="inlineStr">
        <is>
          <t>1210.TW</t>
        </is>
      </c>
      <c r="E69" s="6" t="inlineStr">
        <is>
          <t>TW Stock</t>
        </is>
      </c>
      <c r="F69" s="6" t="inlineStr">
        <is>
          <t>Volume Profile</t>
        </is>
      </c>
      <c r="G69" s="6" t="inlineStr">
        <is>
          <t>空 ▼</t>
        </is>
      </c>
      <c r="H69" s="19" t="inlineStr">
        <is>
          <t>0.14 張</t>
        </is>
      </c>
      <c r="I69" s="6" t="inlineStr">
        <is>
          <t>價格反彈至 POC 阻力區  →  做空 ↓</t>
        </is>
      </c>
      <c r="J69" s="6" t="n">
        <v>51.299999</v>
      </c>
      <c r="K69" s="6" t="n">
        <v>52.626478</v>
      </c>
      <c r="L69" s="6" t="n">
        <v>46.961723</v>
      </c>
      <c r="M69" s="19" t="n">
        <v>52.626478</v>
      </c>
      <c r="N69" s="6" t="inlineStr">
        <is>
          <t>移動停利出場 TSL  (-0.92R)</t>
        </is>
      </c>
      <c r="O69" s="6" t="n">
        <v>199.54</v>
      </c>
      <c r="P69" s="6" t="n">
        <v>-0.92</v>
      </c>
      <c r="Q69" s="6" t="n">
        <v>-183.03</v>
      </c>
      <c r="R69" s="6" t="n">
        <v>-2.59</v>
      </c>
      <c r="S69" s="6" t="n">
        <v>-3.12</v>
      </c>
      <c r="T69" s="6" t="n">
        <v>-0.19</v>
      </c>
    </row>
    <row r="70">
      <c r="A70" s="6" t="inlineStr">
        <is>
          <t>2026-03-11</t>
        </is>
      </c>
      <c r="B70" s="6" t="inlineStr">
        <is>
          <t>2026-03-13</t>
        </is>
      </c>
      <c r="C70" s="6" t="n">
        <v>2</v>
      </c>
      <c r="D70" s="6" t="inlineStr">
        <is>
          <t>ETN</t>
        </is>
      </c>
      <c r="E70" s="6" t="inlineStr">
        <is>
          <t>US Stock</t>
        </is>
      </c>
      <c r="F70" s="6" t="inlineStr">
        <is>
          <t>Volume Profile</t>
        </is>
      </c>
      <c r="G70" s="6" t="inlineStr">
        <is>
          <t>多 ▲</t>
        </is>
      </c>
      <c r="H70" s="19" t="inlineStr">
        <is>
          <t>19.79 股</t>
        </is>
      </c>
      <c r="I70" s="6" t="inlineStr">
        <is>
          <t>價格回測 POC 支撐區  →  做多 ↑</t>
        </is>
      </c>
      <c r="J70" s="6" t="n">
        <v>355.790009</v>
      </c>
      <c r="K70" s="6" t="n">
        <v>335.077589</v>
      </c>
      <c r="L70" s="6" t="n">
        <v>433.719193</v>
      </c>
      <c r="M70" s="19" t="n">
        <v>355.399994</v>
      </c>
      <c r="N70" s="6" t="inlineStr">
        <is>
          <t>信號翻轉平倉  (-0.02R)</t>
        </is>
      </c>
      <c r="O70" s="6" t="n">
        <v>514.08</v>
      </c>
      <c r="P70" s="6" t="n">
        <v>-0.02</v>
      </c>
      <c r="Q70" s="6" t="n">
        <v>-7.72</v>
      </c>
      <c r="R70" s="6" t="n">
        <v>-0.11</v>
      </c>
      <c r="S70" s="6" t="n">
        <v>-2.01</v>
      </c>
      <c r="T70" s="6" t="n">
        <v>-0.11</v>
      </c>
    </row>
    <row r="71">
      <c r="A71" s="6" t="inlineStr">
        <is>
          <t>2026-03-04</t>
        </is>
      </c>
      <c r="B71" s="6" t="inlineStr">
        <is>
          <t>2026-03-16</t>
        </is>
      </c>
      <c r="C71" s="6" t="n">
        <v>12</v>
      </c>
      <c r="D71" s="6" t="inlineStr">
        <is>
          <t>BYBIT:ARBUSDT.P</t>
        </is>
      </c>
      <c r="E71" s="6" t="inlineStr">
        <is>
          <t>Crypto</t>
        </is>
      </c>
      <c r="F71" s="6" t="inlineStr">
        <is>
          <t>Volume Profile</t>
        </is>
      </c>
      <c r="G71" s="6" t="inlineStr">
        <is>
          <t>空 ▼</t>
        </is>
      </c>
      <c r="H71" s="19" t="inlineStr">
        <is>
          <t>67722.55 股</t>
        </is>
      </c>
      <c r="I71" s="6" t="inlineStr">
        <is>
          <t>價格反彈至 POC 阻力區  →  做空 ↓</t>
        </is>
      </c>
      <c r="J71" s="6" t="n">
        <v>0.10476</v>
      </c>
      <c r="K71" s="6" t="n">
        <v>0.107537</v>
      </c>
      <c r="L71" s="6" t="n">
        <v>0.048886</v>
      </c>
      <c r="M71" s="19" t="n">
        <v>0.107537</v>
      </c>
      <c r="N71" s="6" t="inlineStr">
        <is>
          <t>移動停利出場 TSL  (-0.15R)</t>
        </is>
      </c>
      <c r="O71" s="6" t="n">
        <v>1261.31</v>
      </c>
      <c r="P71" s="6" t="n">
        <v>-0.15</v>
      </c>
      <c r="Q71" s="6" t="n">
        <v>-188.09</v>
      </c>
      <c r="R71" s="6" t="n">
        <v>-2.65</v>
      </c>
      <c r="S71" s="6" t="n">
        <v>-5.36</v>
      </c>
      <c r="T71" s="6" t="n">
        <v>9.84</v>
      </c>
    </row>
    <row r="72">
      <c r="A72" s="6" t="inlineStr">
        <is>
          <t>2026-03-11</t>
        </is>
      </c>
      <c r="B72" s="6" t="inlineStr">
        <is>
          <t>2026-03-16</t>
        </is>
      </c>
      <c r="C72" s="6" t="n">
        <v>5</v>
      </c>
      <c r="D72" s="6" t="inlineStr">
        <is>
          <t>NVDA</t>
        </is>
      </c>
      <c r="E72" s="6" t="inlineStr">
        <is>
          <t>US Stock</t>
        </is>
      </c>
      <c r="F72" s="6" t="inlineStr">
        <is>
          <t>Volume Profile</t>
        </is>
      </c>
      <c r="G72" s="6" t="inlineStr">
        <is>
          <t>多 ▲</t>
        </is>
      </c>
      <c r="H72" s="19" t="inlineStr">
        <is>
          <t>37.85 股</t>
        </is>
      </c>
      <c r="I72" s="6" t="inlineStr">
        <is>
          <t>價格回測 POC 支撐區  →  做多 ↑</t>
        </is>
      </c>
      <c r="J72" s="6" t="n">
        <v>186.029999</v>
      </c>
      <c r="K72" s="6" t="n">
        <v>176.563836</v>
      </c>
      <c r="L72" s="6" t="n">
        <v>222.526178</v>
      </c>
      <c r="M72" s="19" t="n">
        <v>183.220001</v>
      </c>
      <c r="N72" s="6" t="inlineStr">
        <is>
          <t>信號翻轉平倉  (-0.23R)</t>
        </is>
      </c>
      <c r="O72" s="6" t="n">
        <v>460.46</v>
      </c>
      <c r="P72" s="6" t="n">
        <v>-0.23</v>
      </c>
      <c r="Q72" s="6" t="n">
        <v>-106.36</v>
      </c>
      <c r="R72" s="6" t="n">
        <v>-1.51</v>
      </c>
      <c r="S72" s="6" t="n">
        <v>-3.11</v>
      </c>
      <c r="T72" s="6" t="n">
        <v>-1.51</v>
      </c>
    </row>
    <row r="73">
      <c r="A73" s="6" t="inlineStr">
        <is>
          <t>2026-03-09</t>
        </is>
      </c>
      <c r="B73" s="6" t="inlineStr">
        <is>
          <t>2026-03-17</t>
        </is>
      </c>
      <c r="C73" s="6" t="n">
        <v>8</v>
      </c>
      <c r="D73" s="6" t="inlineStr">
        <is>
          <t>6271.TW</t>
        </is>
      </c>
      <c r="E73" s="6" t="inlineStr">
        <is>
          <t>TW Stock</t>
        </is>
      </c>
      <c r="F73" s="6" t="inlineStr">
        <is>
          <t>趨勢動能</t>
        </is>
      </c>
      <c r="G73" s="6" t="inlineStr">
        <is>
          <t>空 ▼</t>
        </is>
      </c>
      <c r="H73" s="19" t="inlineStr">
        <is>
          <t>0.01 張</t>
        </is>
      </c>
      <c r="I73" s="6" t="inlineStr">
        <is>
          <t>Supertrend 翻空 · 價格跌破 EMA200  →  做空 ↓</t>
        </is>
      </c>
      <c r="J73" s="6" t="n">
        <v>143.5</v>
      </c>
      <c r="K73" s="6" t="n">
        <v>163.161175</v>
      </c>
      <c r="L73" s="6" t="n">
        <v>76.560513</v>
      </c>
      <c r="M73" s="19" t="n">
        <v>163.161175</v>
      </c>
      <c r="N73" s="6" t="inlineStr">
        <is>
          <t>移動停利出場 TSL  (-0.88R)</t>
        </is>
      </c>
      <c r="O73" s="6" t="n">
        <v>153.88</v>
      </c>
      <c r="P73" s="6" t="n">
        <v>-0.88</v>
      </c>
      <c r="Q73" s="6" t="n">
        <v>-135.59</v>
      </c>
      <c r="R73" s="6" t="n">
        <v>-13.7</v>
      </c>
      <c r="S73" s="6" t="n">
        <v>-10.8</v>
      </c>
      <c r="T73" s="6" t="n">
        <v>-2.79</v>
      </c>
    </row>
    <row r="74">
      <c r="A74" s="7" t="inlineStr">
        <is>
          <t>2026-02-19</t>
        </is>
      </c>
      <c r="B74" s="7" t="inlineStr">
        <is>
          <t>2026-03-17</t>
        </is>
      </c>
      <c r="C74" s="7" t="n">
        <v>26</v>
      </c>
      <c r="D74" s="7" t="inlineStr">
        <is>
          <t>DAL</t>
        </is>
      </c>
      <c r="E74" s="7" t="inlineStr">
        <is>
          <t>US Stock</t>
        </is>
      </c>
      <c r="F74" s="7" t="inlineStr">
        <is>
          <t>趨勢動能</t>
        </is>
      </c>
      <c r="G74" s="7" t="inlineStr">
        <is>
          <t>空 ▼</t>
        </is>
      </c>
      <c r="H74" s="21" t="inlineStr">
        <is>
          <t>105.08 股</t>
        </is>
      </c>
      <c r="I74" s="7" t="inlineStr">
        <is>
          <t>Supertrend 翻空 · 價格跌破 EMA200  →  做空 ↓</t>
        </is>
      </c>
      <c r="J74" s="7" t="n">
        <v>67.25726299999999</v>
      </c>
      <c r="K74" s="7" t="n">
        <v>61.154288</v>
      </c>
      <c r="L74" s="7" t="n">
        <v>50.38241</v>
      </c>
      <c r="M74" s="21" t="n">
        <v>61.154288</v>
      </c>
      <c r="N74" s="7" t="inlineStr">
        <is>
          <t>移動停利出場 TSL  (+1.08R)</t>
        </is>
      </c>
      <c r="O74" s="7" t="n">
        <v>591.04</v>
      </c>
      <c r="P74" s="7" t="n">
        <v>1.08</v>
      </c>
      <c r="Q74" s="7" t="n">
        <v>641.27</v>
      </c>
      <c r="R74" s="7" t="n">
        <v>9.07</v>
      </c>
      <c r="S74" s="7" t="n">
        <v>-4.84</v>
      </c>
      <c r="T74" s="7" t="n">
        <v>13.85</v>
      </c>
    </row>
    <row r="75">
      <c r="A75" s="6" t="inlineStr">
        <is>
          <t>2026-03-13</t>
        </is>
      </c>
      <c r="B75" s="6" t="inlineStr">
        <is>
          <t>2026-03-18</t>
        </is>
      </c>
      <c r="C75" s="6" t="n">
        <v>5</v>
      </c>
      <c r="D75" s="6" t="inlineStr">
        <is>
          <t>ETN</t>
        </is>
      </c>
      <c r="E75" s="6" t="inlineStr">
        <is>
          <t>US Stock</t>
        </is>
      </c>
      <c r="F75" s="6" t="inlineStr">
        <is>
          <t>Volume Profile</t>
        </is>
      </c>
      <c r="G75" s="6" t="inlineStr">
        <is>
          <t>空 ▼</t>
        </is>
      </c>
      <c r="H75" s="19" t="inlineStr">
        <is>
          <t>19.72 股</t>
        </is>
      </c>
      <c r="I75" s="6" t="inlineStr">
        <is>
          <t>價格反彈至 POC 阻力區  →  做空 ↓</t>
        </is>
      </c>
      <c r="J75" s="6" t="n">
        <v>355.399994</v>
      </c>
      <c r="K75" s="6" t="n">
        <v>380.57295</v>
      </c>
      <c r="L75" s="6" t="n">
        <v>277.662791</v>
      </c>
      <c r="M75" s="19" t="n">
        <v>360.540009</v>
      </c>
      <c r="N75" s="6" t="inlineStr">
        <is>
          <t>信號翻轉平倉  (-0.20R)</t>
        </is>
      </c>
      <c r="O75" s="6" t="n">
        <v>510.9</v>
      </c>
      <c r="P75" s="6" t="n">
        <v>-0.2</v>
      </c>
      <c r="Q75" s="6" t="n">
        <v>-101.34</v>
      </c>
      <c r="R75" s="6" t="n">
        <v>-1.45</v>
      </c>
      <c r="S75" s="6" t="n">
        <v>-2.41</v>
      </c>
      <c r="T75" s="6" t="n">
        <v>-1.45</v>
      </c>
    </row>
    <row r="76">
      <c r="A76" s="6" t="inlineStr">
        <is>
          <t>2026-03-12</t>
        </is>
      </c>
      <c r="B76" s="6" t="inlineStr">
        <is>
          <t>2026-03-19</t>
        </is>
      </c>
      <c r="C76" s="6" t="n">
        <v>7</v>
      </c>
      <c r="D76" s="6" t="inlineStr">
        <is>
          <t>1210.TW</t>
        </is>
      </c>
      <c r="E76" s="6" t="inlineStr">
        <is>
          <t>TW Stock</t>
        </is>
      </c>
      <c r="F76" s="6" t="inlineStr">
        <is>
          <t>趨勢動能</t>
        </is>
      </c>
      <c r="G76" s="6" t="inlineStr">
        <is>
          <t>多 ▲</t>
        </is>
      </c>
      <c r="H76" s="19" t="inlineStr">
        <is>
          <t>0.13 張</t>
        </is>
      </c>
      <c r="I76" s="6" t="inlineStr">
        <is>
          <t>Supertrend 翻多 · 價格突破 EMA200  →  做多 ↑</t>
        </is>
      </c>
      <c r="J76" s="6" t="n">
        <v>52.900002</v>
      </c>
      <c r="K76" s="6" t="n">
        <v>52.865542</v>
      </c>
      <c r="L76" s="6" t="n">
        <v>57.730901</v>
      </c>
      <c r="M76" s="19" t="n">
        <v>52.865542</v>
      </c>
      <c r="N76" s="6" t="inlineStr">
        <is>
          <t>移動停利出場 TSL  (-0.02R)</t>
        </is>
      </c>
      <c r="O76" s="6" t="n">
        <v>213.33</v>
      </c>
      <c r="P76" s="6" t="n">
        <v>-0.02</v>
      </c>
      <c r="Q76" s="6" t="n">
        <v>-4.57</v>
      </c>
      <c r="R76" s="6" t="n">
        <v>-0.07000000000000001</v>
      </c>
      <c r="S76" s="6" t="n">
        <v>0</v>
      </c>
      <c r="T76" s="6" t="n">
        <v>2.27</v>
      </c>
    </row>
    <row r="77">
      <c r="A77" s="7" t="inlineStr">
        <is>
          <t>2026-03-11</t>
        </is>
      </c>
      <c r="B77" s="7" t="inlineStr">
        <is>
          <t>2026-03-20</t>
        </is>
      </c>
      <c r="C77" s="7" t="n">
        <v>9</v>
      </c>
      <c r="D77" s="7" t="inlineStr">
        <is>
          <t>9917.TW</t>
        </is>
      </c>
      <c r="E77" s="7" t="inlineStr">
        <is>
          <t>TW Stock</t>
        </is>
      </c>
      <c r="F77" s="7" t="inlineStr">
        <is>
          <t>趨勢動能</t>
        </is>
      </c>
      <c r="G77" s="7" t="inlineStr">
        <is>
          <t>多 ▲</t>
        </is>
      </c>
      <c r="H77" s="21" t="inlineStr">
        <is>
          <t>0.06 張</t>
        </is>
      </c>
      <c r="I77" s="7" t="inlineStr">
        <is>
          <t>Supertrend 翻多 · 價格突破 EMA200  →  做多 ↑</t>
        </is>
      </c>
      <c r="J77" s="7" t="n">
        <v>111.5</v>
      </c>
      <c r="K77" s="7" t="n">
        <v>111.775125</v>
      </c>
      <c r="L77" s="7" t="n">
        <v>122.577958</v>
      </c>
      <c r="M77" s="21" t="n">
        <v>111.775125</v>
      </c>
      <c r="N77" s="7" t="inlineStr">
        <is>
          <t>移動停利出場 TSL  (+0.07R)</t>
        </is>
      </c>
      <c r="O77" s="7" t="n">
        <v>233.19</v>
      </c>
      <c r="P77" s="7" t="n">
        <v>0.07000000000000001</v>
      </c>
      <c r="Q77" s="7" t="n">
        <v>17.37</v>
      </c>
      <c r="R77" s="7" t="n">
        <v>0.25</v>
      </c>
      <c r="S77" s="7" t="n">
        <v>0.9</v>
      </c>
      <c r="T77" s="7" t="n">
        <v>3.14</v>
      </c>
    </row>
    <row r="78">
      <c r="A78" s="6" t="inlineStr">
        <is>
          <t>2026-03-04</t>
        </is>
      </c>
      <c r="B78" s="6" t="inlineStr">
        <is>
          <t>2026-03-26</t>
        </is>
      </c>
      <c r="C78" s="6" t="n">
        <v>22</v>
      </c>
      <c r="D78" s="6" t="inlineStr">
        <is>
          <t>PLTR</t>
        </is>
      </c>
      <c r="E78" s="6" t="inlineStr">
        <is>
          <t>US Stock</t>
        </is>
      </c>
      <c r="F78" s="6" t="inlineStr">
        <is>
          <t>趨勢動能</t>
        </is>
      </c>
      <c r="G78" s="6" t="inlineStr">
        <is>
          <t>多 ▲</t>
        </is>
      </c>
      <c r="H78" s="19" t="inlineStr">
        <is>
          <t>46.31 股</t>
        </is>
      </c>
      <c r="I78" s="6" t="inlineStr">
        <is>
          <t>Supertrend 翻多 · 價格突破 EMA200  →  做多 ↑</t>
        </is>
      </c>
      <c r="J78" s="6" t="n">
        <v>153.190002</v>
      </c>
      <c r="K78" s="6" t="n">
        <v>148.773749</v>
      </c>
      <c r="L78" s="6" t="n">
        <v>198.536278</v>
      </c>
      <c r="M78" s="19" t="n">
        <v>148.773749</v>
      </c>
      <c r="N78" s="6" t="inlineStr">
        <is>
          <t>移動停利出場 TSL  (-0.29R)</t>
        </is>
      </c>
      <c r="O78" s="6" t="n">
        <v>700.03</v>
      </c>
      <c r="P78" s="6" t="n">
        <v>-0.29</v>
      </c>
      <c r="Q78" s="6" t="n">
        <v>-204.53</v>
      </c>
      <c r="R78" s="6" t="n">
        <v>-2.88</v>
      </c>
      <c r="S78" s="6" t="n">
        <v>-3.68</v>
      </c>
      <c r="T78" s="6" t="n">
        <v>4.99</v>
      </c>
    </row>
    <row r="79">
      <c r="A79" s="6" t="inlineStr">
        <is>
          <t>2026-03-18</t>
        </is>
      </c>
      <c r="B79" s="6" t="inlineStr">
        <is>
          <t>2026-03-30</t>
        </is>
      </c>
      <c r="C79" s="6" t="n">
        <v>12</v>
      </c>
      <c r="D79" s="6" t="inlineStr">
        <is>
          <t>ETN</t>
        </is>
      </c>
      <c r="E79" s="6" t="inlineStr">
        <is>
          <t>US Stock</t>
        </is>
      </c>
      <c r="F79" s="6" t="inlineStr">
        <is>
          <t>Volume Profile</t>
        </is>
      </c>
      <c r="G79" s="6" t="inlineStr">
        <is>
          <t>多 ▲</t>
        </is>
      </c>
      <c r="H79" s="19" t="inlineStr">
        <is>
          <t>19.47 股</t>
        </is>
      </c>
      <c r="I79" s="6" t="inlineStr">
        <is>
          <t>價格回測 POC 支撐區  →  做多 ↑</t>
        </is>
      </c>
      <c r="J79" s="6" t="n">
        <v>360.540009</v>
      </c>
      <c r="K79" s="6" t="n">
        <v>354.565413</v>
      </c>
      <c r="L79" s="6" t="n">
        <v>436.47883</v>
      </c>
      <c r="M79" s="19" t="n">
        <v>354.565413</v>
      </c>
      <c r="N79" s="6" t="inlineStr">
        <is>
          <t>移動停利出場 TSL  (-0.24R)</t>
        </is>
      </c>
      <c r="O79" s="6" t="n">
        <v>492.74</v>
      </c>
      <c r="P79" s="6" t="n">
        <v>-0.24</v>
      </c>
      <c r="Q79" s="6" t="n">
        <v>-116.3</v>
      </c>
      <c r="R79" s="6" t="n">
        <v>-1.66</v>
      </c>
      <c r="S79" s="6" t="n">
        <v>-4.72</v>
      </c>
      <c r="T79" s="6" t="n">
        <v>4.01</v>
      </c>
    </row>
    <row r="80">
      <c r="A80" s="20" t="inlineStr">
        <is>
          <t>小計：22 筆 | 勝率 36% | 損益 $-190.52</t>
        </is>
      </c>
    </row>
    <row r="81"/>
    <row r="82">
      <c r="A82" s="18" t="inlineStr">
        <is>
          <t>四月（2026/04）</t>
        </is>
      </c>
    </row>
    <row r="83">
      <c r="A83" s="11" t="inlineStr">
        <is>
          <t>進場日期</t>
        </is>
      </c>
      <c r="B83" s="11" t="inlineStr">
        <is>
          <t>出場日期</t>
        </is>
      </c>
      <c r="C83" s="11" t="inlineStr">
        <is>
          <t>持倉天數</t>
        </is>
      </c>
      <c r="D83" s="11" t="inlineStr">
        <is>
          <t>代號</t>
        </is>
      </c>
      <c r="E83" s="11" t="inlineStr">
        <is>
          <t>資產類型</t>
        </is>
      </c>
      <c r="F83" s="11" t="inlineStr">
        <is>
          <t>策略</t>
        </is>
      </c>
      <c r="G83" s="11" t="inlineStr">
        <is>
          <t>方向</t>
        </is>
      </c>
      <c r="H83" s="11" t="inlineStr">
        <is>
          <t>數量</t>
        </is>
      </c>
      <c r="I83" s="11" t="inlineStr">
        <is>
          <t>進場原因</t>
        </is>
      </c>
      <c r="J83" s="11" t="inlineStr">
        <is>
          <t>進場價格</t>
        </is>
      </c>
      <c r="K83" s="11" t="inlineStr">
        <is>
          <t>止損點位</t>
        </is>
      </c>
      <c r="L83" s="11" t="inlineStr">
        <is>
          <t>止盈點位</t>
        </is>
      </c>
      <c r="M83" s="11" t="inlineStr">
        <is>
          <t>出場價格</t>
        </is>
      </c>
      <c r="N83" s="11" t="inlineStr">
        <is>
          <t>出場原因</t>
        </is>
      </c>
      <c r="O83" s="11" t="inlineStr">
        <is>
          <t>風險金額(USD)</t>
        </is>
      </c>
      <c r="P83" s="11" t="inlineStr">
        <is>
          <t>R倍數</t>
        </is>
      </c>
      <c r="Q83" s="11" t="inlineStr">
        <is>
          <t>P&amp;L (USD)</t>
        </is>
      </c>
      <c r="R83" s="11" t="inlineStr">
        <is>
          <t>報酬率(%)</t>
        </is>
      </c>
      <c r="S83" s="11" t="inlineStr">
        <is>
          <t>MAE(%)</t>
        </is>
      </c>
      <c r="T83" s="11" t="inlineStr">
        <is>
          <t>MFE(%)</t>
        </is>
      </c>
    </row>
    <row r="84">
      <c r="A84" s="7" t="inlineStr">
        <is>
          <t>2026-03-17</t>
        </is>
      </c>
      <c r="B84" s="7" t="inlineStr">
        <is>
          <t>2026-04-01</t>
        </is>
      </c>
      <c r="C84" s="7" t="n">
        <v>15</v>
      </c>
      <c r="D84" s="7" t="inlineStr">
        <is>
          <t>NVDA</t>
        </is>
      </c>
      <c r="E84" s="7" t="inlineStr">
        <is>
          <t>US Stock</t>
        </is>
      </c>
      <c r="F84" s="7" t="inlineStr">
        <is>
          <t>Volume Profile</t>
        </is>
      </c>
      <c r="G84" s="7" t="inlineStr">
        <is>
          <t>空 ▼</t>
        </is>
      </c>
      <c r="H84" s="21" t="inlineStr">
        <is>
          <t>38.63 股</t>
        </is>
      </c>
      <c r="I84" s="7" t="inlineStr">
        <is>
          <t>價格反彈至 POC 阻力區  →  做空 ↓</t>
        </is>
      </c>
      <c r="J84" s="7" t="n">
        <v>181.929993</v>
      </c>
      <c r="K84" s="7" t="n">
        <v>175.387447</v>
      </c>
      <c r="L84" s="7" t="n">
        <v>146.026378</v>
      </c>
      <c r="M84" s="21" t="n">
        <v>175.387447</v>
      </c>
      <c r="N84" s="7" t="inlineStr">
        <is>
          <t>移動停利出場 TSL  (+0.55R)</t>
        </is>
      </c>
      <c r="O84" s="7" t="n">
        <v>462.35</v>
      </c>
      <c r="P84" s="7" t="n">
        <v>0.55</v>
      </c>
      <c r="Q84" s="7" t="n">
        <v>252.75</v>
      </c>
      <c r="R84" s="7" t="n">
        <v>3.6</v>
      </c>
      <c r="S84" s="7" t="n">
        <v>0.84</v>
      </c>
      <c r="T84" s="7" t="n">
        <v>9.210000000000001</v>
      </c>
    </row>
    <row r="85">
      <c r="A85" s="6" t="inlineStr">
        <is>
          <t>2026-03-31</t>
        </is>
      </c>
      <c r="B85" s="6" t="inlineStr">
        <is>
          <t>2026-04-07</t>
        </is>
      </c>
      <c r="C85" s="6" t="n">
        <v>7</v>
      </c>
      <c r="D85" s="6" t="inlineStr">
        <is>
          <t>BYBIT:ETHUSDT.P</t>
        </is>
      </c>
      <c r="E85" s="6" t="inlineStr">
        <is>
          <t>Crypto</t>
        </is>
      </c>
      <c r="F85" s="6" t="inlineStr">
        <is>
          <t>Volume Profile</t>
        </is>
      </c>
      <c r="G85" s="6" t="inlineStr">
        <is>
          <t>空 ▼</t>
        </is>
      </c>
      <c r="H85" s="19" t="inlineStr">
        <is>
          <t>3.32 股</t>
        </is>
      </c>
      <c r="I85" s="6" t="inlineStr">
        <is>
          <t>價格反彈至 POC 阻力區  →  做空 ↓</t>
        </is>
      </c>
      <c r="J85" s="6" t="n">
        <v>2104.64</v>
      </c>
      <c r="K85" s="6" t="n">
        <v>2218.039131</v>
      </c>
      <c r="L85" s="6" t="n">
        <v>1435.183736</v>
      </c>
      <c r="M85" s="19" t="n">
        <v>2218.039131</v>
      </c>
      <c r="N85" s="6" t="inlineStr">
        <is>
          <t>移動停利出場 TSL  (-0.51R)</t>
        </is>
      </c>
      <c r="O85" s="6" t="n">
        <v>740.87</v>
      </c>
      <c r="P85" s="6" t="n">
        <v>-0.51</v>
      </c>
      <c r="Q85" s="6" t="n">
        <v>-376.49</v>
      </c>
      <c r="R85" s="6" t="n">
        <v>-5.39</v>
      </c>
      <c r="S85" s="6" t="n">
        <v>-6.39</v>
      </c>
      <c r="T85" s="6" t="n">
        <v>2.47</v>
      </c>
    </row>
    <row r="86">
      <c r="A86" s="7" t="inlineStr">
        <is>
          <t>2026-03-16</t>
        </is>
      </c>
      <c r="B86" s="7" t="inlineStr">
        <is>
          <t>2026-04-08</t>
        </is>
      </c>
      <c r="C86" s="7" t="n">
        <v>23</v>
      </c>
      <c r="D86" s="7" t="inlineStr">
        <is>
          <t>ORCL</t>
        </is>
      </c>
      <c r="E86" s="7" t="inlineStr">
        <is>
          <t>US Stock</t>
        </is>
      </c>
      <c r="F86" s="7" t="inlineStr">
        <is>
          <t>Volume Profile</t>
        </is>
      </c>
      <c r="G86" s="7" t="inlineStr">
        <is>
          <t>空 ▼</t>
        </is>
      </c>
      <c r="H86" s="21" t="inlineStr">
        <is>
          <t>44.89 股</t>
        </is>
      </c>
      <c r="I86" s="7" t="inlineStr">
        <is>
          <t>價格反彈至 POC 阻力區  →  做空 ↓</t>
        </is>
      </c>
      <c r="J86" s="7" t="n">
        <v>155.427155</v>
      </c>
      <c r="K86" s="7" t="n">
        <v>149.487337</v>
      </c>
      <c r="L86" s="7" t="n">
        <v>105.745134</v>
      </c>
      <c r="M86" s="21" t="n">
        <v>149.487337</v>
      </c>
      <c r="N86" s="7" t="inlineStr">
        <is>
          <t>移動停利出場 TSL  (+0.36R)</t>
        </is>
      </c>
      <c r="O86" s="7" t="n">
        <v>743.48</v>
      </c>
      <c r="P86" s="7" t="n">
        <v>0.36</v>
      </c>
      <c r="Q86" s="7" t="n">
        <v>266.66</v>
      </c>
      <c r="R86" s="7" t="n">
        <v>3.82</v>
      </c>
      <c r="S86" s="7" t="n">
        <v>0.29</v>
      </c>
      <c r="T86" s="7" t="n">
        <v>11.01</v>
      </c>
    </row>
    <row r="87">
      <c r="A87" s="7" t="inlineStr">
        <is>
          <t>2026-03-03</t>
        </is>
      </c>
      <c r="B87" s="7" t="inlineStr">
        <is>
          <t>2026-04-08</t>
        </is>
      </c>
      <c r="C87" s="7" t="n">
        <v>36</v>
      </c>
      <c r="D87" s="7" t="inlineStr">
        <is>
          <t>HD</t>
        </is>
      </c>
      <c r="E87" s="7" t="inlineStr">
        <is>
          <t>US Stock</t>
        </is>
      </c>
      <c r="F87" s="7" t="inlineStr">
        <is>
          <t>趨勢動能</t>
        </is>
      </c>
      <c r="G87" s="7" t="inlineStr">
        <is>
          <t>空 ▼</t>
        </is>
      </c>
      <c r="H87" s="21" t="inlineStr">
        <is>
          <t>19.37 股</t>
        </is>
      </c>
      <c r="I87" s="7" t="inlineStr">
        <is>
          <t>Supertrend 翻空 · 價格跌破 EMA200  →  做空 ↓</t>
        </is>
      </c>
      <c r="J87" s="7" t="n">
        <v>364.483215</v>
      </c>
      <c r="K87" s="7" t="n">
        <v>333.103662</v>
      </c>
      <c r="L87" s="7" t="n">
        <v>306.256807</v>
      </c>
      <c r="M87" s="21" t="n">
        <v>333.103662</v>
      </c>
      <c r="N87" s="7" t="inlineStr">
        <is>
          <t>移動停利出場 TSL  (+1.62R)</t>
        </is>
      </c>
      <c r="O87" s="7" t="n">
        <v>375.96</v>
      </c>
      <c r="P87" s="7" t="n">
        <v>1.62</v>
      </c>
      <c r="Q87" s="7" t="n">
        <v>607.84</v>
      </c>
      <c r="R87" s="7" t="n">
        <v>8.609999999999999</v>
      </c>
      <c r="S87" s="7" t="n">
        <v>-0.6</v>
      </c>
      <c r="T87" s="7" t="n">
        <v>12.54</v>
      </c>
    </row>
    <row r="88">
      <c r="A88" s="6" t="inlineStr">
        <is>
          <t>2026-04-07</t>
        </is>
      </c>
      <c r="B88" s="6" t="inlineStr">
        <is>
          <t>2026-04-08</t>
        </is>
      </c>
      <c r="C88" s="6" t="n">
        <v>1</v>
      </c>
      <c r="D88" s="6" t="inlineStr">
        <is>
          <t>BYBIT:ARBUSDT.P</t>
        </is>
      </c>
      <c r="E88" s="6" t="inlineStr">
        <is>
          <t>Crypto</t>
        </is>
      </c>
      <c r="F88" s="6" t="inlineStr">
        <is>
          <t>Volume Profile</t>
        </is>
      </c>
      <c r="G88" s="6" t="inlineStr">
        <is>
          <t>空 ▼</t>
        </is>
      </c>
      <c r="H88" s="19" t="inlineStr">
        <is>
          <t>68456.96 股</t>
        </is>
      </c>
      <c r="I88" s="6" t="inlineStr">
        <is>
          <t>價格反彈至 POC 阻力區  →  做空 ↓</t>
        </is>
      </c>
      <c r="J88" s="6" t="n">
        <v>0.10189</v>
      </c>
      <c r="K88" s="6" t="n">
        <v>0.111193</v>
      </c>
      <c r="L88" s="6" t="n">
        <v>0.06733</v>
      </c>
      <c r="M88" s="19" t="n">
        <v>0.10546</v>
      </c>
      <c r="N88" s="6" t="inlineStr">
        <is>
          <t>信號翻轉平倉  (-0.31R)</t>
        </is>
      </c>
      <c r="O88" s="6" t="n">
        <v>788.61</v>
      </c>
      <c r="P88" s="6" t="n">
        <v>-0.31</v>
      </c>
      <c r="Q88" s="6" t="n">
        <v>-244.39</v>
      </c>
      <c r="R88" s="6" t="n">
        <v>-3.5</v>
      </c>
      <c r="S88" s="6" t="n">
        <v>-3.5</v>
      </c>
      <c r="T88" s="6" t="n">
        <v>-3.5</v>
      </c>
    </row>
    <row r="89">
      <c r="A89" s="7" t="inlineStr">
        <is>
          <t>2026-03-04</t>
        </is>
      </c>
      <c r="B89" s="7" t="inlineStr">
        <is>
          <t>2026-04-08</t>
        </is>
      </c>
      <c r="C89" s="7" t="n">
        <v>35</v>
      </c>
      <c r="D89" s="7" t="inlineStr">
        <is>
          <t>ARE</t>
        </is>
      </c>
      <c r="E89" s="7" t="inlineStr">
        <is>
          <t>US Stock</t>
        </is>
      </c>
      <c r="F89" s="7" t="inlineStr">
        <is>
          <t>Volume Profile</t>
        </is>
      </c>
      <c r="G89" s="7" t="inlineStr">
        <is>
          <t>空 ▼</t>
        </is>
      </c>
      <c r="H89" s="21" t="inlineStr">
        <is>
          <t>134.50 股</t>
        </is>
      </c>
      <c r="I89" s="7" t="inlineStr">
        <is>
          <t>價格反彈至 POC 阻力區  →  做空 ↓</t>
        </is>
      </c>
      <c r="J89" s="7" t="n">
        <v>52.746613</v>
      </c>
      <c r="K89" s="7" t="n">
        <v>45.094464</v>
      </c>
      <c r="L89" s="7" t="n">
        <v>40.777758</v>
      </c>
      <c r="M89" s="21" t="n">
        <v>45.094464</v>
      </c>
      <c r="N89" s="7" t="inlineStr">
        <is>
          <t>移動停利出場 TSL  (+1.92R)</t>
        </is>
      </c>
      <c r="O89" s="7" t="n">
        <v>536.62</v>
      </c>
      <c r="P89" s="7" t="n">
        <v>1.92</v>
      </c>
      <c r="Q89" s="7" t="n">
        <v>1029.24</v>
      </c>
      <c r="R89" s="7" t="n">
        <v>14.51</v>
      </c>
      <c r="S89" s="7" t="n">
        <v>3.34</v>
      </c>
      <c r="T89" s="7" t="n">
        <v>18.38</v>
      </c>
    </row>
    <row r="90">
      <c r="A90" s="7" t="inlineStr">
        <is>
          <t>2026-04-08</t>
        </is>
      </c>
      <c r="B90" s="7" t="inlineStr">
        <is>
          <t>2026-04-10</t>
        </is>
      </c>
      <c r="C90" s="7" t="n">
        <v>2</v>
      </c>
      <c r="D90" s="7" t="inlineStr">
        <is>
          <t>BYBIT:ARBUSDT.P</t>
        </is>
      </c>
      <c r="E90" s="7" t="inlineStr">
        <is>
          <t>Crypto</t>
        </is>
      </c>
      <c r="F90" s="7" t="inlineStr">
        <is>
          <t>趨勢動能</t>
        </is>
      </c>
      <c r="G90" s="7" t="inlineStr">
        <is>
          <t>多 ▲</t>
        </is>
      </c>
      <c r="H90" s="21" t="inlineStr">
        <is>
          <t>67713.02 股</t>
        </is>
      </c>
      <c r="I90" s="7" t="inlineStr">
        <is>
          <t>Supertrend 翻多 · 價格突破 EMA200  →  做多 ↑</t>
        </is>
      </c>
      <c r="J90" s="7" t="n">
        <v>0.10546</v>
      </c>
      <c r="K90" s="7" t="n">
        <v>0.103905</v>
      </c>
      <c r="L90" s="7" t="n">
        <v>0.140538</v>
      </c>
      <c r="M90" s="21" t="n">
        <v>0.11645</v>
      </c>
      <c r="N90" s="7" t="inlineStr">
        <is>
          <t>信號翻轉平倉  (+0.94R)</t>
        </is>
      </c>
      <c r="O90" s="7" t="n">
        <v>791.75</v>
      </c>
      <c r="P90" s="7" t="n">
        <v>0.9399999999999999</v>
      </c>
      <c r="Q90" s="7" t="n">
        <v>744.17</v>
      </c>
      <c r="R90" s="7" t="n">
        <v>10.42</v>
      </c>
      <c r="S90" s="7" t="n">
        <v>2.29</v>
      </c>
      <c r="T90" s="7" t="n">
        <v>10.42</v>
      </c>
    </row>
    <row r="91">
      <c r="A91" s="6" t="inlineStr">
        <is>
          <t>2026-04-09</t>
        </is>
      </c>
      <c r="B91" s="6" t="inlineStr">
        <is>
          <t>2026-04-14</t>
        </is>
      </c>
      <c r="C91" s="6" t="n">
        <v>5</v>
      </c>
      <c r="D91" s="6" t="inlineStr">
        <is>
          <t>PLTR</t>
        </is>
      </c>
      <c r="E91" s="6" t="inlineStr">
        <is>
          <t>US Stock</t>
        </is>
      </c>
      <c r="F91" s="6" t="inlineStr">
        <is>
          <t>趨勢動能</t>
        </is>
      </c>
      <c r="G91" s="6" t="inlineStr">
        <is>
          <t>空 ▼</t>
        </is>
      </c>
      <c r="H91" s="19" t="inlineStr">
        <is>
          <t>54.72 股</t>
        </is>
      </c>
      <c r="I91" s="6" t="inlineStr">
        <is>
          <t>Supertrend 翻空 · 價格跌破 EMA200  →  做空 ↓</t>
        </is>
      </c>
      <c r="J91" s="6" t="n">
        <v>130.490005</v>
      </c>
      <c r="K91" s="6" t="n">
        <v>138.0377</v>
      </c>
      <c r="L91" s="6" t="n">
        <v>82.762694</v>
      </c>
      <c r="M91" s="19" t="n">
        <v>138.0377</v>
      </c>
      <c r="N91" s="6" t="inlineStr">
        <is>
          <t>移動停利出場 TSL  (-0.47R)</t>
        </is>
      </c>
      <c r="O91" s="6" t="n">
        <v>870.62</v>
      </c>
      <c r="P91" s="6" t="n">
        <v>-0.47</v>
      </c>
      <c r="Q91" s="6" t="n">
        <v>-413.04</v>
      </c>
      <c r="R91" s="6" t="n">
        <v>-5.78</v>
      </c>
      <c r="S91" s="6" t="n">
        <v>-3.99</v>
      </c>
      <c r="T91" s="6" t="n">
        <v>1.86</v>
      </c>
    </row>
    <row r="92">
      <c r="A92" s="7" t="inlineStr">
        <is>
          <t>2026-03-12</t>
        </is>
      </c>
      <c r="B92" s="7" t="inlineStr">
        <is>
          <t>2026-04-16</t>
        </is>
      </c>
      <c r="C92" s="7" t="n">
        <v>35</v>
      </c>
      <c r="D92" s="7" t="inlineStr">
        <is>
          <t>BYBIT:GRTUSDT.P</t>
        </is>
      </c>
      <c r="E92" s="7" t="inlineStr">
        <is>
          <t>Crypto</t>
        </is>
      </c>
      <c r="F92" s="7" t="inlineStr">
        <is>
          <t>Volume Profile</t>
        </is>
      </c>
      <c r="G92" s="7" t="inlineStr">
        <is>
          <t>空 ▼</t>
        </is>
      </c>
      <c r="H92" s="21" t="inlineStr">
        <is>
          <t>252815.19 股</t>
        </is>
      </c>
      <c r="I92" s="7" t="inlineStr">
        <is>
          <t>價格反彈至 POC 阻力區  →  做空 ↓</t>
        </is>
      </c>
      <c r="J92" s="7" t="n">
        <v>0.02772</v>
      </c>
      <c r="K92" s="7" t="n">
        <v>0.025169</v>
      </c>
      <c r="L92" s="7" t="n">
        <v>0.016921</v>
      </c>
      <c r="M92" s="21" t="n">
        <v>0.025169</v>
      </c>
      <c r="N92" s="7" t="inlineStr">
        <is>
          <t>移動停利出場 TSL  (+0.71R)</t>
        </is>
      </c>
      <c r="O92" s="7" t="n">
        <v>910.08</v>
      </c>
      <c r="P92" s="7" t="n">
        <v>0.71</v>
      </c>
      <c r="Q92" s="7" t="n">
        <v>644.91</v>
      </c>
      <c r="R92" s="7" t="n">
        <v>9.199999999999999</v>
      </c>
      <c r="S92" s="7" t="n">
        <v>-1.19</v>
      </c>
      <c r="T92" s="7" t="n">
        <v>15.69</v>
      </c>
    </row>
    <row r="93">
      <c r="A93" s="6" t="inlineStr">
        <is>
          <t>2026-04-10</t>
        </is>
      </c>
      <c r="B93" s="6" t="inlineStr">
        <is>
          <t>2026-04-16</t>
        </is>
      </c>
      <c r="C93" s="6" t="n">
        <v>6</v>
      </c>
      <c r="D93" s="6" t="inlineStr">
        <is>
          <t>BYBIT:ARBUSDT.P</t>
        </is>
      </c>
      <c r="E93" s="6" t="inlineStr">
        <is>
          <t>Crypto</t>
        </is>
      </c>
      <c r="F93" s="6" t="inlineStr">
        <is>
          <t>布林回歸</t>
        </is>
      </c>
      <c r="G93" s="6" t="inlineStr">
        <is>
          <t>空 ▼</t>
        </is>
      </c>
      <c r="H93" s="19" t="inlineStr">
        <is>
          <t>61961.63 股</t>
        </is>
      </c>
      <c r="I93" s="6" t="inlineStr">
        <is>
          <t>布林上軌觸碰 · RSI 超買 (&gt;70)  →  做空 ↓</t>
        </is>
      </c>
      <c r="J93" s="6" t="n">
        <v>0.11645</v>
      </c>
      <c r="K93" s="6" t="n">
        <v>0.121267</v>
      </c>
      <c r="L93" s="6" t="n">
        <v>0.078275</v>
      </c>
      <c r="M93" s="19" t="n">
        <v>0.121267</v>
      </c>
      <c r="N93" s="6" t="inlineStr">
        <is>
          <t>移動停利出場 TSL  (-0.38R)</t>
        </is>
      </c>
      <c r="O93" s="6" t="n">
        <v>788.47</v>
      </c>
      <c r="P93" s="6" t="n">
        <v>-0.38</v>
      </c>
      <c r="Q93" s="6" t="n">
        <v>-298.45</v>
      </c>
      <c r="R93" s="6" t="n">
        <v>-4.14</v>
      </c>
      <c r="S93" s="6" t="n">
        <v>-10.64</v>
      </c>
      <c r="T93" s="6" t="n">
        <v>5.45</v>
      </c>
    </row>
    <row r="94">
      <c r="A94" s="6" t="inlineStr">
        <is>
          <t>2026-04-16</t>
        </is>
      </c>
      <c r="B94" s="6" t="inlineStr">
        <is>
          <t>2026-04-18</t>
        </is>
      </c>
      <c r="C94" s="6" t="n">
        <v>2</v>
      </c>
      <c r="D94" s="6" t="inlineStr">
        <is>
          <t>BYBIT:AAVEUSDT.P</t>
        </is>
      </c>
      <c r="E94" s="6" t="inlineStr">
        <is>
          <t>Crypto</t>
        </is>
      </c>
      <c r="F94" s="6" t="inlineStr">
        <is>
          <t>趨勢動能</t>
        </is>
      </c>
      <c r="G94" s="6" t="inlineStr">
        <is>
          <t>多 ▲</t>
        </is>
      </c>
      <c r="H94" s="19" t="inlineStr">
        <is>
          <t>62.47 股</t>
        </is>
      </c>
      <c r="I94" s="6" t="inlineStr">
        <is>
          <t>Supertrend 翻多 · 價格突破 EMA200  →  做多 ↑</t>
        </is>
      </c>
      <c r="J94" s="6" t="n">
        <v>115.4</v>
      </c>
      <c r="K94" s="6" t="n">
        <v>104.237609</v>
      </c>
      <c r="L94" s="6" t="n">
        <v>158.963109</v>
      </c>
      <c r="M94" s="19" t="n">
        <v>104.237609</v>
      </c>
      <c r="N94" s="6" t="inlineStr">
        <is>
          <t>移動停利出場 TSL  (-0.77R)</t>
        </is>
      </c>
      <c r="O94" s="6" t="n">
        <v>907.1</v>
      </c>
      <c r="P94" s="6" t="n">
        <v>-0.77</v>
      </c>
      <c r="Q94" s="6" t="n">
        <v>-697.29</v>
      </c>
      <c r="R94" s="6" t="n">
        <v>-9.67</v>
      </c>
      <c r="S94" s="6" t="n">
        <v>-12.44</v>
      </c>
      <c r="T94" s="6" t="n">
        <v>-0.54</v>
      </c>
    </row>
    <row r="95">
      <c r="A95" s="6" t="inlineStr">
        <is>
          <t>2026-04-09</t>
        </is>
      </c>
      <c r="B95" s="6" t="inlineStr">
        <is>
          <t>2026-04-21</t>
        </is>
      </c>
      <c r="C95" s="6" t="n">
        <v>12</v>
      </c>
      <c r="D95" s="6" t="inlineStr">
        <is>
          <t>PH</t>
        </is>
      </c>
      <c r="E95" s="6" t="inlineStr">
        <is>
          <t>US Stock</t>
        </is>
      </c>
      <c r="F95" s="6" t="inlineStr">
        <is>
          <t>趨勢動能</t>
        </is>
      </c>
      <c r="G95" s="6" t="inlineStr">
        <is>
          <t>多 ▲</t>
        </is>
      </c>
      <c r="H95" s="19" t="inlineStr">
        <is>
          <t>7.26 股</t>
        </is>
      </c>
      <c r="I95" s="6" t="inlineStr">
        <is>
          <t>Supertrend 翻多 · 價格突破 EMA200  →  做多 ↑</t>
        </is>
      </c>
      <c r="J95" s="6" t="n">
        <v>982.98999</v>
      </c>
      <c r="K95" s="6" t="n">
        <v>970.744813</v>
      </c>
      <c r="L95" s="6" t="n">
        <v>1160.92191</v>
      </c>
      <c r="M95" s="19" t="n">
        <v>970.744813</v>
      </c>
      <c r="N95" s="6" t="inlineStr">
        <is>
          <t>移動停利出場 TSL  (-0.21R)</t>
        </is>
      </c>
      <c r="O95" s="6" t="n">
        <v>430.87</v>
      </c>
      <c r="P95" s="6" t="n">
        <v>-0.21</v>
      </c>
      <c r="Q95" s="6" t="n">
        <v>-88.95999999999999</v>
      </c>
      <c r="R95" s="6" t="n">
        <v>-1.25</v>
      </c>
      <c r="S95" s="6" t="n">
        <v>-2.64</v>
      </c>
      <c r="T95" s="6" t="n">
        <v>1.37</v>
      </c>
    </row>
    <row r="96">
      <c r="A96" s="7" t="inlineStr">
        <is>
          <t>2026-03-27</t>
        </is>
      </c>
      <c r="B96" s="7" t="inlineStr">
        <is>
          <t>2026-04-21</t>
        </is>
      </c>
      <c r="C96" s="7" t="n">
        <v>25</v>
      </c>
      <c r="D96" s="7" t="inlineStr">
        <is>
          <t>ENPH</t>
        </is>
      </c>
      <c r="E96" s="7" t="inlineStr">
        <is>
          <t>US Stock</t>
        </is>
      </c>
      <c r="F96" s="7" t="inlineStr">
        <is>
          <t>趨勢動能</t>
        </is>
      </c>
      <c r="G96" s="7" t="inlineStr">
        <is>
          <t>空 ▼</t>
        </is>
      </c>
      <c r="H96" s="21" t="inlineStr">
        <is>
          <t>1.36 股</t>
        </is>
      </c>
      <c r="I96" s="7" t="inlineStr">
        <is>
          <t>Supertrend 翻空 · 價格跌破 EMA200  →  做空 ↓</t>
        </is>
      </c>
      <c r="J96" s="7" t="n">
        <v>37.84</v>
      </c>
      <c r="K96" s="7" t="n">
        <v>35.270118</v>
      </c>
      <c r="L96" s="7" t="n">
        <v>21.075923</v>
      </c>
      <c r="M96" s="21" t="n">
        <v>35.270118</v>
      </c>
      <c r="N96" s="7" t="inlineStr">
        <is>
          <t>移動停利出場 TSL  (+0.46R)</t>
        </is>
      </c>
      <c r="O96" s="7" t="n">
        <v>7.63</v>
      </c>
      <c r="P96" s="7" t="n">
        <v>0.46</v>
      </c>
      <c r="Q96" s="7" t="n">
        <v>3.51</v>
      </c>
      <c r="R96" s="7" t="n">
        <v>6.79</v>
      </c>
      <c r="S96" s="7" t="n">
        <v>-1.16</v>
      </c>
      <c r="T96" s="7" t="n">
        <v>17.57</v>
      </c>
    </row>
    <row r="97">
      <c r="A97" s="7" t="inlineStr">
        <is>
          <t>2026-04-16</t>
        </is>
      </c>
      <c r="B97" s="7" t="inlineStr">
        <is>
          <t>2026-04-23</t>
        </is>
      </c>
      <c r="C97" s="7" t="n">
        <v>7</v>
      </c>
      <c r="D97" s="7" t="inlineStr">
        <is>
          <t>6533.TW</t>
        </is>
      </c>
      <c r="E97" s="7" t="inlineStr">
        <is>
          <t>TW Stock</t>
        </is>
      </c>
      <c r="F97" s="7" t="inlineStr">
        <is>
          <t>趨勢動能</t>
        </is>
      </c>
      <c r="G97" s="7" t="inlineStr">
        <is>
          <t>多 ▲</t>
        </is>
      </c>
      <c r="H97" s="21" t="inlineStr">
        <is>
          <t>0.03 張</t>
        </is>
      </c>
      <c r="I97" s="7" t="inlineStr">
        <is>
          <t>Supertrend 翻多 · 價格突破 EMA200  →  做多 ↑</t>
        </is>
      </c>
      <c r="J97" s="7" t="n">
        <v>218.5</v>
      </c>
      <c r="K97" s="7" t="n">
        <v>247.427983</v>
      </c>
      <c r="L97" s="7" t="n">
        <v>281.850347</v>
      </c>
      <c r="M97" s="21" t="n">
        <v>247.427983</v>
      </c>
      <c r="N97" s="7" t="inlineStr">
        <is>
          <t>移動停利出場 TSL  (+1.37R)</t>
        </is>
      </c>
      <c r="O97" s="7" t="n">
        <v>696.6900000000001</v>
      </c>
      <c r="P97" s="7" t="n">
        <v>1.37</v>
      </c>
      <c r="Q97" s="7" t="n">
        <v>954.39</v>
      </c>
      <c r="R97" s="7" t="n">
        <v>13.24</v>
      </c>
      <c r="S97" s="7" t="n">
        <v>5.49</v>
      </c>
      <c r="T97" s="7" t="n">
        <v>16.02</v>
      </c>
    </row>
    <row r="98">
      <c r="A98" s="7" t="inlineStr">
        <is>
          <t>2026-03-20</t>
        </is>
      </c>
      <c r="B98" s="7" t="inlineStr">
        <is>
          <t>2026-04-23</t>
        </is>
      </c>
      <c r="C98" s="7" t="n">
        <v>34</v>
      </c>
      <c r="D98" s="7" t="inlineStr">
        <is>
          <t>6271.TW</t>
        </is>
      </c>
      <c r="E98" s="7" t="inlineStr">
        <is>
          <t>TW Stock</t>
        </is>
      </c>
      <c r="F98" s="7" t="inlineStr">
        <is>
          <t>Volume Profile</t>
        </is>
      </c>
      <c r="G98" s="7" t="inlineStr">
        <is>
          <t>多 ▲</t>
        </is>
      </c>
      <c r="H98" s="21" t="inlineStr">
        <is>
          <t>0.00 張</t>
        </is>
      </c>
      <c r="I98" s="7" t="inlineStr">
        <is>
          <t>價格回測 POC 支撐區  →  做多 ↑</t>
        </is>
      </c>
      <c r="J98" s="7" t="n">
        <v>154.5</v>
      </c>
      <c r="K98" s="7" t="n">
        <v>176.150625</v>
      </c>
      <c r="L98" s="7" t="n">
        <v>210.332895</v>
      </c>
      <c r="M98" s="21" t="n">
        <v>176.150625</v>
      </c>
      <c r="N98" s="7" t="inlineStr">
        <is>
          <t>移動停利出場 TSL  (+1.16R)</t>
        </is>
      </c>
      <c r="O98" s="7" t="n">
        <v>38.24</v>
      </c>
      <c r="P98" s="7" t="n">
        <v>1.16</v>
      </c>
      <c r="Q98" s="7" t="n">
        <v>44.49</v>
      </c>
      <c r="R98" s="7" t="n">
        <v>14.01</v>
      </c>
      <c r="S98" s="7" t="n">
        <v>-9.06</v>
      </c>
      <c r="T98" s="7" t="n">
        <v>21.36</v>
      </c>
    </row>
    <row r="99">
      <c r="A99" s="7" t="inlineStr">
        <is>
          <t>2026-04-09</t>
        </is>
      </c>
      <c r="B99" s="7" t="inlineStr">
        <is>
          <t>2026-04-24</t>
        </is>
      </c>
      <c r="C99" s="7" t="n">
        <v>15</v>
      </c>
      <c r="D99" s="7" t="inlineStr">
        <is>
          <t>NVDA</t>
        </is>
      </c>
      <c r="E99" s="7" t="inlineStr">
        <is>
          <t>US Stock</t>
        </is>
      </c>
      <c r="F99" s="7" t="inlineStr">
        <is>
          <t>趨勢動能</t>
        </is>
      </c>
      <c r="G99" s="7" t="inlineStr">
        <is>
          <t>多 ▲</t>
        </is>
      </c>
      <c r="H99" s="21" t="inlineStr">
        <is>
          <t>38.83 股</t>
        </is>
      </c>
      <c r="I99" s="7" t="inlineStr">
        <is>
          <t>Supertrend 翻多 · 價格突破 EMA200  →  做多 ↑</t>
        </is>
      </c>
      <c r="J99" s="7" t="n">
        <v>183.910004</v>
      </c>
      <c r="K99" s="7" t="n">
        <v>200.05028</v>
      </c>
      <c r="L99" s="7" t="n">
        <v>215.905905</v>
      </c>
      <c r="M99" s="21" t="n">
        <v>200.05028</v>
      </c>
      <c r="N99" s="7" t="inlineStr">
        <is>
          <t>移動停利出場 TSL  (+1.51R)</t>
        </is>
      </c>
      <c r="O99" s="7" t="n">
        <v>414.12</v>
      </c>
      <c r="P99" s="7" t="n">
        <v>1.51</v>
      </c>
      <c r="Q99" s="7" t="n">
        <v>626.71</v>
      </c>
      <c r="R99" s="7" t="n">
        <v>8.779999999999999</v>
      </c>
      <c r="S99" s="7" t="n">
        <v>2.57</v>
      </c>
      <c r="T99" s="7" t="n">
        <v>13.25</v>
      </c>
    </row>
    <row r="100">
      <c r="A100" s="7" t="inlineStr">
        <is>
          <t>2026-04-14</t>
        </is>
      </c>
      <c r="B100" s="7" t="inlineStr">
        <is>
          <t>2026-04-24</t>
        </is>
      </c>
      <c r="C100" s="7" t="n">
        <v>10</v>
      </c>
      <c r="D100" s="7" t="inlineStr">
        <is>
          <t>ORCL</t>
        </is>
      </c>
      <c r="E100" s="7" t="inlineStr">
        <is>
          <t>US Stock</t>
        </is>
      </c>
      <c r="F100" s="7" t="inlineStr">
        <is>
          <t>趨勢動能</t>
        </is>
      </c>
      <c r="G100" s="7" t="inlineStr">
        <is>
          <t>多 ▲</t>
        </is>
      </c>
      <c r="H100" s="21" t="inlineStr">
        <is>
          <t>44.01 股</t>
        </is>
      </c>
      <c r="I100" s="7" t="inlineStr">
        <is>
          <t>Supertrend 翻多 · 價格突破 EMA200  →  做多 ↑</t>
        </is>
      </c>
      <c r="J100" s="7" t="n">
        <v>163</v>
      </c>
      <c r="K100" s="7" t="n">
        <v>172.861869</v>
      </c>
      <c r="L100" s="7" t="n">
        <v>210.194628</v>
      </c>
      <c r="M100" s="21" t="n">
        <v>172.861869</v>
      </c>
      <c r="N100" s="7" t="inlineStr">
        <is>
          <t>移動停利出場 TSL  (+0.63R)</t>
        </is>
      </c>
      <c r="O100" s="7" t="n">
        <v>692.39</v>
      </c>
      <c r="P100" s="7" t="n">
        <v>0.63</v>
      </c>
      <c r="Q100" s="7" t="n">
        <v>434.05</v>
      </c>
      <c r="R100" s="7" t="n">
        <v>6.05</v>
      </c>
      <c r="S100" s="7" t="n">
        <v>4.18</v>
      </c>
      <c r="T100" s="7" t="n">
        <v>15.03</v>
      </c>
    </row>
    <row r="101">
      <c r="A101" s="7" t="inlineStr">
        <is>
          <t>2026-03-23</t>
        </is>
      </c>
      <c r="B101" s="7" t="inlineStr">
        <is>
          <t>2026-04-27</t>
        </is>
      </c>
      <c r="C101" s="7" t="n">
        <v>35</v>
      </c>
      <c r="D101" s="7" t="inlineStr">
        <is>
          <t>9917.TW</t>
        </is>
      </c>
      <c r="E101" s="7" t="inlineStr">
        <is>
          <t>TW Stock</t>
        </is>
      </c>
      <c r="F101" s="7" t="inlineStr">
        <is>
          <t>Volume Profile</t>
        </is>
      </c>
      <c r="G101" s="7" t="inlineStr">
        <is>
          <t>多 ▲</t>
        </is>
      </c>
      <c r="H101" s="21" t="inlineStr">
        <is>
          <t>0.06 張</t>
        </is>
      </c>
      <c r="I101" s="7" t="inlineStr">
        <is>
          <t>價格回測 POC 支撐區  →  做多 ↑</t>
        </is>
      </c>
      <c r="J101" s="7" t="n">
        <v>111.5</v>
      </c>
      <c r="K101" s="7" t="n">
        <v>113.579526</v>
      </c>
      <c r="L101" s="7" t="n">
        <v>123.023925</v>
      </c>
      <c r="M101" s="21" t="n">
        <v>113.579526</v>
      </c>
      <c r="N101" s="7" t="inlineStr">
        <is>
          <t>移動停利出場 TSL  (+0.54R)</t>
        </is>
      </c>
      <c r="O101" s="7" t="n">
        <v>241.83</v>
      </c>
      <c r="P101" s="7" t="n">
        <v>0.54</v>
      </c>
      <c r="Q101" s="7" t="n">
        <v>130.92</v>
      </c>
      <c r="R101" s="7" t="n">
        <v>1.87</v>
      </c>
      <c r="S101" s="7" t="n">
        <v>1.35</v>
      </c>
      <c r="T101" s="7" t="n">
        <v>4.48</v>
      </c>
    </row>
    <row r="102">
      <c r="A102" s="6" t="inlineStr">
        <is>
          <t>2026-04-19</t>
        </is>
      </c>
      <c r="B102" s="6" t="inlineStr">
        <is>
          <t>2026-04-27</t>
        </is>
      </c>
      <c r="C102" s="6" t="n">
        <v>8</v>
      </c>
      <c r="D102" s="6" t="inlineStr">
        <is>
          <t>BYBIT:AAVEUSDT.P</t>
        </is>
      </c>
      <c r="E102" s="6" t="inlineStr">
        <is>
          <t>Crypto</t>
        </is>
      </c>
      <c r="F102" s="6" t="inlineStr">
        <is>
          <t>趨勢動能</t>
        </is>
      </c>
      <c r="G102" s="6" t="inlineStr">
        <is>
          <t>空 ▼</t>
        </is>
      </c>
      <c r="H102" s="19" t="inlineStr">
        <is>
          <t>79.16 股</t>
        </is>
      </c>
      <c r="I102" s="6" t="inlineStr">
        <is>
          <t>Supertrend 翻空 · 價格跌破 EMA200  →  做空 ↓</t>
        </is>
      </c>
      <c r="J102" s="6" t="n">
        <v>90.19</v>
      </c>
      <c r="K102" s="6" t="n">
        <v>100.08795</v>
      </c>
      <c r="L102" s="6" t="n">
        <v>40.440754</v>
      </c>
      <c r="M102" s="19" t="n">
        <v>100.08795</v>
      </c>
      <c r="N102" s="6" t="inlineStr">
        <is>
          <t>移動停利出場 TSL  (-0.60R)</t>
        </is>
      </c>
      <c r="O102" s="6" t="n">
        <v>1312.64</v>
      </c>
      <c r="P102" s="6" t="n">
        <v>-0.6</v>
      </c>
      <c r="Q102" s="6" t="n">
        <v>-783.48</v>
      </c>
      <c r="R102" s="6" t="n">
        <v>-10.97</v>
      </c>
      <c r="S102" s="6" t="n">
        <v>-8.18</v>
      </c>
      <c r="T102" s="6" t="n">
        <v>-0.42</v>
      </c>
    </row>
    <row r="103">
      <c r="A103" s="7" t="inlineStr">
        <is>
          <t>2026-04-02</t>
        </is>
      </c>
      <c r="B103" s="7" t="inlineStr">
        <is>
          <t>2026-04-28</t>
        </is>
      </c>
      <c r="C103" s="7" t="n">
        <v>26</v>
      </c>
      <c r="D103" s="7" t="inlineStr">
        <is>
          <t>ETN</t>
        </is>
      </c>
      <c r="E103" s="7" t="inlineStr">
        <is>
          <t>US Stock</t>
        </is>
      </c>
      <c r="F103" s="7" t="inlineStr">
        <is>
          <t>Volume Profile</t>
        </is>
      </c>
      <c r="G103" s="7" t="inlineStr">
        <is>
          <t>多 ▲</t>
        </is>
      </c>
      <c r="H103" s="21" t="inlineStr">
        <is>
          <t>19.42 股</t>
        </is>
      </c>
      <c r="I103" s="7" t="inlineStr">
        <is>
          <t>價格回測 POC 支撐區  →  做多 ↑</t>
        </is>
      </c>
      <c r="J103" s="7" t="n">
        <v>361.100006</v>
      </c>
      <c r="K103" s="7" t="n">
        <v>408.094368</v>
      </c>
      <c r="L103" s="7" t="n">
        <v>442.606755</v>
      </c>
      <c r="M103" s="21" t="n">
        <v>408.094368</v>
      </c>
      <c r="N103" s="7" t="inlineStr">
        <is>
          <t>移動停利出場 TSL  (+1.73R)</t>
        </is>
      </c>
      <c r="O103" s="7" t="n">
        <v>527.63</v>
      </c>
      <c r="P103" s="7" t="n">
        <v>1.73</v>
      </c>
      <c r="Q103" s="7" t="n">
        <v>912.65</v>
      </c>
      <c r="R103" s="7" t="n">
        <v>13.01</v>
      </c>
      <c r="S103" s="7" t="n">
        <v>0.77</v>
      </c>
      <c r="T103" s="7" t="n">
        <v>17.56</v>
      </c>
    </row>
    <row r="104">
      <c r="A104" s="6" t="inlineStr">
        <is>
          <t>2026-04-22</t>
        </is>
      </c>
      <c r="B104" s="6" t="inlineStr">
        <is>
          <t>2026-04-29</t>
        </is>
      </c>
      <c r="C104" s="6" t="n">
        <v>7</v>
      </c>
      <c r="D104" s="6" t="inlineStr">
        <is>
          <t>PLTR</t>
        </is>
      </c>
      <c r="E104" s="6" t="inlineStr">
        <is>
          <t>US Stock</t>
        </is>
      </c>
      <c r="F104" s="6" t="inlineStr">
        <is>
          <t>趨勢動能</t>
        </is>
      </c>
      <c r="G104" s="6" t="inlineStr">
        <is>
          <t>多 ▲</t>
        </is>
      </c>
      <c r="H104" s="19" t="inlineStr">
        <is>
          <t>33.14 股</t>
        </is>
      </c>
      <c r="I104" s="6" t="inlineStr">
        <is>
          <t>Supertrend 翻多 · 價格突破 EMA200  →  做多 ↑</t>
        </is>
      </c>
      <c r="J104" s="6" t="n">
        <v>152.619995</v>
      </c>
      <c r="K104" s="6" t="n">
        <v>139.203413</v>
      </c>
      <c r="L104" s="6" t="n">
        <v>194.688282</v>
      </c>
      <c r="M104" s="19" t="n">
        <v>139.203413</v>
      </c>
      <c r="N104" s="6" t="inlineStr">
        <is>
          <t>移動停利出場 TSL  (-0.96R)</t>
        </is>
      </c>
      <c r="O104" s="6" t="n">
        <v>464.75</v>
      </c>
      <c r="P104" s="6" t="n">
        <v>-0.96</v>
      </c>
      <c r="Q104" s="6" t="n">
        <v>-444.66</v>
      </c>
      <c r="R104" s="6" t="n">
        <v>-8.789999999999999</v>
      </c>
      <c r="S104" s="6" t="n">
        <v>-9.6</v>
      </c>
      <c r="T104" s="6" t="n">
        <v>-6.24</v>
      </c>
    </row>
    <row r="105">
      <c r="A105" s="6" t="inlineStr">
        <is>
          <t>2026-04-28</t>
        </is>
      </c>
      <c r="B105" s="6" t="inlineStr">
        <is>
          <t>2026-04-30</t>
        </is>
      </c>
      <c r="C105" s="6" t="n">
        <v>2</v>
      </c>
      <c r="D105" s="6" t="inlineStr">
        <is>
          <t>ARE</t>
        </is>
      </c>
      <c r="E105" s="6" t="inlineStr">
        <is>
          <t>US Stock</t>
        </is>
      </c>
      <c r="F105" s="6" t="inlineStr">
        <is>
          <t>趨勢動能</t>
        </is>
      </c>
      <c r="G105" s="6" t="inlineStr">
        <is>
          <t>空 ▼</t>
        </is>
      </c>
      <c r="H105" s="19" t="inlineStr">
        <is>
          <t>182.19 股</t>
        </is>
      </c>
      <c r="I105" s="6" t="inlineStr">
        <is>
          <t>Supertrend 翻空 · 價格跌破 EMA200  →  做空 ↓</t>
        </is>
      </c>
      <c r="J105" s="6" t="n">
        <v>40.41</v>
      </c>
      <c r="K105" s="6" t="n">
        <v>44.258319</v>
      </c>
      <c r="L105" s="6" t="n">
        <v>27.086612</v>
      </c>
      <c r="M105" s="19" t="n">
        <v>40.509998</v>
      </c>
      <c r="N105" s="6" t="inlineStr">
        <is>
          <t>回測結束強制平倉  (-0.02R)</t>
        </is>
      </c>
      <c r="O105" s="6" t="n">
        <v>809.15</v>
      </c>
      <c r="P105" s="6" t="n">
        <v>-0.02</v>
      </c>
      <c r="Q105" s="6" t="n">
        <v>-18.22</v>
      </c>
      <c r="R105" s="6" t="n">
        <v>-0.25</v>
      </c>
      <c r="S105" s="6" t="n">
        <v>-1.58</v>
      </c>
      <c r="T105" s="6" t="n">
        <v>-0.25</v>
      </c>
    </row>
    <row r="106">
      <c r="A106" s="6" t="inlineStr">
        <is>
          <t>2026-04-27</t>
        </is>
      </c>
      <c r="B106" s="6" t="inlineStr">
        <is>
          <t>2026-04-30</t>
        </is>
      </c>
      <c r="C106" s="6" t="n">
        <v>3</v>
      </c>
      <c r="D106" s="6" t="inlineStr">
        <is>
          <t>9917.TW</t>
        </is>
      </c>
      <c r="E106" s="6" t="inlineStr">
        <is>
          <t>TW Stock</t>
        </is>
      </c>
      <c r="F106" s="6" t="inlineStr">
        <is>
          <t>Volume Profile</t>
        </is>
      </c>
      <c r="G106" s="6" t="inlineStr">
        <is>
          <t>多 ▲</t>
        </is>
      </c>
      <c r="H106" s="19" t="inlineStr">
        <is>
          <t>0.06 張</t>
        </is>
      </c>
      <c r="I106" s="6" t="inlineStr">
        <is>
          <t>價格回測 POC 支撐區  →  做多 ↑</t>
        </is>
      </c>
      <c r="J106" s="6" t="n">
        <v>113</v>
      </c>
      <c r="K106" s="6" t="n">
        <v>111.621229</v>
      </c>
      <c r="L106" s="6" t="n">
        <v>121.80898</v>
      </c>
      <c r="M106" s="19" t="n">
        <v>113</v>
      </c>
      <c r="N106" s="6" t="inlineStr">
        <is>
          <t>回測結束強制平倉  (+0.00R)</t>
        </is>
      </c>
      <c r="O106" s="6" t="n">
        <v>188.94</v>
      </c>
      <c r="P106" s="6" t="n">
        <v>0</v>
      </c>
      <c r="Q106" s="6" t="n">
        <v>0</v>
      </c>
      <c r="R106" s="6" t="n">
        <v>0</v>
      </c>
      <c r="S106" s="6" t="n">
        <v>0</v>
      </c>
      <c r="T106" s="6" t="n">
        <v>1.33</v>
      </c>
    </row>
    <row r="107">
      <c r="A107" s="7" t="inlineStr">
        <is>
          <t>2026-03-31</t>
        </is>
      </c>
      <c r="B107" s="7" t="inlineStr">
        <is>
          <t>2026-04-30</t>
        </is>
      </c>
      <c r="C107" s="7" t="n">
        <v>30</v>
      </c>
      <c r="D107" s="7" t="inlineStr">
        <is>
          <t>VRTX</t>
        </is>
      </c>
      <c r="E107" s="7" t="inlineStr">
        <is>
          <t>US Stock</t>
        </is>
      </c>
      <c r="F107" s="7" t="inlineStr">
        <is>
          <t>Volume Profile</t>
        </is>
      </c>
      <c r="G107" s="7" t="inlineStr">
        <is>
          <t>空 ▼</t>
        </is>
      </c>
      <c r="H107" s="21" t="inlineStr">
        <is>
          <t>15.65 股</t>
        </is>
      </c>
      <c r="I107" s="7" t="inlineStr">
        <is>
          <t>價格反彈至 POC 阻力區  →  做空 ↓</t>
        </is>
      </c>
      <c r="J107" s="7" t="n">
        <v>446.540009</v>
      </c>
      <c r="K107" s="7" t="n">
        <v>439.461735</v>
      </c>
      <c r="L107" s="7" t="n">
        <v>367.609845</v>
      </c>
      <c r="M107" s="21" t="n">
        <v>427.380005</v>
      </c>
      <c r="N107" s="7" t="inlineStr">
        <is>
          <t>回測結束強制平倉  (+0.73R)</t>
        </is>
      </c>
      <c r="O107" s="7" t="n">
        <v>411.7</v>
      </c>
      <c r="P107" s="7" t="n">
        <v>0.73</v>
      </c>
      <c r="Q107" s="7" t="n">
        <v>299.82</v>
      </c>
      <c r="R107" s="7" t="n">
        <v>4.29</v>
      </c>
      <c r="S107" s="7" t="n">
        <v>-0.16</v>
      </c>
      <c r="T107" s="7" t="n">
        <v>5.22</v>
      </c>
    </row>
    <row r="108">
      <c r="A108" s="6" t="inlineStr">
        <is>
          <t>2026-04-30</t>
        </is>
      </c>
      <c r="B108" s="6" t="inlineStr">
        <is>
          <t>2026-04-30</t>
        </is>
      </c>
      <c r="C108" s="6" t="n">
        <v>0</v>
      </c>
      <c r="D108" s="6" t="inlineStr">
        <is>
          <t>PH</t>
        </is>
      </c>
      <c r="E108" s="6" t="inlineStr">
        <is>
          <t>US Stock</t>
        </is>
      </c>
      <c r="F108" s="6" t="inlineStr">
        <is>
          <t>趨勢動能</t>
        </is>
      </c>
      <c r="G108" s="6" t="inlineStr">
        <is>
          <t>空 ▼</t>
        </is>
      </c>
      <c r="H108" s="19" t="inlineStr">
        <is>
          <t>8.05 股</t>
        </is>
      </c>
      <c r="I108" s="6" t="inlineStr">
        <is>
          <t>Supertrend 翻空 · 價格跌破 EMA200  →  做空 ↓</t>
        </is>
      </c>
      <c r="J108" s="6" t="n">
        <v>909.419983</v>
      </c>
      <c r="K108" s="6" t="n">
        <v>970.268333</v>
      </c>
      <c r="L108" s="6" t="n">
        <v>726.8749340000001</v>
      </c>
      <c r="M108" s="19" t="n">
        <v>909.419983</v>
      </c>
      <c r="N108" s="6" t="inlineStr">
        <is>
          <t>回測結束強制平倉  (-0.00R)</t>
        </is>
      </c>
      <c r="O108" s="6" t="n">
        <v>489.64</v>
      </c>
      <c r="P108" s="6" t="n">
        <v>-0</v>
      </c>
      <c r="Q108" s="6" t="n">
        <v>-0</v>
      </c>
      <c r="R108" s="6" t="n">
        <v>-0</v>
      </c>
      <c r="S108" s="6" t="n">
        <v/>
      </c>
      <c r="T108" s="6" t="n">
        <v/>
      </c>
    </row>
    <row r="109">
      <c r="A109" s="7" t="inlineStr">
        <is>
          <t>2026-04-27</t>
        </is>
      </c>
      <c r="B109" s="7" t="inlineStr">
        <is>
          <t>2026-04-30</t>
        </is>
      </c>
      <c r="C109" s="7" t="n">
        <v>3</v>
      </c>
      <c r="D109" s="7" t="inlineStr">
        <is>
          <t>BYBIT:AAVEUSDT.P</t>
        </is>
      </c>
      <c r="E109" s="7" t="inlineStr">
        <is>
          <t>Crypto</t>
        </is>
      </c>
      <c r="F109" s="7" t="inlineStr">
        <is>
          <t>Volume Profile</t>
        </is>
      </c>
      <c r="G109" s="7" t="inlineStr">
        <is>
          <t>空 ▼</t>
        </is>
      </c>
      <c r="H109" s="21" t="inlineStr">
        <is>
          <t>74.52 股</t>
        </is>
      </c>
      <c r="I109" s="7" t="inlineStr">
        <is>
          <t>價格反彈至 POC 阻力區  →  做空 ↓</t>
        </is>
      </c>
      <c r="J109" s="7" t="n">
        <v>97.56999999999999</v>
      </c>
      <c r="K109" s="7" t="n">
        <v>104.218592</v>
      </c>
      <c r="L109" s="7" t="n">
        <v>56.296149</v>
      </c>
      <c r="M109" s="21" t="n">
        <v>92.77</v>
      </c>
      <c r="N109" s="7" t="inlineStr">
        <is>
          <t>回測結束強制平倉  (+0.35R)</t>
        </is>
      </c>
      <c r="O109" s="7" t="n">
        <v>1025.28</v>
      </c>
      <c r="P109" s="7" t="n">
        <v>0.35</v>
      </c>
      <c r="Q109" s="7" t="n">
        <v>357.71</v>
      </c>
      <c r="R109" s="7" t="n">
        <v>4.92</v>
      </c>
      <c r="S109" s="7" t="n">
        <v>1.2</v>
      </c>
      <c r="T109" s="7" t="n">
        <v>4.92</v>
      </c>
    </row>
    <row r="110">
      <c r="A110" s="22" t="inlineStr">
        <is>
          <t>小計：26 筆 | 勝率 58% | 損益 $+3,944.84</t>
        </is>
      </c>
    </row>
  </sheetData>
  <mergeCells count="8">
    <mergeCell ref="A5:T5"/>
    <mergeCell ref="A37:T37"/>
    <mergeCell ref="A80:T80"/>
    <mergeCell ref="A110:T110"/>
    <mergeCell ref="A35:T35"/>
    <mergeCell ref="A56:T56"/>
    <mergeCell ref="A54:T54"/>
    <mergeCell ref="A82:T82"/>
  </mergeCells>
  <conditionalFormatting sqref="P7:P11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90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9" customWidth="1" min="4" max="4"/>
    <col width="11" customWidth="1" min="5" max="5"/>
    <col width="16" customWidth="1" min="6" max="6"/>
    <col width="10" customWidth="1" min="7" max="7"/>
    <col width="13" customWidth="1" min="8" max="8"/>
    <col width="38" customWidth="1" min="9" max="9"/>
    <col width="13" customWidth="1" min="10" max="10"/>
    <col width="14" customWidth="1" min="11" max="11"/>
    <col width="14" customWidth="1" min="12" max="12"/>
    <col width="14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全部交易記錄</t>
        </is>
      </c>
    </row>
    <row r="2"/>
    <row r="3">
      <c r="A3" s="11" t="inlineStr">
        <is>
          <t>進場日期</t>
        </is>
      </c>
      <c r="B3" s="11" t="inlineStr">
        <is>
          <t>出場日期</t>
        </is>
      </c>
      <c r="C3" s="11" t="inlineStr">
        <is>
          <t>持倉天數</t>
        </is>
      </c>
      <c r="D3" s="11" t="inlineStr">
        <is>
          <t>代號</t>
        </is>
      </c>
      <c r="E3" s="11" t="inlineStr">
        <is>
          <t>資產類型</t>
        </is>
      </c>
      <c r="F3" s="11" t="inlineStr">
        <is>
          <t>策略</t>
        </is>
      </c>
      <c r="G3" s="11" t="inlineStr">
        <is>
          <t>方向</t>
        </is>
      </c>
      <c r="H3" s="11" t="inlineStr">
        <is>
          <t>數量</t>
        </is>
      </c>
      <c r="I3" s="11" t="inlineStr">
        <is>
          <t>進場原因</t>
        </is>
      </c>
      <c r="J3" s="11" t="inlineStr">
        <is>
          <t>進場價格</t>
        </is>
      </c>
      <c r="K3" s="11" t="inlineStr">
        <is>
          <t>止損點位</t>
        </is>
      </c>
      <c r="L3" s="11" t="inlineStr">
        <is>
          <t>止盈點位</t>
        </is>
      </c>
      <c r="M3" s="11" t="inlineStr">
        <is>
          <t>出場價格</t>
        </is>
      </c>
      <c r="N3" s="11" t="inlineStr">
        <is>
          <t>出場原因</t>
        </is>
      </c>
      <c r="O3" s="11" t="inlineStr">
        <is>
          <t>風險金額(USD)</t>
        </is>
      </c>
      <c r="P3" s="11" t="inlineStr">
        <is>
          <t>R倍數</t>
        </is>
      </c>
      <c r="Q3" s="11" t="inlineStr">
        <is>
          <t>P&amp;L (USD)</t>
        </is>
      </c>
      <c r="R3" s="11" t="inlineStr">
        <is>
          <t>報酬率(%)</t>
        </is>
      </c>
      <c r="S3" s="11" t="inlineStr">
        <is>
          <t>MAE(%)</t>
        </is>
      </c>
      <c r="T3" s="11" t="inlineStr">
        <is>
          <t>MFE(%)</t>
        </is>
      </c>
    </row>
    <row r="4">
      <c r="A4" s="6" t="inlineStr">
        <is>
          <t>2021-03-25</t>
        </is>
      </c>
      <c r="B4" s="6" t="inlineStr">
        <is>
          <t>2021-03-30</t>
        </is>
      </c>
      <c r="C4" s="6" t="n">
        <v>5</v>
      </c>
      <c r="D4" s="6" t="inlineStr">
        <is>
          <t>BYBIT:LTCUSDT.P</t>
        </is>
      </c>
      <c r="E4" s="6" t="inlineStr">
        <is>
          <t>Crypto</t>
        </is>
      </c>
      <c r="F4" s="6" t="inlineStr">
        <is>
          <t>趨勢動能</t>
        </is>
      </c>
      <c r="G4" s="6" t="inlineStr">
        <is>
          <t>空 ▼</t>
        </is>
      </c>
      <c r="H4" s="19" t="inlineStr">
        <is>
          <t>58.20 股</t>
        </is>
      </c>
      <c r="I4" s="6" t="inlineStr">
        <is>
          <t>Supertrend 翻空 · 價格跌破 EMA200  →  做空 ↓</t>
        </is>
      </c>
      <c r="J4" s="6" t="n">
        <v>171.81</v>
      </c>
      <c r="K4" s="6" t="n">
        <v>197.891142</v>
      </c>
      <c r="L4" s="6" t="n">
        <v>86.26380899999999</v>
      </c>
      <c r="M4" s="19" t="n">
        <v>197.891142</v>
      </c>
      <c r="N4" s="6" t="inlineStr">
        <is>
          <t>移動停利出場 TSL  (-0.91R)</t>
        </is>
      </c>
      <c r="O4" s="6" t="n">
        <v>1659.71</v>
      </c>
      <c r="P4" s="6" t="n">
        <v>-0.91</v>
      </c>
      <c r="Q4" s="6" t="n">
        <v>-1518.02</v>
      </c>
      <c r="R4" s="6" t="n">
        <v>-15.18</v>
      </c>
      <c r="S4" s="6" t="n">
        <v>-13.99</v>
      </c>
      <c r="T4" s="6" t="n">
        <v>-6.87</v>
      </c>
    </row>
    <row r="5">
      <c r="A5" s="6" t="inlineStr">
        <is>
          <t>2021-04-05</t>
        </is>
      </c>
      <c r="B5" s="6" t="inlineStr">
        <is>
          <t>2021-04-06</t>
        </is>
      </c>
      <c r="C5" s="6" t="n">
        <v>1</v>
      </c>
      <c r="D5" s="6" t="inlineStr">
        <is>
          <t>BYBIT:LTCUSDT.P</t>
        </is>
      </c>
      <c r="E5" s="6" t="inlineStr">
        <is>
          <t>Crypto</t>
        </is>
      </c>
      <c r="F5" s="6" t="inlineStr">
        <is>
          <t>趨勢動能</t>
        </is>
      </c>
      <c r="G5" s="6" t="inlineStr">
        <is>
          <t>多 ▲</t>
        </is>
      </c>
      <c r="H5" s="19" t="inlineStr">
        <is>
          <t>44.43 股</t>
        </is>
      </c>
      <c r="I5" s="6" t="inlineStr">
        <is>
          <t>Supertrend 翻多 · 價格突破 EMA200  →  做多 ↑</t>
        </is>
      </c>
      <c r="J5" s="6" t="n">
        <v>221.64</v>
      </c>
      <c r="K5" s="6" t="n">
        <v>213.256861</v>
      </c>
      <c r="L5" s="6" t="n">
        <v>309.056294</v>
      </c>
      <c r="M5" s="19" t="n">
        <v>213.256861</v>
      </c>
      <c r="N5" s="6" t="inlineStr">
        <is>
          <t>移動停利出場 TSL  (-0.29R)</t>
        </is>
      </c>
      <c r="O5" s="6" t="n">
        <v>1294.73</v>
      </c>
      <c r="P5" s="6" t="n">
        <v>-0.29</v>
      </c>
      <c r="Q5" s="6" t="n">
        <v>-372.49</v>
      </c>
      <c r="R5" s="6" t="n">
        <v>-3.78</v>
      </c>
      <c r="S5" s="6" t="n">
        <v>6.9</v>
      </c>
      <c r="T5" s="6" t="n">
        <v>6.9</v>
      </c>
    </row>
    <row r="6">
      <c r="A6" s="6" t="inlineStr">
        <is>
          <t>2021-03-30</t>
        </is>
      </c>
      <c r="B6" s="6" t="inlineStr">
        <is>
          <t>2021-04-06</t>
        </is>
      </c>
      <c r="C6" s="6" t="n">
        <v>7</v>
      </c>
      <c r="D6" s="6" t="inlineStr">
        <is>
          <t>XAGUSD</t>
        </is>
      </c>
      <c r="E6" s="6" t="inlineStr">
        <is>
          <t>Commodity</t>
        </is>
      </c>
      <c r="F6" s="6" t="inlineStr">
        <is>
          <t>趨勢動能</t>
        </is>
      </c>
      <c r="G6" s="6" t="inlineStr">
        <is>
          <t>空 ▼</t>
        </is>
      </c>
      <c r="H6" s="19" t="inlineStr">
        <is>
          <t>408.28 股</t>
        </is>
      </c>
      <c r="I6" s="6" t="inlineStr">
        <is>
          <t>Supertrend 翻空 · 價格跌破 EMA200  →  做空 ↓</t>
        </is>
      </c>
      <c r="J6" s="6" t="n">
        <v>24.121</v>
      </c>
      <c r="K6" s="6" t="n">
        <v>25.203493</v>
      </c>
      <c r="L6" s="6" t="n">
        <v>20.579137</v>
      </c>
      <c r="M6" s="19" t="n">
        <v>25.203493</v>
      </c>
      <c r="N6" s="6" t="inlineStr">
        <is>
          <t>移動停利出場 TSL  (-0.92R)</t>
        </is>
      </c>
      <c r="O6" s="6" t="n">
        <v>482.03</v>
      </c>
      <c r="P6" s="6" t="n">
        <v>-0.92</v>
      </c>
      <c r="Q6" s="6" t="n">
        <v>-441.96</v>
      </c>
      <c r="R6" s="6" t="n">
        <v>-4.49</v>
      </c>
      <c r="S6" s="6" t="n">
        <v>-4.52</v>
      </c>
      <c r="T6" s="6" t="n">
        <v>-1.64</v>
      </c>
    </row>
    <row r="7">
      <c r="A7" s="6" t="inlineStr">
        <is>
          <t>2021-03-29</t>
        </is>
      </c>
      <c r="B7" s="6" t="inlineStr">
        <is>
          <t>2021-04-15</t>
        </is>
      </c>
      <c r="C7" s="6" t="n">
        <v>17</v>
      </c>
      <c r="D7" s="6" t="inlineStr">
        <is>
          <t>FOXA</t>
        </is>
      </c>
      <c r="E7" s="6" t="inlineStr">
        <is>
          <t>US Stock</t>
        </is>
      </c>
      <c r="F7" s="6" t="inlineStr">
        <is>
          <t>趨勢動能</t>
        </is>
      </c>
      <c r="G7" s="6" t="inlineStr">
        <is>
          <t>空 ▼</t>
        </is>
      </c>
      <c r="H7" s="19" t="inlineStr">
        <is>
          <t>286.48 股</t>
        </is>
      </c>
      <c r="I7" s="6" t="inlineStr">
        <is>
          <t>Supertrend 翻空 · 價格跌破 EMA200  →  做空 ↓</t>
        </is>
      </c>
      <c r="J7" s="6" t="n">
        <v>34.905945</v>
      </c>
      <c r="K7" s="6" t="n">
        <v>35.989854</v>
      </c>
      <c r="L7" s="6" t="n">
        <v>23.392161</v>
      </c>
      <c r="M7" s="19" t="n">
        <v>35.989854</v>
      </c>
      <c r="N7" s="6" t="inlineStr">
        <is>
          <t>移動停利出場 TSL  (-0.28R)</t>
        </is>
      </c>
      <c r="O7" s="6" t="n">
        <v>1099.51</v>
      </c>
      <c r="P7" s="6" t="n">
        <v>-0.28</v>
      </c>
      <c r="Q7" s="6" t="n">
        <v>-310.52</v>
      </c>
      <c r="R7" s="6" t="n">
        <v>-3.11</v>
      </c>
      <c r="S7" s="6" t="n">
        <v>-1.76</v>
      </c>
      <c r="T7" s="6" t="n">
        <v>3.01</v>
      </c>
    </row>
    <row r="8">
      <c r="A8" s="6" t="inlineStr">
        <is>
          <t>2021-04-09</t>
        </is>
      </c>
      <c r="B8" s="6" t="inlineStr">
        <is>
          <t>2021-04-16</t>
        </is>
      </c>
      <c r="C8" s="6" t="n">
        <v>7</v>
      </c>
      <c r="D8" s="6" t="inlineStr">
        <is>
          <t>CMCSA</t>
        </is>
      </c>
      <c r="E8" s="6" t="inlineStr">
        <is>
          <t>US Stock</t>
        </is>
      </c>
      <c r="F8" s="6" t="inlineStr">
        <is>
          <t>趨勢動能</t>
        </is>
      </c>
      <c r="G8" s="6" t="inlineStr">
        <is>
          <t>空 ▼</t>
        </is>
      </c>
      <c r="H8" s="19" t="inlineStr">
        <is>
          <t>226.86 股</t>
        </is>
      </c>
      <c r="I8" s="6" t="inlineStr">
        <is>
          <t>Supertrend 翻空 · 價格跌破 EMA200  →  做空 ↓</t>
        </is>
      </c>
      <c r="J8" s="6" t="n">
        <v>43.052753</v>
      </c>
      <c r="K8" s="6" t="n">
        <v>44.418457</v>
      </c>
      <c r="L8" s="6" t="n">
        <v>37.401255</v>
      </c>
      <c r="M8" s="19" t="n">
        <v>44.418457</v>
      </c>
      <c r="N8" s="6" t="inlineStr">
        <is>
          <t>移動停利出場 TSL  (-0.72R)</t>
        </is>
      </c>
      <c r="O8" s="6" t="n">
        <v>427.36</v>
      </c>
      <c r="P8" s="6" t="n">
        <v>-0.72</v>
      </c>
      <c r="Q8" s="6" t="n">
        <v>-309.82</v>
      </c>
      <c r="R8" s="6" t="n">
        <v>-3.17</v>
      </c>
      <c r="S8" s="6" t="n">
        <v>-2.87</v>
      </c>
      <c r="T8" s="6" t="n">
        <v>0.5</v>
      </c>
    </row>
    <row r="9">
      <c r="A9" s="6" t="inlineStr">
        <is>
          <t>2021-04-13</t>
        </is>
      </c>
      <c r="B9" s="6" t="inlineStr">
        <is>
          <t>2021-04-16</t>
        </is>
      </c>
      <c r="C9" s="6" t="n">
        <v>3</v>
      </c>
      <c r="D9" s="6" t="inlineStr">
        <is>
          <t>2474.TW</t>
        </is>
      </c>
      <c r="E9" s="6" t="inlineStr">
        <is>
          <t>TW Stock</t>
        </is>
      </c>
      <c r="F9" s="6" t="inlineStr">
        <is>
          <t>趨勢動能</t>
        </is>
      </c>
      <c r="G9" s="6" t="inlineStr">
        <is>
          <t>空 ▼</t>
        </is>
      </c>
      <c r="H9" s="19" t="inlineStr">
        <is>
          <t>0.07 張</t>
        </is>
      </c>
      <c r="I9" s="6" t="inlineStr">
        <is>
          <t>Supertrend 翻空 · 價格跌破 EMA200  →  做空 ↓</t>
        </is>
      </c>
      <c r="J9" s="6" t="n">
        <v>144.662643</v>
      </c>
      <c r="K9" s="6" t="n">
        <v>148.087567</v>
      </c>
      <c r="L9" s="6" t="n">
        <v>126.53174</v>
      </c>
      <c r="M9" s="19" t="n">
        <v>148.087567</v>
      </c>
      <c r="N9" s="6" t="inlineStr">
        <is>
          <t>移動停利出場 TSL  (-0.57R)</t>
        </is>
      </c>
      <c r="O9" s="6" t="n">
        <v>408.03</v>
      </c>
      <c r="P9" s="6" t="n">
        <v>-0.57</v>
      </c>
      <c r="Q9" s="6" t="n">
        <v>-231.23</v>
      </c>
      <c r="R9" s="6" t="n">
        <v>-2.37</v>
      </c>
      <c r="S9" s="6" t="n">
        <v>-3.75</v>
      </c>
      <c r="T9" s="6" t="n">
        <v>1</v>
      </c>
    </row>
    <row r="10">
      <c r="A10" s="6" t="inlineStr">
        <is>
          <t>2021-04-12</t>
        </is>
      </c>
      <c r="B10" s="6" t="inlineStr">
        <is>
          <t>2021-04-19</t>
        </is>
      </c>
      <c r="C10" s="6" t="n">
        <v>7</v>
      </c>
      <c r="D10" s="6" t="inlineStr">
        <is>
          <t>2371.TW</t>
        </is>
      </c>
      <c r="E10" s="6" t="inlineStr">
        <is>
          <t>TW Stock</t>
        </is>
      </c>
      <c r="F10" s="6" t="inlineStr">
        <is>
          <t>趨勢動能</t>
        </is>
      </c>
      <c r="G10" s="6" t="inlineStr">
        <is>
          <t>空 ▼</t>
        </is>
      </c>
      <c r="H10" s="19" t="inlineStr">
        <is>
          <t>0.39 張</t>
        </is>
      </c>
      <c r="I10" s="6" t="inlineStr">
        <is>
          <t>Supertrend 翻空 · 價格跌破 EMA200  →  做空 ↓</t>
        </is>
      </c>
      <c r="J10" s="6" t="n">
        <v>25.224951</v>
      </c>
      <c r="K10" s="6" t="n">
        <v>25.799962</v>
      </c>
      <c r="L10" s="6" t="n">
        <v>21.420741</v>
      </c>
      <c r="M10" s="19" t="n">
        <v>25.799962</v>
      </c>
      <c r="N10" s="6" t="inlineStr">
        <is>
          <t>移動停利出場 TSL  (-0.45R)</t>
        </is>
      </c>
      <c r="O10" s="6" t="n">
        <v>490.98</v>
      </c>
      <c r="P10" s="6" t="n">
        <v>-0.45</v>
      </c>
      <c r="Q10" s="6" t="n">
        <v>-222.64</v>
      </c>
      <c r="R10" s="6" t="n">
        <v>-2.28</v>
      </c>
      <c r="S10" s="6" t="n">
        <v>-3.8</v>
      </c>
      <c r="T10" s="6" t="n">
        <v>1.9</v>
      </c>
    </row>
    <row r="11">
      <c r="A11" s="7" t="inlineStr">
        <is>
          <t>2021-04-21</t>
        </is>
      </c>
      <c r="B11" s="7" t="inlineStr">
        <is>
          <t>2021-04-26</t>
        </is>
      </c>
      <c r="C11" s="7" t="n">
        <v>5</v>
      </c>
      <c r="D11" s="7" t="inlineStr">
        <is>
          <t>BYBIT:BTCUSDT.P</t>
        </is>
      </c>
      <c r="E11" s="7" t="inlineStr">
        <is>
          <t>Crypto</t>
        </is>
      </c>
      <c r="F11" s="7" t="inlineStr">
        <is>
          <t>趨勢動能</t>
        </is>
      </c>
      <c r="G11" s="7" t="inlineStr">
        <is>
          <t>空 ▼</t>
        </is>
      </c>
      <c r="H11" s="21" t="inlineStr">
        <is>
          <t>0.18 股</t>
        </is>
      </c>
      <c r="I11" s="7" t="inlineStr">
        <is>
          <t>Supertrend 翻空 · 價格跌破 EMA200  →  做空 ↓</t>
        </is>
      </c>
      <c r="J11" s="7" t="n">
        <v>53821.5</v>
      </c>
      <c r="K11" s="7" t="n">
        <v>53790.111575</v>
      </c>
      <c r="L11" s="7" t="n">
        <v>34311.16693</v>
      </c>
      <c r="M11" s="21" t="n">
        <v>53790.111575</v>
      </c>
      <c r="N11" s="7" t="inlineStr">
        <is>
          <t>移動停利出場 TSL  (+0.00R)</t>
        </is>
      </c>
      <c r="O11" s="7" t="n">
        <v>1167.17</v>
      </c>
      <c r="P11" s="7" t="n">
        <v>0</v>
      </c>
      <c r="Q11" s="7" t="n">
        <v>5.63</v>
      </c>
      <c r="R11" s="7" t="n">
        <v>0.06</v>
      </c>
      <c r="S11" s="7" t="n">
        <v>-0.36</v>
      </c>
      <c r="T11" s="7" t="n">
        <v>8.92</v>
      </c>
    </row>
    <row r="12">
      <c r="A12" s="6" t="inlineStr">
        <is>
          <t>2021-04-20</t>
        </is>
      </c>
      <c r="B12" s="6" t="inlineStr">
        <is>
          <t>2021-04-26</t>
        </is>
      </c>
      <c r="C12" s="6" t="n">
        <v>6</v>
      </c>
      <c r="D12" s="6" t="inlineStr">
        <is>
          <t>DAL</t>
        </is>
      </c>
      <c r="E12" s="6" t="inlineStr">
        <is>
          <t>US Stock</t>
        </is>
      </c>
      <c r="F12" s="6" t="inlineStr">
        <is>
          <t>趨勢動能</t>
        </is>
      </c>
      <c r="G12" s="6" t="inlineStr">
        <is>
          <t>空 ▼</t>
        </is>
      </c>
      <c r="H12" s="19" t="inlineStr">
        <is>
          <t>223.98 股</t>
        </is>
      </c>
      <c r="I12" s="6" t="inlineStr">
        <is>
          <t>Supertrend 翻空 · 價格跌破 EMA200  →  做空 ↓</t>
        </is>
      </c>
      <c r="J12" s="6" t="n">
        <v>43.125538</v>
      </c>
      <c r="K12" s="6" t="n">
        <v>45.371524</v>
      </c>
      <c r="L12" s="6" t="n">
        <v>33.11242</v>
      </c>
      <c r="M12" s="19" t="n">
        <v>45.371524</v>
      </c>
      <c r="N12" s="6" t="inlineStr">
        <is>
          <t>移動停利出場 TSL  (-0.67R)</t>
        </is>
      </c>
      <c r="O12" s="6" t="n">
        <v>747.59</v>
      </c>
      <c r="P12" s="6" t="n">
        <v>-0.67</v>
      </c>
      <c r="Q12" s="6" t="n">
        <v>-503.06</v>
      </c>
      <c r="R12" s="6" t="n">
        <v>-5.21</v>
      </c>
      <c r="S12" s="6" t="n">
        <v>-4.86</v>
      </c>
      <c r="T12" s="6" t="n">
        <v>-0.45</v>
      </c>
    </row>
    <row r="13">
      <c r="A13" s="6" t="inlineStr">
        <is>
          <t>2021-04-24</t>
        </is>
      </c>
      <c r="B13" s="6" t="inlineStr">
        <is>
          <t>2021-04-27</t>
        </is>
      </c>
      <c r="C13" s="6" t="n">
        <v>3</v>
      </c>
      <c r="D13" s="6" t="inlineStr">
        <is>
          <t>BYBIT:ADAUSDT.P</t>
        </is>
      </c>
      <c r="E13" s="6" t="inlineStr">
        <is>
          <t>Crypto</t>
        </is>
      </c>
      <c r="F13" s="6" t="inlineStr">
        <is>
          <t>趨勢動能</t>
        </is>
      </c>
      <c r="G13" s="6" t="inlineStr">
        <is>
          <t>空 ▼</t>
        </is>
      </c>
      <c r="H13" s="19" t="inlineStr">
        <is>
          <t>7020.25 股</t>
        </is>
      </c>
      <c r="I13" s="6" t="inlineStr">
        <is>
          <t>Supertrend 翻空 · 價格跌破 EMA200  →  做空 ↓</t>
        </is>
      </c>
      <c r="J13" s="6" t="n">
        <v>1.1033</v>
      </c>
      <c r="K13" s="6" t="n">
        <v>1.2927</v>
      </c>
      <c r="L13" s="6" t="n">
        <v>0.277745</v>
      </c>
      <c r="M13" s="19" t="n">
        <v>1.2927</v>
      </c>
      <c r="N13" s="6" t="inlineStr">
        <is>
          <t>移動停利出場 TSL  (-0.69R)</t>
        </is>
      </c>
      <c r="O13" s="6" t="n">
        <v>1931.87</v>
      </c>
      <c r="P13" s="6" t="n">
        <v>-0.6899999999999999</v>
      </c>
      <c r="Q13" s="6" t="n">
        <v>-1329.64</v>
      </c>
      <c r="R13" s="6" t="n">
        <v>-17.17</v>
      </c>
      <c r="S13" s="6" t="n">
        <v>-18.44</v>
      </c>
      <c r="T13" s="6" t="n">
        <v>1.28</v>
      </c>
    </row>
    <row r="14">
      <c r="A14" s="6" t="inlineStr">
        <is>
          <t>2021-04-20</t>
        </is>
      </c>
      <c r="B14" s="6" t="inlineStr">
        <is>
          <t>2021-04-28</t>
        </is>
      </c>
      <c r="C14" s="6" t="n">
        <v>8</v>
      </c>
      <c r="D14" s="6" t="inlineStr">
        <is>
          <t>PSX</t>
        </is>
      </c>
      <c r="E14" s="6" t="inlineStr">
        <is>
          <t>US Stock</t>
        </is>
      </c>
      <c r="F14" s="6" t="inlineStr">
        <is>
          <t>趨勢動能</t>
        </is>
      </c>
      <c r="G14" s="6" t="inlineStr">
        <is>
          <t>空 ▼</t>
        </is>
      </c>
      <c r="H14" s="19" t="inlineStr">
        <is>
          <t>155.22 股</t>
        </is>
      </c>
      <c r="I14" s="6" t="inlineStr">
        <is>
          <t>Supertrend 翻空 · 價格跌破 EMA200  →  做空 ↓</t>
        </is>
      </c>
      <c r="J14" s="6" t="n">
        <v>62.230389</v>
      </c>
      <c r="K14" s="6" t="n">
        <v>65.201437</v>
      </c>
      <c r="L14" s="6" t="n">
        <v>49.851703</v>
      </c>
      <c r="M14" s="19" t="n">
        <v>65.201437</v>
      </c>
      <c r="N14" s="6" t="inlineStr">
        <is>
          <t>移動停利出場 TSL  (-0.72R)</t>
        </is>
      </c>
      <c r="O14" s="6" t="n">
        <v>640.47</v>
      </c>
      <c r="P14" s="6" t="n">
        <v>-0.72</v>
      </c>
      <c r="Q14" s="6" t="n">
        <v>-461.16</v>
      </c>
      <c r="R14" s="6" t="n">
        <v>-4.77</v>
      </c>
      <c r="S14" s="6" t="n">
        <v>-6.21</v>
      </c>
      <c r="T14" s="6" t="n">
        <v>0.62</v>
      </c>
    </row>
    <row r="15">
      <c r="A15" s="6" t="inlineStr">
        <is>
          <t>2021-04-27</t>
        </is>
      </c>
      <c r="B15" s="6" t="inlineStr">
        <is>
          <t>2021-04-29</t>
        </is>
      </c>
      <c r="C15" s="6" t="n">
        <v>2</v>
      </c>
      <c r="D15" s="6" t="inlineStr">
        <is>
          <t>2371.TW</t>
        </is>
      </c>
      <c r="E15" s="6" t="inlineStr">
        <is>
          <t>TW Stock</t>
        </is>
      </c>
      <c r="F15" s="6" t="inlineStr">
        <is>
          <t>趨勢動能</t>
        </is>
      </c>
      <c r="G15" s="6" t="inlineStr">
        <is>
          <t>多 ▲</t>
        </is>
      </c>
      <c r="H15" s="19" t="inlineStr">
        <is>
          <t>0.35 張</t>
        </is>
      </c>
      <c r="I15" s="6" t="inlineStr">
        <is>
          <t>Supertrend 翻多 · 價格突破 EMA200  →  做多 ↑</t>
        </is>
      </c>
      <c r="J15" s="6" t="n">
        <v>27.38298</v>
      </c>
      <c r="K15" s="6" t="n">
        <v>26.498515</v>
      </c>
      <c r="L15" s="6" t="n">
        <v>32.077578</v>
      </c>
      <c r="M15" s="19" t="n">
        <v>26.498515</v>
      </c>
      <c r="N15" s="6" t="inlineStr">
        <is>
          <t>移動停利出場 TSL  (-0.57R)</t>
        </is>
      </c>
      <c r="O15" s="6" t="n">
        <v>541.5599999999999</v>
      </c>
      <c r="P15" s="6" t="n">
        <v>-0.57</v>
      </c>
      <c r="Q15" s="6" t="n">
        <v>-306.09</v>
      </c>
      <c r="R15" s="6" t="n">
        <v>-3.23</v>
      </c>
      <c r="S15" s="6" t="n">
        <v>-5.43</v>
      </c>
      <c r="T15" s="6" t="n">
        <v>-2.1</v>
      </c>
    </row>
    <row r="16">
      <c r="A16" s="6" t="inlineStr">
        <is>
          <t>2021-04-16</t>
        </is>
      </c>
      <c r="B16" s="6" t="inlineStr">
        <is>
          <t>2021-04-29</t>
        </is>
      </c>
      <c r="C16" s="6" t="n">
        <v>13</v>
      </c>
      <c r="D16" s="6" t="inlineStr">
        <is>
          <t>XAGUSD</t>
        </is>
      </c>
      <c r="E16" s="6" t="inlineStr">
        <is>
          <t>Commodity</t>
        </is>
      </c>
      <c r="F16" s="6" t="inlineStr">
        <is>
          <t>趨勢動能</t>
        </is>
      </c>
      <c r="G16" s="6" t="inlineStr">
        <is>
          <t>多 ▲</t>
        </is>
      </c>
      <c r="H16" s="19" t="inlineStr">
        <is>
          <t>370.96 股</t>
        </is>
      </c>
      <c r="I16" s="6" t="inlineStr">
        <is>
          <t>Supertrend 翻多 · 價格突破 EMA200  →  做多 ↑</t>
        </is>
      </c>
      <c r="J16" s="6" t="n">
        <v>26.099001</v>
      </c>
      <c r="K16" s="6" t="n">
        <v>25.809373</v>
      </c>
      <c r="L16" s="6" t="n">
        <v>28.737616</v>
      </c>
      <c r="M16" s="19" t="n">
        <v>25.809373</v>
      </c>
      <c r="N16" s="6" t="inlineStr">
        <is>
          <t>移動停利出場 TSL  (-0.33R)</t>
        </is>
      </c>
      <c r="O16" s="6" t="n">
        <v>326.27</v>
      </c>
      <c r="P16" s="6" t="n">
        <v>-0.33</v>
      </c>
      <c r="Q16" s="6" t="n">
        <v>-107.44</v>
      </c>
      <c r="R16" s="6" t="n">
        <v>-1.11</v>
      </c>
      <c r="S16" s="6" t="n">
        <v>-1.03</v>
      </c>
      <c r="T16" s="6" t="n">
        <v>1.79</v>
      </c>
    </row>
    <row r="17">
      <c r="A17" s="6" t="inlineStr">
        <is>
          <t>2021-04-29</t>
        </is>
      </c>
      <c r="B17" s="6" t="inlineStr">
        <is>
          <t>2021-05-04</t>
        </is>
      </c>
      <c r="C17" s="6" t="n">
        <v>5</v>
      </c>
      <c r="D17" s="6" t="inlineStr">
        <is>
          <t>MRK</t>
        </is>
      </c>
      <c r="E17" s="6" t="inlineStr">
        <is>
          <t>US Stock</t>
        </is>
      </c>
      <c r="F17" s="6" t="inlineStr">
        <is>
          <t>趨勢動能</t>
        </is>
      </c>
      <c r="G17" s="6" t="inlineStr">
        <is>
          <t>空 ▼</t>
        </is>
      </c>
      <c r="H17" s="19" t="inlineStr">
        <is>
          <t>156.31 股</t>
        </is>
      </c>
      <c r="I17" s="6" t="inlineStr">
        <is>
          <t>Supertrend 翻空 · 價格跌破 EMA200  →  做空 ↓</t>
        </is>
      </c>
      <c r="J17" s="6" t="n">
        <v>60.067886</v>
      </c>
      <c r="K17" s="6" t="n">
        <v>62.085726</v>
      </c>
      <c r="L17" s="6" t="n">
        <v>53.623964</v>
      </c>
      <c r="M17" s="19" t="n">
        <v>62.085726</v>
      </c>
      <c r="N17" s="6" t="inlineStr">
        <is>
          <t>移動停利出場 TSL  (-0.94R)</t>
        </is>
      </c>
      <c r="O17" s="6" t="n">
        <v>335.75</v>
      </c>
      <c r="P17" s="6" t="n">
        <v>-0.9399999999999999</v>
      </c>
      <c r="Q17" s="6" t="n">
        <v>-315.41</v>
      </c>
      <c r="R17" s="6" t="n">
        <v>-3.36</v>
      </c>
      <c r="S17" s="6" t="n">
        <v>-3.14</v>
      </c>
      <c r="T17" s="6" t="n">
        <v>-1.11</v>
      </c>
    </row>
    <row r="18">
      <c r="A18" s="6" t="inlineStr">
        <is>
          <t>2021-04-29</t>
        </is>
      </c>
      <c r="B18" s="6" t="inlineStr">
        <is>
          <t>2021-05-04</t>
        </is>
      </c>
      <c r="C18" s="6" t="n">
        <v>5</v>
      </c>
      <c r="D18" s="6" t="inlineStr">
        <is>
          <t>BMY</t>
        </is>
      </c>
      <c r="E18" s="6" t="inlineStr">
        <is>
          <t>US Stock</t>
        </is>
      </c>
      <c r="F18" s="6" t="inlineStr">
        <is>
          <t>趨勢動能</t>
        </is>
      </c>
      <c r="G18" s="6" t="inlineStr">
        <is>
          <t>空 ▼</t>
        </is>
      </c>
      <c r="H18" s="19" t="inlineStr">
        <is>
          <t>182.52 股</t>
        </is>
      </c>
      <c r="I18" s="6" t="inlineStr">
        <is>
          <t>Supertrend 翻空 · 價格跌破 EMA200  →  做空 ↓</t>
        </is>
      </c>
      <c r="J18" s="6" t="n">
        <v>51.442257</v>
      </c>
      <c r="K18" s="6" t="n">
        <v>52.116956</v>
      </c>
      <c r="L18" s="6" t="n">
        <v>46.062261</v>
      </c>
      <c r="M18" s="19" t="n">
        <v>52.116956</v>
      </c>
      <c r="N18" s="6" t="inlineStr">
        <is>
          <t>移動停利出場 TSL  (-0.38R)</t>
        </is>
      </c>
      <c r="O18" s="6" t="n">
        <v>327.32</v>
      </c>
      <c r="P18" s="6" t="n">
        <v>-0.38</v>
      </c>
      <c r="Q18" s="6" t="n">
        <v>-123.14</v>
      </c>
      <c r="R18" s="6" t="n">
        <v>-1.31</v>
      </c>
      <c r="S18" s="6" t="n">
        <v>-1.69</v>
      </c>
      <c r="T18" s="6" t="n">
        <v>0.75</v>
      </c>
    </row>
    <row r="19">
      <c r="A19" s="7" t="inlineStr">
        <is>
          <t>2021-04-22</t>
        </is>
      </c>
      <c r="B19" s="7" t="inlineStr">
        <is>
          <t>2021-05-04</t>
        </is>
      </c>
      <c r="C19" s="7" t="n">
        <v>12</v>
      </c>
      <c r="D19" s="7" t="inlineStr">
        <is>
          <t>5388.TW</t>
        </is>
      </c>
      <c r="E19" s="7" t="inlineStr">
        <is>
          <t>TW Stock</t>
        </is>
      </c>
      <c r="F19" s="7" t="inlineStr">
        <is>
          <t>趨勢動能</t>
        </is>
      </c>
      <c r="G19" s="7" t="inlineStr">
        <is>
          <t>空 ▼</t>
        </is>
      </c>
      <c r="H19" s="21" t="inlineStr">
        <is>
          <t>0.16 張</t>
        </is>
      </c>
      <c r="I19" s="7" t="inlineStr">
        <is>
          <t>Supertrend 翻空 · 價格跌破 EMA200  →  做空 ↓</t>
        </is>
      </c>
      <c r="J19" s="7" t="n">
        <v>58.830948</v>
      </c>
      <c r="K19" s="7" t="n">
        <v>57.065293</v>
      </c>
      <c r="L19" s="7" t="n">
        <v>52.647541</v>
      </c>
      <c r="M19" s="21" t="n">
        <v>57.065293</v>
      </c>
      <c r="N19" s="7" t="inlineStr">
        <is>
          <t>移動停利出場 TSL  (+0.86R)</t>
        </is>
      </c>
      <c r="O19" s="7" t="n">
        <v>338.41</v>
      </c>
      <c r="P19" s="7" t="n">
        <v>0.86</v>
      </c>
      <c r="Q19" s="7" t="n">
        <v>289.9</v>
      </c>
      <c r="R19" s="7" t="n">
        <v>3</v>
      </c>
      <c r="S19" s="7" t="n">
        <v>-2.59</v>
      </c>
      <c r="T19" s="7" t="n">
        <v>5.32</v>
      </c>
    </row>
    <row r="20">
      <c r="A20" s="7" t="inlineStr">
        <is>
          <t>2021-04-07</t>
        </is>
      </c>
      <c r="B20" s="7" t="inlineStr">
        <is>
          <t>2021-05-04</t>
        </is>
      </c>
      <c r="C20" s="7" t="n">
        <v>27</v>
      </c>
      <c r="D20" s="7" t="inlineStr">
        <is>
          <t>6446.TW</t>
        </is>
      </c>
      <c r="E20" s="7" t="inlineStr">
        <is>
          <t>TW Stock</t>
        </is>
      </c>
      <c r="F20" s="7" t="inlineStr">
        <is>
          <t>趨勢動能</t>
        </is>
      </c>
      <c r="G20" s="7" t="inlineStr">
        <is>
          <t>空 ▼</t>
        </is>
      </c>
      <c r="H20" s="21" t="inlineStr">
        <is>
          <t>0.12 張</t>
        </is>
      </c>
      <c r="I20" s="7" t="inlineStr">
        <is>
          <t>Supertrend 翻空 · 價格跌破 EMA200  →  做空 ↓</t>
        </is>
      </c>
      <c r="J20" s="7" t="n">
        <v>81.513588</v>
      </c>
      <c r="K20" s="7" t="n">
        <v>76.605856</v>
      </c>
      <c r="L20" s="7" t="n">
        <v>56.010395</v>
      </c>
      <c r="M20" s="21" t="n">
        <v>76.605856</v>
      </c>
      <c r="N20" s="7" t="inlineStr">
        <is>
          <t>移動停利出場 TSL  (+0.58R)</t>
        </is>
      </c>
      <c r="O20" s="7" t="n">
        <v>1018.58</v>
      </c>
      <c r="P20" s="7" t="n">
        <v>0.58</v>
      </c>
      <c r="Q20" s="7" t="n">
        <v>588.03</v>
      </c>
      <c r="R20" s="7" t="n">
        <v>6.02</v>
      </c>
      <c r="S20" s="7" t="n">
        <v>-3.38</v>
      </c>
      <c r="T20" s="7" t="n">
        <v>12.42</v>
      </c>
    </row>
    <row r="21">
      <c r="A21" s="7" t="inlineStr">
        <is>
          <t>2021-05-03</t>
        </is>
      </c>
      <c r="B21" s="7" t="inlineStr">
        <is>
          <t>2021-05-04</t>
        </is>
      </c>
      <c r="C21" s="7" t="n">
        <v>1</v>
      </c>
      <c r="D21" s="7" t="inlineStr">
        <is>
          <t>2406.TW</t>
        </is>
      </c>
      <c r="E21" s="7" t="inlineStr">
        <is>
          <t>TW Stock</t>
        </is>
      </c>
      <c r="F21" s="7" t="inlineStr">
        <is>
          <t>趨勢動能</t>
        </is>
      </c>
      <c r="G21" s="7" t="inlineStr">
        <is>
          <t>空 ▼</t>
        </is>
      </c>
      <c r="H21" s="21" t="inlineStr">
        <is>
          <t>0.49 張</t>
        </is>
      </c>
      <c r="I21" s="7" t="inlineStr">
        <is>
          <t>Supertrend 翻空 · 價格跌破 EMA200  →  做空 ↓</t>
        </is>
      </c>
      <c r="J21" s="7" t="n">
        <v>19.280502</v>
      </c>
      <c r="K21" s="7" t="n">
        <v>19.247493</v>
      </c>
      <c r="L21" s="7" t="n">
        <v>14.211378</v>
      </c>
      <c r="M21" s="21" t="n">
        <v>19.247493</v>
      </c>
      <c r="N21" s="7" t="inlineStr">
        <is>
          <t>移動停利出場 TSL  (+0.02R)</t>
        </is>
      </c>
      <c r="O21" s="7" t="n">
        <v>822.85</v>
      </c>
      <c r="P21" s="7" t="n">
        <v>0.02</v>
      </c>
      <c r="Q21" s="7" t="n">
        <v>16.07</v>
      </c>
      <c r="R21" s="7" t="n">
        <v>0.17</v>
      </c>
      <c r="S21" s="7" t="n">
        <v>7.65</v>
      </c>
      <c r="T21" s="7" t="n">
        <v>7.65</v>
      </c>
    </row>
    <row r="22">
      <c r="A22" s="6" t="inlineStr">
        <is>
          <t>2021-04-22</t>
        </is>
      </c>
      <c r="B22" s="6" t="inlineStr">
        <is>
          <t>2021-05-07</t>
        </is>
      </c>
      <c r="C22" s="6" t="n">
        <v>15</v>
      </c>
      <c r="D22" s="6" t="inlineStr">
        <is>
          <t>MRVL</t>
        </is>
      </c>
      <c r="E22" s="6" t="inlineStr">
        <is>
          <t>US Stock</t>
        </is>
      </c>
      <c r="F22" s="6" t="inlineStr">
        <is>
          <t>趨勢動能</t>
        </is>
      </c>
      <c r="G22" s="6" t="inlineStr">
        <is>
          <t>空 ▼</t>
        </is>
      </c>
      <c r="H22" s="19" t="inlineStr">
        <is>
          <t>218.32 股</t>
        </is>
      </c>
      <c r="I22" s="6" t="inlineStr">
        <is>
          <t>Supertrend 翻空 · 價格跌破 EMA200  →  做空 ↓</t>
        </is>
      </c>
      <c r="J22" s="6" t="n">
        <v>44.244106</v>
      </c>
      <c r="K22" s="6" t="n">
        <v>45.157188</v>
      </c>
      <c r="L22" s="6" t="n">
        <v>33.150612</v>
      </c>
      <c r="M22" s="19" t="n">
        <v>45.157188</v>
      </c>
      <c r="N22" s="6" t="inlineStr">
        <is>
          <t>移動停利出場 TSL  (-0.25R)</t>
        </is>
      </c>
      <c r="O22" s="6" t="n">
        <v>807.3099999999999</v>
      </c>
      <c r="P22" s="6" t="n">
        <v>-0.25</v>
      </c>
      <c r="Q22" s="6" t="n">
        <v>-199.34</v>
      </c>
      <c r="R22" s="6" t="n">
        <v>-2.06</v>
      </c>
      <c r="S22" s="6" t="n">
        <v>-4.9</v>
      </c>
      <c r="T22" s="6" t="n">
        <v>1.77</v>
      </c>
    </row>
    <row r="23">
      <c r="A23" s="7" t="inlineStr">
        <is>
          <t>2021-04-22</t>
        </is>
      </c>
      <c r="B23" s="7" t="inlineStr">
        <is>
          <t>2021-05-07</t>
        </is>
      </c>
      <c r="C23" s="7" t="n">
        <v>15</v>
      </c>
      <c r="D23" s="7" t="inlineStr">
        <is>
          <t>2317.TW</t>
        </is>
      </c>
      <c r="E23" s="7" t="inlineStr">
        <is>
          <t>TW Stock</t>
        </is>
      </c>
      <c r="F23" s="7" t="inlineStr">
        <is>
          <t>趨勢動能</t>
        </is>
      </c>
      <c r="G23" s="7" t="inlineStr">
        <is>
          <t>空 ▼</t>
        </is>
      </c>
      <c r="H23" s="21" t="inlineStr">
        <is>
          <t>0.10 張</t>
        </is>
      </c>
      <c r="I23" s="7" t="inlineStr">
        <is>
          <t>Supertrend 翻空 · 價格跌破 EMA200  →  做空 ↓</t>
        </is>
      </c>
      <c r="J23" s="7" t="n">
        <v>96.71416499999999</v>
      </c>
      <c r="K23" s="7" t="n">
        <v>93.65758700000001</v>
      </c>
      <c r="L23" s="7" t="n">
        <v>80.893807</v>
      </c>
      <c r="M23" s="21" t="n">
        <v>93.65758700000001</v>
      </c>
      <c r="N23" s="7" t="inlineStr">
        <is>
          <t>移動停利出場 TSL  (+0.58R)</t>
        </is>
      </c>
      <c r="O23" s="7" t="n">
        <v>526.6900000000001</v>
      </c>
      <c r="P23" s="7" t="n">
        <v>0.58</v>
      </c>
      <c r="Q23" s="7" t="n">
        <v>305.28</v>
      </c>
      <c r="R23" s="7" t="n">
        <v>3.16</v>
      </c>
      <c r="S23" s="7" t="n">
        <v>-1.28</v>
      </c>
      <c r="T23" s="7" t="n">
        <v>7.66</v>
      </c>
    </row>
    <row r="24">
      <c r="A24" s="6" t="inlineStr">
        <is>
          <t>2021-05-05</t>
        </is>
      </c>
      <c r="B24" s="6" t="inlineStr">
        <is>
          <t>2021-05-10</t>
        </is>
      </c>
      <c r="C24" s="6" t="n">
        <v>5</v>
      </c>
      <c r="D24" s="6" t="inlineStr">
        <is>
          <t>BYBIT:LINKUSDT.P</t>
        </is>
      </c>
      <c r="E24" s="6" t="inlineStr">
        <is>
          <t>Crypto</t>
        </is>
      </c>
      <c r="F24" s="6" t="inlineStr">
        <is>
          <t>趨勢動能</t>
        </is>
      </c>
      <c r="G24" s="6" t="inlineStr">
        <is>
          <t>多 ▲</t>
        </is>
      </c>
      <c r="H24" s="19" t="inlineStr">
        <is>
          <t>190.15 股</t>
        </is>
      </c>
      <c r="I24" s="6" t="inlineStr">
        <is>
          <t>Supertrend 翻多 · 價格突破 EMA200  →  做多 ↑</t>
        </is>
      </c>
      <c r="J24" s="6" t="n">
        <v>49.617</v>
      </c>
      <c r="K24" s="6" t="n">
        <v>43.117517</v>
      </c>
      <c r="L24" s="6" t="n">
        <v>76.238612</v>
      </c>
      <c r="M24" s="19" t="n">
        <v>43.117517</v>
      </c>
      <c r="N24" s="6" t="inlineStr">
        <is>
          <t>移動停利出場 TSL  (-0.73R)</t>
        </is>
      </c>
      <c r="O24" s="6" t="n">
        <v>1687.37</v>
      </c>
      <c r="P24" s="6" t="n">
        <v>-0.73</v>
      </c>
      <c r="Q24" s="6" t="n">
        <v>-1235.88</v>
      </c>
      <c r="R24" s="6" t="n">
        <v>-13.1</v>
      </c>
      <c r="S24" s="6" t="n">
        <v>-6.71</v>
      </c>
      <c r="T24" s="6" t="n">
        <v>5.33</v>
      </c>
    </row>
    <row r="25">
      <c r="A25" s="6" t="inlineStr">
        <is>
          <t>2021-05-05</t>
        </is>
      </c>
      <c r="B25" s="6" t="inlineStr">
        <is>
          <t>2021-05-10</t>
        </is>
      </c>
      <c r="C25" s="6" t="n">
        <v>5</v>
      </c>
      <c r="D25" s="6" t="inlineStr">
        <is>
          <t>BYBIT:LTCUSDT.P</t>
        </is>
      </c>
      <c r="E25" s="6" t="inlineStr">
        <is>
          <t>Crypto</t>
        </is>
      </c>
      <c r="F25" s="6" t="inlineStr">
        <is>
          <t>趨勢動能</t>
        </is>
      </c>
      <c r="G25" s="6" t="inlineStr">
        <is>
          <t>多 ▲</t>
        </is>
      </c>
      <c r="H25" s="19" t="inlineStr">
        <is>
          <t>26.46 股</t>
        </is>
      </c>
      <c r="I25" s="6" t="inlineStr">
        <is>
          <t>Supertrend 翻多 · 價格突破 EMA200  →  做多 ↑</t>
        </is>
      </c>
      <c r="J25" s="6" t="n">
        <v>356.52</v>
      </c>
      <c r="K25" s="6" t="n">
        <v>340.63174</v>
      </c>
      <c r="L25" s="6" t="n">
        <v>536.367115</v>
      </c>
      <c r="M25" s="19" t="n">
        <v>340.63174</v>
      </c>
      <c r="N25" s="6" t="inlineStr">
        <is>
          <t>移動停利出場 TSL  (-0.27R)</t>
        </is>
      </c>
      <c r="O25" s="6" t="n">
        <v>1586.45</v>
      </c>
      <c r="P25" s="6" t="n">
        <v>-0.27</v>
      </c>
      <c r="Q25" s="6" t="n">
        <v>-420.46</v>
      </c>
      <c r="R25" s="6" t="n">
        <v>-4.46</v>
      </c>
      <c r="S25" s="6" t="n">
        <v>-3.23</v>
      </c>
      <c r="T25" s="6" t="n">
        <v>8.94</v>
      </c>
    </row>
    <row r="26">
      <c r="A26" s="6" t="inlineStr">
        <is>
          <t>2021-05-04</t>
        </is>
      </c>
      <c r="B26" s="6" t="inlineStr">
        <is>
          <t>2021-05-11</t>
        </is>
      </c>
      <c r="C26" s="6" t="n">
        <v>7</v>
      </c>
      <c r="D26" s="6" t="inlineStr">
        <is>
          <t>1218.TW</t>
        </is>
      </c>
      <c r="E26" s="6" t="inlineStr">
        <is>
          <t>TW Stock</t>
        </is>
      </c>
      <c r="F26" s="6" t="inlineStr">
        <is>
          <t>趨勢動能</t>
        </is>
      </c>
      <c r="G26" s="6" t="inlineStr">
        <is>
          <t>空 ▼</t>
        </is>
      </c>
      <c r="H26" s="19" t="inlineStr">
        <is>
          <t>0.37 張</t>
        </is>
      </c>
      <c r="I26" s="6" t="inlineStr">
        <is>
          <t>Supertrend 翻空 · 價格跌破 EMA200  →  做空 ↓</t>
        </is>
      </c>
      <c r="J26" s="6" t="n">
        <v>25.31823</v>
      </c>
      <c r="K26" s="6" t="n">
        <v>26.970589</v>
      </c>
      <c r="L26" s="6" t="n">
        <v>18.901162</v>
      </c>
      <c r="M26" s="19" t="n">
        <v>26.970589</v>
      </c>
      <c r="N26" s="6" t="inlineStr">
        <is>
          <t>移動停利出場 TSL  (-0.77R)</t>
        </is>
      </c>
      <c r="O26" s="6" t="n">
        <v>797.1</v>
      </c>
      <c r="P26" s="6" t="n">
        <v>-0.77</v>
      </c>
      <c r="Q26" s="6" t="n">
        <v>-615.74</v>
      </c>
      <c r="R26" s="6" t="n">
        <v>-6.53</v>
      </c>
      <c r="S26" s="6" t="n">
        <v>-9.18</v>
      </c>
      <c r="T26" s="6" t="n">
        <v>0.5</v>
      </c>
    </row>
    <row r="27">
      <c r="A27" s="6" t="inlineStr">
        <is>
          <t>2021-05-11</t>
        </is>
      </c>
      <c r="B27" s="6" t="inlineStr">
        <is>
          <t>2021-05-12</t>
        </is>
      </c>
      <c r="C27" s="6" t="n">
        <v>1</v>
      </c>
      <c r="D27" s="6" t="inlineStr">
        <is>
          <t>3017.TW</t>
        </is>
      </c>
      <c r="E27" s="6" t="inlineStr">
        <is>
          <t>TW Stock</t>
        </is>
      </c>
      <c r="F27" s="6" t="inlineStr">
        <is>
          <t>趨勢動能</t>
        </is>
      </c>
      <c r="G27" s="6" t="inlineStr">
        <is>
          <t>空 ▼</t>
        </is>
      </c>
      <c r="H27" s="19" t="inlineStr">
        <is>
          <t>0.16 張</t>
        </is>
      </c>
      <c r="I27" s="6" t="inlineStr">
        <is>
          <t>Supertrend 翻空 · 價格跌破 EMA200  →  做空 ↓</t>
        </is>
      </c>
      <c r="J27" s="6" t="n">
        <v>56.481327</v>
      </c>
      <c r="K27" s="6" t="n">
        <v>56.880569</v>
      </c>
      <c r="L27" s="6" t="n">
        <v>39.950904</v>
      </c>
      <c r="M27" s="19" t="n">
        <v>56.880569</v>
      </c>
      <c r="N27" s="6" t="inlineStr">
        <is>
          <t>移動停利出場 TSL  (-0.07R)</t>
        </is>
      </c>
      <c r="O27" s="6" t="n">
        <v>899.29</v>
      </c>
      <c r="P27" s="6" t="n">
        <v>-0.07000000000000001</v>
      </c>
      <c r="Q27" s="6" t="n">
        <v>-65.16</v>
      </c>
      <c r="R27" s="6" t="n">
        <v>-0.71</v>
      </c>
      <c r="S27" s="6" t="n">
        <v>9.720000000000001</v>
      </c>
      <c r="T27" s="6" t="n">
        <v>9.720000000000001</v>
      </c>
    </row>
    <row r="28">
      <c r="A28" s="7" t="inlineStr">
        <is>
          <t>2021-04-22</t>
        </is>
      </c>
      <c r="B28" s="7" t="inlineStr">
        <is>
          <t>2021-05-12</t>
        </is>
      </c>
      <c r="C28" s="7" t="n">
        <v>20</v>
      </c>
      <c r="D28" s="7" t="inlineStr">
        <is>
          <t>6271.TW</t>
        </is>
      </c>
      <c r="E28" s="7" t="inlineStr">
        <is>
          <t>TW Stock</t>
        </is>
      </c>
      <c r="F28" s="7" t="inlineStr">
        <is>
          <t>趨勢動能</t>
        </is>
      </c>
      <c r="G28" s="7" t="inlineStr">
        <is>
          <t>空 ▼</t>
        </is>
      </c>
      <c r="H28" s="21" t="inlineStr">
        <is>
          <t>0.07 張</t>
        </is>
      </c>
      <c r="I28" s="7" t="inlineStr">
        <is>
          <t>Supertrend 翻空 · 價格跌破 EMA200  →  做空 ↓</t>
        </is>
      </c>
      <c r="J28" s="7" t="n">
        <v>140.101776</v>
      </c>
      <c r="K28" s="7" t="n">
        <v>121.771</v>
      </c>
      <c r="L28" s="7" t="n">
        <v>111.380693</v>
      </c>
      <c r="M28" s="21" t="n">
        <v>111.380693</v>
      </c>
      <c r="N28" s="7" t="inlineStr">
        <is>
          <t>止盈出場 TP 1:3  (+3.00R)</t>
        </is>
      </c>
      <c r="O28" s="7" t="n">
        <v>660.0599999999999</v>
      </c>
      <c r="P28" s="7" t="n">
        <v>3</v>
      </c>
      <c r="Q28" s="7" t="n">
        <v>1980.18</v>
      </c>
      <c r="R28" s="7" t="n">
        <v>20.5</v>
      </c>
      <c r="S28" s="7" t="n">
        <v>-2.33</v>
      </c>
      <c r="T28" s="7" t="n">
        <v>17.88</v>
      </c>
    </row>
    <row r="29">
      <c r="A29" s="6" t="inlineStr">
        <is>
          <t>2021-05-10</t>
        </is>
      </c>
      <c r="B29" s="6" t="inlineStr">
        <is>
          <t>2021-05-12</t>
        </is>
      </c>
      <c r="C29" s="6" t="n">
        <v>2</v>
      </c>
      <c r="D29" s="6" t="inlineStr">
        <is>
          <t>2891.TW</t>
        </is>
      </c>
      <c r="E29" s="6" t="inlineStr">
        <is>
          <t>TW Stock</t>
        </is>
      </c>
      <c r="F29" s="6" t="inlineStr">
        <is>
          <t>趨勢動能</t>
        </is>
      </c>
      <c r="G29" s="6" t="inlineStr">
        <is>
          <t>多 ▲</t>
        </is>
      </c>
      <c r="H29" s="19" t="inlineStr">
        <is>
          <t>0.49 張</t>
        </is>
      </c>
      <c r="I29" s="6" t="inlineStr">
        <is>
          <t>Supertrend 翻多 · 價格突破 EMA200  →  做多 ↑</t>
        </is>
      </c>
      <c r="J29" s="6" t="n">
        <v>18.828108</v>
      </c>
      <c r="K29" s="6" t="n">
        <v>18.269533</v>
      </c>
      <c r="L29" s="6" t="n">
        <v>20.596447</v>
      </c>
      <c r="M29" s="19" t="n">
        <v>18.269533</v>
      </c>
      <c r="N29" s="6" t="inlineStr">
        <is>
          <t>移動停利出場 TSL  (-0.95R)</t>
        </is>
      </c>
      <c r="O29" s="6" t="n">
        <v>290.52</v>
      </c>
      <c r="P29" s="6" t="n">
        <v>-0.95</v>
      </c>
      <c r="Q29" s="6" t="n">
        <v>-275.3</v>
      </c>
      <c r="R29" s="6" t="n">
        <v>-2.97</v>
      </c>
      <c r="S29" s="6" t="n">
        <v>-6.68</v>
      </c>
      <c r="T29" s="6" t="n">
        <v>-1.25</v>
      </c>
    </row>
    <row r="30">
      <c r="A30" s="7" t="inlineStr">
        <is>
          <t>2021-05-04</t>
        </is>
      </c>
      <c r="B30" s="7" t="inlineStr">
        <is>
          <t>2021-05-12</t>
        </is>
      </c>
      <c r="C30" s="7" t="n">
        <v>8</v>
      </c>
      <c r="D30" s="7" t="inlineStr">
        <is>
          <t>2362.TW</t>
        </is>
      </c>
      <c r="E30" s="7" t="inlineStr">
        <is>
          <t>TW Stock</t>
        </is>
      </c>
      <c r="F30" s="7" t="inlineStr">
        <is>
          <t>趨勢動能</t>
        </is>
      </c>
      <c r="G30" s="7" t="inlineStr">
        <is>
          <t>空 ▼</t>
        </is>
      </c>
      <c r="H30" s="21" t="inlineStr">
        <is>
          <t>0.38 張</t>
        </is>
      </c>
      <c r="I30" s="7" t="inlineStr">
        <is>
          <t>Supertrend 翻空 · 價格跌破 EMA200  →  做空 ↓</t>
        </is>
      </c>
      <c r="J30" s="7" t="n">
        <v>24.797461</v>
      </c>
      <c r="K30" s="7" t="n">
        <v>23.533654</v>
      </c>
      <c r="L30" s="7" t="n">
        <v>21.420217</v>
      </c>
      <c r="M30" s="21" t="n">
        <v>23.533654</v>
      </c>
      <c r="N30" s="7" t="inlineStr">
        <is>
          <t>移動停利出場 TSL  (+1.12R)</t>
        </is>
      </c>
      <c r="O30" s="7" t="n">
        <v>428.31</v>
      </c>
      <c r="P30" s="7" t="n">
        <v>1.12</v>
      </c>
      <c r="Q30" s="7" t="n">
        <v>480.84</v>
      </c>
      <c r="R30" s="7" t="n">
        <v>5.1</v>
      </c>
      <c r="S30" s="7" t="n">
        <v>0.49</v>
      </c>
      <c r="T30" s="7" t="n">
        <v>9.25</v>
      </c>
    </row>
    <row r="31">
      <c r="A31" s="7" t="inlineStr">
        <is>
          <t>2021-05-04</t>
        </is>
      </c>
      <c r="B31" s="7" t="inlineStr">
        <is>
          <t>2021-05-13</t>
        </is>
      </c>
      <c r="C31" s="7" t="n">
        <v>9</v>
      </c>
      <c r="D31" s="7" t="inlineStr">
        <is>
          <t>2368.TW</t>
        </is>
      </c>
      <c r="E31" s="7" t="inlineStr">
        <is>
          <t>TW Stock</t>
        </is>
      </c>
      <c r="F31" s="7" t="inlineStr">
        <is>
          <t>趨勢動能</t>
        </is>
      </c>
      <c r="G31" s="7" t="inlineStr">
        <is>
          <t>空 ▼</t>
        </is>
      </c>
      <c r="H31" s="21" t="inlineStr">
        <is>
          <t>0.20 張</t>
        </is>
      </c>
      <c r="I31" s="7" t="inlineStr">
        <is>
          <t>Supertrend 翻空 · 價格跌破 EMA200  →  做空 ↓</t>
        </is>
      </c>
      <c r="J31" s="7" t="n">
        <v>47.221756</v>
      </c>
      <c r="K31" s="7" t="n">
        <v>42.910104</v>
      </c>
      <c r="L31" s="7" t="n">
        <v>34.465859</v>
      </c>
      <c r="M31" s="21" t="n">
        <v>42.910104</v>
      </c>
      <c r="N31" s="7" t="inlineStr">
        <is>
          <t>移動停利出場 TSL  (+1.01R)</t>
        </is>
      </c>
      <c r="O31" s="7" t="n">
        <v>849.52</v>
      </c>
      <c r="P31" s="7" t="n">
        <v>1.01</v>
      </c>
      <c r="Q31" s="7" t="n">
        <v>861.45</v>
      </c>
      <c r="R31" s="7" t="n">
        <v>9.130000000000001</v>
      </c>
      <c r="S31" s="7" t="n">
        <v>-4.94</v>
      </c>
      <c r="T31" s="7" t="n">
        <v>13.89</v>
      </c>
    </row>
    <row r="32">
      <c r="A32" s="6" t="inlineStr">
        <is>
          <t>2021-05-04</t>
        </is>
      </c>
      <c r="B32" s="6" t="inlineStr">
        <is>
          <t>2021-05-14</t>
        </is>
      </c>
      <c r="C32" s="6" t="n">
        <v>10</v>
      </c>
      <c r="D32" s="6" t="inlineStr">
        <is>
          <t>AVGO</t>
        </is>
      </c>
      <c r="E32" s="6" t="inlineStr">
        <is>
          <t>US Stock</t>
        </is>
      </c>
      <c r="F32" s="6" t="inlineStr">
        <is>
          <t>趨勢動能</t>
        </is>
      </c>
      <c r="G32" s="6" t="inlineStr">
        <is>
          <t>空 ▼</t>
        </is>
      </c>
      <c r="H32" s="19" t="inlineStr">
        <is>
          <t>234.58 股</t>
        </is>
      </c>
      <c r="I32" s="6" t="inlineStr">
        <is>
          <t>Supertrend 翻空 · 價格跌破 EMA200  →  做空 ↓</t>
        </is>
      </c>
      <c r="J32" s="6" t="n">
        <v>40.219376</v>
      </c>
      <c r="K32" s="6" t="n">
        <v>40.264365</v>
      </c>
      <c r="L32" s="6" t="n">
        <v>33.684122</v>
      </c>
      <c r="M32" s="19" t="n">
        <v>40.264365</v>
      </c>
      <c r="N32" s="6" t="inlineStr">
        <is>
          <t>移動停利出場 TSL  (-0.02R)</t>
        </is>
      </c>
      <c r="O32" s="6" t="n">
        <v>511.02</v>
      </c>
      <c r="P32" s="6" t="n">
        <v>-0.02</v>
      </c>
      <c r="Q32" s="6" t="n">
        <v>-10.55</v>
      </c>
      <c r="R32" s="6" t="n">
        <v>-0.11</v>
      </c>
      <c r="S32" s="6" t="n">
        <v>-1.81</v>
      </c>
      <c r="T32" s="6" t="n">
        <v>4.98</v>
      </c>
    </row>
    <row r="33">
      <c r="A33" s="7" t="inlineStr">
        <is>
          <t>2021-05-04</t>
        </is>
      </c>
      <c r="B33" s="7" t="inlineStr">
        <is>
          <t>2021-05-14</t>
        </is>
      </c>
      <c r="C33" s="7" t="n">
        <v>10</v>
      </c>
      <c r="D33" s="7" t="inlineStr">
        <is>
          <t>DASH</t>
        </is>
      </c>
      <c r="E33" s="7" t="inlineStr">
        <is>
          <t>US Stock</t>
        </is>
      </c>
      <c r="F33" s="7" t="inlineStr">
        <is>
          <t>趨勢動能</t>
        </is>
      </c>
      <c r="G33" s="7" t="inlineStr">
        <is>
          <t>空 ▼</t>
        </is>
      </c>
      <c r="H33" s="21" t="inlineStr">
        <is>
          <t>69.77 股</t>
        </is>
      </c>
      <c r="I33" s="7" t="inlineStr">
        <is>
          <t>Supertrend 翻空 · 價格跌破 EMA200  →  做空 ↓</t>
        </is>
      </c>
      <c r="J33" s="7" t="n">
        <v>135.220001</v>
      </c>
      <c r="K33" s="7" t="n">
        <v>129.080077</v>
      </c>
      <c r="L33" s="7" t="n">
        <v>78.686245</v>
      </c>
      <c r="M33" s="21" t="n">
        <v>129.080077</v>
      </c>
      <c r="N33" s="7" t="inlineStr">
        <is>
          <t>移動停利出場 TSL  (+0.33R)</t>
        </is>
      </c>
      <c r="O33" s="7" t="n">
        <v>1314.84</v>
      </c>
      <c r="P33" s="7" t="n">
        <v>0.33</v>
      </c>
      <c r="Q33" s="7" t="n">
        <v>428.4</v>
      </c>
      <c r="R33" s="7" t="n">
        <v>4.54</v>
      </c>
      <c r="S33" s="7" t="n">
        <v>-4.33</v>
      </c>
      <c r="T33" s="7" t="n">
        <v>16.44</v>
      </c>
    </row>
    <row r="34">
      <c r="A34" s="6" t="inlineStr">
        <is>
          <t>2021-05-12</t>
        </is>
      </c>
      <c r="B34" s="6" t="inlineStr">
        <is>
          <t>2021-05-14</t>
        </is>
      </c>
      <c r="C34" s="6" t="n">
        <v>2</v>
      </c>
      <c r="D34" s="6" t="inlineStr">
        <is>
          <t>3045.TW</t>
        </is>
      </c>
      <c r="E34" s="6" t="inlineStr">
        <is>
          <t>TW Stock</t>
        </is>
      </c>
      <c r="F34" s="6" t="inlineStr">
        <is>
          <t>趨勢動能</t>
        </is>
      </c>
      <c r="G34" s="6" t="inlineStr">
        <is>
          <t>空 ▼</t>
        </is>
      </c>
      <c r="H34" s="19" t="inlineStr">
        <is>
          <t>0.12 張</t>
        </is>
      </c>
      <c r="I34" s="6" t="inlineStr">
        <is>
          <t>Supertrend 翻空 · 價格跌破 EMA200  →  做空 ↓</t>
        </is>
      </c>
      <c r="J34" s="6" t="n">
        <v>80.07693500000001</v>
      </c>
      <c r="K34" s="6" t="n">
        <v>81.050425</v>
      </c>
      <c r="L34" s="6" t="n">
        <v>73.88949599999999</v>
      </c>
      <c r="M34" s="19" t="n">
        <v>81.050425</v>
      </c>
      <c r="N34" s="6" t="inlineStr">
        <is>
          <t>移動停利出場 TSL  (-0.47R)</t>
        </is>
      </c>
      <c r="O34" s="6" t="n">
        <v>242.88</v>
      </c>
      <c r="P34" s="6" t="n">
        <v>-0.47</v>
      </c>
      <c r="Q34" s="6" t="n">
        <v>-114.64</v>
      </c>
      <c r="R34" s="6" t="n">
        <v>-1.22</v>
      </c>
      <c r="S34" s="6" t="n">
        <v>-1.32</v>
      </c>
      <c r="T34" s="6" t="n">
        <v>1.12</v>
      </c>
    </row>
    <row r="35">
      <c r="A35" s="7" t="inlineStr">
        <is>
          <t>2021-05-12</t>
        </is>
      </c>
      <c r="B35" s="7" t="inlineStr">
        <is>
          <t>2021-05-17</t>
        </is>
      </c>
      <c r="C35" s="7" t="n">
        <v>5</v>
      </c>
      <c r="D35" s="7" t="inlineStr">
        <is>
          <t>1436.TW</t>
        </is>
      </c>
      <c r="E35" s="7" t="inlineStr">
        <is>
          <t>TW Stock</t>
        </is>
      </c>
      <c r="F35" s="7" t="inlineStr">
        <is>
          <t>趨勢動能</t>
        </is>
      </c>
      <c r="G35" s="7" t="inlineStr">
        <is>
          <t>空 ▼</t>
        </is>
      </c>
      <c r="H35" s="21" t="inlineStr">
        <is>
          <t>0.48 張</t>
        </is>
      </c>
      <c r="I35" s="7" t="inlineStr">
        <is>
          <t>Supertrend 翻空 · 價格跌破 EMA200  →  做空 ↓</t>
        </is>
      </c>
      <c r="J35" s="7" t="n">
        <v>19.84738</v>
      </c>
      <c r="K35" s="7" t="n">
        <v>19.842939</v>
      </c>
      <c r="L35" s="7" t="n">
        <v>18.372866</v>
      </c>
      <c r="M35" s="21" t="n">
        <v>19.842939</v>
      </c>
      <c r="N35" s="7" t="inlineStr">
        <is>
          <t>移動停利出場 TSL  (+0.01R)</t>
        </is>
      </c>
      <c r="O35" s="7" t="n">
        <v>233.53</v>
      </c>
      <c r="P35" s="7" t="n">
        <v>0.01</v>
      </c>
      <c r="Q35" s="7" t="n">
        <v>2.11</v>
      </c>
      <c r="R35" s="7" t="n">
        <v>0.02</v>
      </c>
      <c r="S35" s="7" t="n">
        <v>-1.16</v>
      </c>
      <c r="T35" s="7" t="n">
        <v>1.29</v>
      </c>
    </row>
    <row r="36">
      <c r="A36" s="7" t="inlineStr">
        <is>
          <t>2021-05-12</t>
        </is>
      </c>
      <c r="B36" s="7" t="inlineStr">
        <is>
          <t>2021-05-17</t>
        </is>
      </c>
      <c r="C36" s="7" t="n">
        <v>5</v>
      </c>
      <c r="D36" s="7" t="inlineStr">
        <is>
          <t>1419.TW</t>
        </is>
      </c>
      <c r="E36" s="7" t="inlineStr">
        <is>
          <t>TW Stock</t>
        </is>
      </c>
      <c r="F36" s="7" t="inlineStr">
        <is>
          <t>趨勢動能</t>
        </is>
      </c>
      <c r="G36" s="7" t="inlineStr">
        <is>
          <t>空 ▼</t>
        </is>
      </c>
      <c r="H36" s="21" t="inlineStr">
        <is>
          <t>0.27 張</t>
        </is>
      </c>
      <c r="I36" s="7" t="inlineStr">
        <is>
          <t>Supertrend 翻空 · 價格跌破 EMA200  →  做空 ↓</t>
        </is>
      </c>
      <c r="J36" s="7" t="n">
        <v>34.951965</v>
      </c>
      <c r="K36" s="7" t="n">
        <v>33.631174</v>
      </c>
      <c r="L36" s="7" t="n">
        <v>30.172344</v>
      </c>
      <c r="M36" s="21" t="n">
        <v>33.631174</v>
      </c>
      <c r="N36" s="7" t="inlineStr">
        <is>
          <t>移動停利出場 TSL  (+0.83R)</t>
        </is>
      </c>
      <c r="O36" s="7" t="n">
        <v>429.85</v>
      </c>
      <c r="P36" s="7" t="n">
        <v>0.83</v>
      </c>
      <c r="Q36" s="7" t="n">
        <v>356.35</v>
      </c>
      <c r="R36" s="7" t="n">
        <v>3.78</v>
      </c>
      <c r="S36" s="7" t="n">
        <v>2.62</v>
      </c>
      <c r="T36" s="7" t="n">
        <v>7.99</v>
      </c>
    </row>
    <row r="37">
      <c r="A37" s="7" t="inlineStr">
        <is>
          <t>2021-04-30</t>
        </is>
      </c>
      <c r="B37" s="7" t="inlineStr">
        <is>
          <t>2021-05-18</t>
        </is>
      </c>
      <c r="C37" s="7" t="n">
        <v>18</v>
      </c>
      <c r="D37" s="7" t="inlineStr">
        <is>
          <t>LYFT</t>
        </is>
      </c>
      <c r="E37" s="7" t="inlineStr">
        <is>
          <t>US Stock</t>
        </is>
      </c>
      <c r="F37" s="7" t="inlineStr">
        <is>
          <t>趨勢動能</t>
        </is>
      </c>
      <c r="G37" s="7" t="inlineStr">
        <is>
          <t>空 ▼</t>
        </is>
      </c>
      <c r="H37" s="21" t="inlineStr">
        <is>
          <t>168.69 股</t>
        </is>
      </c>
      <c r="I37" s="7" t="inlineStr">
        <is>
          <t>Supertrend 翻空 · 價格跌破 EMA200  →  做空 ↓</t>
        </is>
      </c>
      <c r="J37" s="7" t="n">
        <v>55.66</v>
      </c>
      <c r="K37" s="7" t="n">
        <v>51.544893</v>
      </c>
      <c r="L37" s="7" t="n">
        <v>36.441365</v>
      </c>
      <c r="M37" s="21" t="n">
        <v>51.544893</v>
      </c>
      <c r="N37" s="7" t="inlineStr">
        <is>
          <t>移動停利出場 TSL  (+0.64R)</t>
        </is>
      </c>
      <c r="O37" s="7" t="n">
        <v>1080.65</v>
      </c>
      <c r="P37" s="7" t="n">
        <v>0.64</v>
      </c>
      <c r="Q37" s="7" t="n">
        <v>694.17</v>
      </c>
      <c r="R37" s="7" t="n">
        <v>7.39</v>
      </c>
      <c r="S37" s="7" t="n">
        <v>-2.55</v>
      </c>
      <c r="T37" s="7" t="n">
        <v>17.32</v>
      </c>
    </row>
    <row r="38">
      <c r="A38" s="6" t="inlineStr">
        <is>
          <t>2021-05-17</t>
        </is>
      </c>
      <c r="B38" s="6" t="inlineStr">
        <is>
          <t>2021-05-18</t>
        </is>
      </c>
      <c r="C38" s="6" t="n">
        <v>1</v>
      </c>
      <c r="D38" s="6" t="inlineStr">
        <is>
          <t>1203.TW</t>
        </is>
      </c>
      <c r="E38" s="6" t="inlineStr">
        <is>
          <t>TW Stock</t>
        </is>
      </c>
      <c r="F38" s="6" t="inlineStr">
        <is>
          <t>趨勢動能</t>
        </is>
      </c>
      <c r="G38" s="6" t="inlineStr">
        <is>
          <t>多 ▲</t>
        </is>
      </c>
      <c r="H38" s="19" t="inlineStr">
        <is>
          <t>0.29 張</t>
        </is>
      </c>
      <c r="I38" s="6" t="inlineStr">
        <is>
          <t>Supertrend 翻多 · 價格突破 EMA200  →  做多 ↑</t>
        </is>
      </c>
      <c r="J38" s="6" t="n">
        <v>32.805843</v>
      </c>
      <c r="K38" s="6" t="n">
        <v>32.112472</v>
      </c>
      <c r="L38" s="6" t="n">
        <v>39.454656</v>
      </c>
      <c r="M38" s="19" t="n">
        <v>32.112472</v>
      </c>
      <c r="N38" s="6" t="inlineStr">
        <is>
          <t>移動停利出場 TSL  (-0.31R)</t>
        </is>
      </c>
      <c r="O38" s="6" t="n">
        <v>647.36</v>
      </c>
      <c r="P38" s="6" t="n">
        <v>-0.31</v>
      </c>
      <c r="Q38" s="6" t="n">
        <v>-202.53</v>
      </c>
      <c r="R38" s="6" t="n">
        <v>-2.11</v>
      </c>
      <c r="S38" s="6" t="n">
        <v>-1.71</v>
      </c>
      <c r="T38" s="6" t="n">
        <v>-1.71</v>
      </c>
    </row>
    <row r="39">
      <c r="A39" s="6" t="inlineStr">
        <is>
          <t>2021-05-13</t>
        </is>
      </c>
      <c r="B39" s="6" t="inlineStr">
        <is>
          <t>2021-05-18</t>
        </is>
      </c>
      <c r="C39" s="6" t="n">
        <v>5</v>
      </c>
      <c r="D39" s="6" t="inlineStr">
        <is>
          <t>2891.TW</t>
        </is>
      </c>
      <c r="E39" s="6" t="inlineStr">
        <is>
          <t>TW Stock</t>
        </is>
      </c>
      <c r="F39" s="6" t="inlineStr">
        <is>
          <t>趨勢動能</t>
        </is>
      </c>
      <c r="G39" s="6" t="inlineStr">
        <is>
          <t>空 ▼</t>
        </is>
      </c>
      <c r="H39" s="19" t="inlineStr">
        <is>
          <t>0.55 張</t>
        </is>
      </c>
      <c r="I39" s="6" t="inlineStr">
        <is>
          <t>Supertrend 翻空 · 價格跌破 EMA200  →  做空 ↓</t>
        </is>
      </c>
      <c r="J39" s="6" t="n">
        <v>17.334436</v>
      </c>
      <c r="K39" s="6" t="n">
        <v>17.535805</v>
      </c>
      <c r="L39" s="6" t="n">
        <v>14.550305</v>
      </c>
      <c r="M39" s="19" t="n">
        <v>17.535805</v>
      </c>
      <c r="N39" s="6" t="inlineStr">
        <is>
          <t>移動停利出場 TSL  (-0.22R)</t>
        </is>
      </c>
      <c r="O39" s="6" t="n">
        <v>509.48</v>
      </c>
      <c r="P39" s="6" t="n">
        <v>-0.22</v>
      </c>
      <c r="Q39" s="6" t="n">
        <v>-110.55</v>
      </c>
      <c r="R39" s="6" t="n">
        <v>-1.16</v>
      </c>
      <c r="S39" s="6" t="n">
        <v>-2.04</v>
      </c>
      <c r="T39" s="6" t="n">
        <v>2.27</v>
      </c>
    </row>
    <row r="40">
      <c r="A40" s="7" t="inlineStr">
        <is>
          <t>2021-04-30</t>
        </is>
      </c>
      <c r="B40" s="7" t="inlineStr">
        <is>
          <t>2021-05-19</t>
        </is>
      </c>
      <c r="C40" s="7" t="n">
        <v>19</v>
      </c>
      <c r="D40" s="7" t="inlineStr">
        <is>
          <t>ENPH</t>
        </is>
      </c>
      <c r="E40" s="7" t="inlineStr">
        <is>
          <t>US Stock</t>
        </is>
      </c>
      <c r="F40" s="7" t="inlineStr">
        <is>
          <t>趨勢動能</t>
        </is>
      </c>
      <c r="G40" s="7" t="inlineStr">
        <is>
          <t>空 ▼</t>
        </is>
      </c>
      <c r="H40" s="21" t="inlineStr">
        <is>
          <t>67.43 股</t>
        </is>
      </c>
      <c r="I40" s="7" t="inlineStr">
        <is>
          <t>Supertrend 翻空 · 價格跌破 EMA200  →  做空 ↓</t>
        </is>
      </c>
      <c r="J40" s="7" t="n">
        <v>139.25</v>
      </c>
      <c r="K40" s="7" t="n">
        <v>126.939308</v>
      </c>
      <c r="L40" s="7" t="n">
        <v>73.722928</v>
      </c>
      <c r="M40" s="21" t="n">
        <v>126.939308</v>
      </c>
      <c r="N40" s="7" t="inlineStr">
        <is>
          <t>移動停利出場 TSL  (+0.56R)</t>
        </is>
      </c>
      <c r="O40" s="7" t="n">
        <v>1472.76</v>
      </c>
      <c r="P40" s="7" t="n">
        <v>0.5600000000000001</v>
      </c>
      <c r="Q40" s="7" t="n">
        <v>830.0700000000001</v>
      </c>
      <c r="R40" s="7" t="n">
        <v>8.84</v>
      </c>
      <c r="S40" s="7" t="n">
        <v>2.04</v>
      </c>
      <c r="T40" s="7" t="n">
        <v>17.69</v>
      </c>
    </row>
    <row r="41">
      <c r="A41" s="6" t="inlineStr">
        <is>
          <t>2021-05-17</t>
        </is>
      </c>
      <c r="B41" s="6" t="inlineStr">
        <is>
          <t>2021-05-20</t>
        </is>
      </c>
      <c r="C41" s="6" t="n">
        <v>3</v>
      </c>
      <c r="D41" s="6" t="inlineStr">
        <is>
          <t>6491.TW</t>
        </is>
      </c>
      <c r="E41" s="6" t="inlineStr">
        <is>
          <t>TW Stock</t>
        </is>
      </c>
      <c r="F41" s="6" t="inlineStr">
        <is>
          <t>趨勢動能</t>
        </is>
      </c>
      <c r="G41" s="6" t="inlineStr">
        <is>
          <t>空 ▼</t>
        </is>
      </c>
      <c r="H41" s="19" t="inlineStr">
        <is>
          <t>0.03 張</t>
        </is>
      </c>
      <c r="I41" s="6" t="inlineStr">
        <is>
          <t>Supertrend 翻空 · 價格跌破 EMA200  →  做空 ↓</t>
        </is>
      </c>
      <c r="J41" s="6" t="n">
        <v>342.221466</v>
      </c>
      <c r="K41" s="6" t="n">
        <v>396.468119</v>
      </c>
      <c r="L41" s="6" t="n">
        <v>178.644732</v>
      </c>
      <c r="M41" s="19" t="n">
        <v>396.468119</v>
      </c>
      <c r="N41" s="6" t="inlineStr">
        <is>
          <t>移動停利出場 TSL  (-0.99R)</t>
        </is>
      </c>
      <c r="O41" s="6" t="n">
        <v>1526.76</v>
      </c>
      <c r="P41" s="6" t="n">
        <v>-0.99</v>
      </c>
      <c r="Q41" s="6" t="n">
        <v>-1518.95</v>
      </c>
      <c r="R41" s="6" t="n">
        <v>-15.85</v>
      </c>
      <c r="S41" s="6" t="n">
        <v>-15.25</v>
      </c>
      <c r="T41" s="6" t="n">
        <v>-9.949999999999999</v>
      </c>
    </row>
    <row r="42">
      <c r="A42" s="6" t="inlineStr">
        <is>
          <t>2021-05-12</t>
        </is>
      </c>
      <c r="B42" s="6" t="inlineStr">
        <is>
          <t>2021-05-20</t>
        </is>
      </c>
      <c r="C42" s="6" t="n">
        <v>8</v>
      </c>
      <c r="D42" s="6" t="inlineStr">
        <is>
          <t>2301.TW</t>
        </is>
      </c>
      <c r="E42" s="6" t="inlineStr">
        <is>
          <t>TW Stock</t>
        </is>
      </c>
      <c r="F42" s="6" t="inlineStr">
        <is>
          <t>趨勢動能</t>
        </is>
      </c>
      <c r="G42" s="6" t="inlineStr">
        <is>
          <t>空 ▼</t>
        </is>
      </c>
      <c r="H42" s="19" t="inlineStr">
        <is>
          <t>0.21 張</t>
        </is>
      </c>
      <c r="I42" s="6" t="inlineStr">
        <is>
          <t>Supertrend 翻空 · 價格跌破 EMA200  →  做空 ↓</t>
        </is>
      </c>
      <c r="J42" s="6" t="n">
        <v>45.427189</v>
      </c>
      <c r="K42" s="6" t="n">
        <v>46.578621</v>
      </c>
      <c r="L42" s="6" t="n">
        <v>37.114776</v>
      </c>
      <c r="M42" s="19" t="n">
        <v>46.578621</v>
      </c>
      <c r="N42" s="6" t="inlineStr">
        <is>
          <t>移動停利出場 TSL  (-0.42R)</t>
        </is>
      </c>
      <c r="O42" s="6" t="n">
        <v>575.1900000000001</v>
      </c>
      <c r="P42" s="6" t="n">
        <v>-0.42</v>
      </c>
      <c r="Q42" s="6" t="n">
        <v>-239.02</v>
      </c>
      <c r="R42" s="6" t="n">
        <v>-2.53</v>
      </c>
      <c r="S42" s="6" t="n">
        <v>-2.29</v>
      </c>
      <c r="T42" s="6" t="n">
        <v>0.49</v>
      </c>
    </row>
    <row r="43">
      <c r="A43" s="6" t="inlineStr">
        <is>
          <t>2021-05-19</t>
        </is>
      </c>
      <c r="B43" s="6" t="inlineStr">
        <is>
          <t>2021-05-20</t>
        </is>
      </c>
      <c r="C43" s="6" t="n">
        <v>1</v>
      </c>
      <c r="D43" s="6" t="inlineStr">
        <is>
          <t>2357.TW</t>
        </is>
      </c>
      <c r="E43" s="6" t="inlineStr">
        <is>
          <t>TW Stock</t>
        </is>
      </c>
      <c r="F43" s="6" t="inlineStr">
        <is>
          <t>趨勢動能</t>
        </is>
      </c>
      <c r="G43" s="6" t="inlineStr">
        <is>
          <t>多 ▲</t>
        </is>
      </c>
      <c r="H43" s="19" t="inlineStr">
        <is>
          <t>0.03 張</t>
        </is>
      </c>
      <c r="I43" s="6" t="inlineStr">
        <is>
          <t>Supertrend 翻多 · 價格突破 EMA200  →  做多 ↑</t>
        </is>
      </c>
      <c r="J43" s="6" t="n">
        <v>287.870728</v>
      </c>
      <c r="K43" s="6" t="n">
        <v>277.752191</v>
      </c>
      <c r="L43" s="6" t="n">
        <v>351.546521</v>
      </c>
      <c r="M43" s="19" t="n">
        <v>277.752191</v>
      </c>
      <c r="N43" s="6" t="inlineStr">
        <is>
          <t>移動停利出場 TSL  (-0.48R)</t>
        </is>
      </c>
      <c r="O43" s="6" t="n">
        <v>715.46</v>
      </c>
      <c r="P43" s="6" t="n">
        <v>-0.48</v>
      </c>
      <c r="Q43" s="6" t="n">
        <v>-341.08</v>
      </c>
      <c r="R43" s="6" t="n">
        <v>-3.51</v>
      </c>
      <c r="S43" s="6" t="n">
        <v>-3.05</v>
      </c>
      <c r="T43" s="6" t="n">
        <v>-3.05</v>
      </c>
    </row>
    <row r="44">
      <c r="A44" s="7" t="inlineStr">
        <is>
          <t>2021-04-19</t>
        </is>
      </c>
      <c r="B44" s="7" t="inlineStr">
        <is>
          <t>2021-05-21</t>
        </is>
      </c>
      <c r="C44" s="7" t="n">
        <v>32</v>
      </c>
      <c r="D44" s="7" t="inlineStr">
        <is>
          <t>6533.TW</t>
        </is>
      </c>
      <c r="E44" s="7" t="inlineStr">
        <is>
          <t>TW Stock</t>
        </is>
      </c>
      <c r="F44" s="7" t="inlineStr">
        <is>
          <t>趨勢動能</t>
        </is>
      </c>
      <c r="G44" s="7" t="inlineStr">
        <is>
          <t>空 ▼</t>
        </is>
      </c>
      <c r="H44" s="21" t="inlineStr">
        <is>
          <t>0.02 張</t>
        </is>
      </c>
      <c r="I44" s="7" t="inlineStr">
        <is>
          <t>Supertrend 翻空 · 價格跌破 EMA200  →  做空 ↓</t>
        </is>
      </c>
      <c r="J44" s="7" t="n">
        <v>482.676666</v>
      </c>
      <c r="K44" s="7" t="n">
        <v>388.385434</v>
      </c>
      <c r="L44" s="7" t="n">
        <v>275.383651</v>
      </c>
      <c r="M44" s="21" t="n">
        <v>388.385434</v>
      </c>
      <c r="N44" s="7" t="inlineStr">
        <is>
          <t>移動停利出場 TSL  (+1.36R)</t>
        </is>
      </c>
      <c r="O44" s="7" t="n">
        <v>1382.78</v>
      </c>
      <c r="P44" s="7" t="n">
        <v>1.36</v>
      </c>
      <c r="Q44" s="7" t="n">
        <v>1886.96</v>
      </c>
      <c r="R44" s="7" t="n">
        <v>19.54</v>
      </c>
      <c r="S44" s="7" t="n">
        <v>-4.69</v>
      </c>
      <c r="T44" s="7" t="n">
        <v>31.53</v>
      </c>
    </row>
    <row r="45">
      <c r="A45" s="7" t="inlineStr">
        <is>
          <t>2021-04-22</t>
        </is>
      </c>
      <c r="B45" s="7" t="inlineStr">
        <is>
          <t>2021-05-24</t>
        </is>
      </c>
      <c r="C45" s="7" t="n">
        <v>32</v>
      </c>
      <c r="D45" s="7" t="inlineStr">
        <is>
          <t>MU</t>
        </is>
      </c>
      <c r="E45" s="7" t="inlineStr">
        <is>
          <t>US Stock</t>
        </is>
      </c>
      <c r="F45" s="7" t="inlineStr">
        <is>
          <t>趨勢動能</t>
        </is>
      </c>
      <c r="G45" s="7" t="inlineStr">
        <is>
          <t>空 ▼</t>
        </is>
      </c>
      <c r="H45" s="21" t="inlineStr">
        <is>
          <t>116.92 股</t>
        </is>
      </c>
      <c r="I45" s="7" t="inlineStr">
        <is>
          <t>Supertrend 翻空 · 價格跌破 EMA200  →  做空 ↓</t>
        </is>
      </c>
      <c r="J45" s="7" t="n">
        <v>82.61657700000001</v>
      </c>
      <c r="K45" s="7" t="n">
        <v>80.072484</v>
      </c>
      <c r="L45" s="7" t="n">
        <v>61.480062</v>
      </c>
      <c r="M45" s="21" t="n">
        <v>80.072484</v>
      </c>
      <c r="N45" s="7" t="inlineStr">
        <is>
          <t>移動停利出場 TSL  (+0.36R)</t>
        </is>
      </c>
      <c r="O45" s="7" t="n">
        <v>823.74</v>
      </c>
      <c r="P45" s="7" t="n">
        <v>0.36</v>
      </c>
      <c r="Q45" s="7" t="n">
        <v>297.45</v>
      </c>
      <c r="R45" s="7" t="n">
        <v>3.08</v>
      </c>
      <c r="S45" s="7" t="n">
        <v>-5.61</v>
      </c>
      <c r="T45" s="7" t="n">
        <v>9.34</v>
      </c>
    </row>
    <row r="46">
      <c r="A46" s="6" t="inlineStr">
        <is>
          <t>2021-05-18</t>
        </is>
      </c>
      <c r="B46" s="6" t="inlineStr">
        <is>
          <t>2021-05-25</t>
        </is>
      </c>
      <c r="C46" s="6" t="n">
        <v>7</v>
      </c>
      <c r="D46" s="6" t="inlineStr">
        <is>
          <t>CMCSA</t>
        </is>
      </c>
      <c r="E46" s="6" t="inlineStr">
        <is>
          <t>US Stock</t>
        </is>
      </c>
      <c r="F46" s="6" t="inlineStr">
        <is>
          <t>趨勢動能</t>
        </is>
      </c>
      <c r="G46" s="6" t="inlineStr">
        <is>
          <t>空 ▼</t>
        </is>
      </c>
      <c r="H46" s="19" t="inlineStr">
        <is>
          <t>217.85 股</t>
        </is>
      </c>
      <c r="I46" s="6" t="inlineStr">
        <is>
          <t>Supertrend 翻空 · 價格跌破 EMA200  →  做空 ↓</t>
        </is>
      </c>
      <c r="J46" s="6" t="n">
        <v>44.161823</v>
      </c>
      <c r="K46" s="6" t="n">
        <v>45.036272</v>
      </c>
      <c r="L46" s="6" t="n">
        <v>37.888079</v>
      </c>
      <c r="M46" s="19" t="n">
        <v>45.036272</v>
      </c>
      <c r="N46" s="6" t="inlineStr">
        <is>
          <t>移動停利出場 TSL  (-0.42R)</t>
        </is>
      </c>
      <c r="O46" s="6" t="n">
        <v>455.57</v>
      </c>
      <c r="P46" s="6" t="n">
        <v>-0.42</v>
      </c>
      <c r="Q46" s="6" t="n">
        <v>-190.5</v>
      </c>
      <c r="R46" s="6" t="n">
        <v>-1.98</v>
      </c>
      <c r="S46" s="6" t="n">
        <v>-1.36</v>
      </c>
      <c r="T46" s="6" t="n">
        <v>1.29</v>
      </c>
    </row>
    <row r="47">
      <c r="A47" s="6" t="inlineStr">
        <is>
          <t>2021-05-07</t>
        </is>
      </c>
      <c r="B47" s="6" t="inlineStr">
        <is>
          <t>2021-05-25</t>
        </is>
      </c>
      <c r="C47" s="6" t="n">
        <v>18</v>
      </c>
      <c r="D47" s="6" t="inlineStr">
        <is>
          <t>MRK</t>
        </is>
      </c>
      <c r="E47" s="6" t="inlineStr">
        <is>
          <t>US Stock</t>
        </is>
      </c>
      <c r="F47" s="6" t="inlineStr">
        <is>
          <t>趨勢動能</t>
        </is>
      </c>
      <c r="G47" s="6" t="inlineStr">
        <is>
          <t>多 ▲</t>
        </is>
      </c>
      <c r="H47" s="19" t="inlineStr">
        <is>
          <t>147.76 股</t>
        </is>
      </c>
      <c r="I47" s="6" t="inlineStr">
        <is>
          <t>Supertrend 翻多 · 價格突破 EMA200  →  做多 ↑</t>
        </is>
      </c>
      <c r="J47" s="6" t="n">
        <v>63.924049</v>
      </c>
      <c r="K47" s="6" t="n">
        <v>63.447218</v>
      </c>
      <c r="L47" s="6" t="n">
        <v>70.457971</v>
      </c>
      <c r="M47" s="19" t="n">
        <v>63.447218</v>
      </c>
      <c r="N47" s="6" t="inlineStr">
        <is>
          <t>移動停利出場 TSL  (-0.22R)</t>
        </is>
      </c>
      <c r="O47" s="6" t="n">
        <v>321.81</v>
      </c>
      <c r="P47" s="6" t="n">
        <v>-0.22</v>
      </c>
      <c r="Q47" s="6" t="n">
        <v>-70.45999999999999</v>
      </c>
      <c r="R47" s="6" t="n">
        <v>-0.75</v>
      </c>
      <c r="S47" s="6" t="n">
        <v>-1.21</v>
      </c>
      <c r="T47" s="6" t="n">
        <v>1.86</v>
      </c>
    </row>
    <row r="48">
      <c r="A48" s="6" t="inlineStr">
        <is>
          <t>2021-05-17</t>
        </is>
      </c>
      <c r="B48" s="6" t="inlineStr">
        <is>
          <t>2021-05-25</t>
        </is>
      </c>
      <c r="C48" s="6" t="n">
        <v>8</v>
      </c>
      <c r="D48" s="6" t="inlineStr">
        <is>
          <t>2915.TW</t>
        </is>
      </c>
      <c r="E48" s="6" t="inlineStr">
        <is>
          <t>TW Stock</t>
        </is>
      </c>
      <c r="F48" s="6" t="inlineStr">
        <is>
          <t>趨勢動能</t>
        </is>
      </c>
      <c r="G48" s="6" t="inlineStr">
        <is>
          <t>空 ▼</t>
        </is>
      </c>
      <c r="H48" s="19" t="inlineStr">
        <is>
          <t>0.20 張</t>
        </is>
      </c>
      <c r="I48" s="6" t="inlineStr">
        <is>
          <t>Supertrend 翻空 · 價格跌破 EMA200  →  做空 ↓</t>
        </is>
      </c>
      <c r="J48" s="6" t="n">
        <v>47.257999</v>
      </c>
      <c r="K48" s="6" t="n">
        <v>50.486569</v>
      </c>
      <c r="L48" s="6" t="n">
        <v>35.94132</v>
      </c>
      <c r="M48" s="19" t="n">
        <v>50.486569</v>
      </c>
      <c r="N48" s="6" t="inlineStr">
        <is>
          <t>移動停利出場 TSL  (-0.86R)</t>
        </is>
      </c>
      <c r="O48" s="6" t="n">
        <v>764.89</v>
      </c>
      <c r="P48" s="6" t="n">
        <v>-0.86</v>
      </c>
      <c r="Q48" s="6" t="n">
        <v>-654.65</v>
      </c>
      <c r="R48" s="6" t="n">
        <v>-6.83</v>
      </c>
      <c r="S48" s="6" t="n">
        <v>-6.01</v>
      </c>
      <c r="T48" s="6" t="n">
        <v>-3.71</v>
      </c>
    </row>
    <row r="49">
      <c r="A49" s="6" t="inlineStr">
        <is>
          <t>2021-05-19</t>
        </is>
      </c>
      <c r="B49" s="6" t="inlineStr">
        <is>
          <t>2021-05-26</t>
        </is>
      </c>
      <c r="C49" s="6" t="n">
        <v>7</v>
      </c>
      <c r="D49" s="6" t="inlineStr">
        <is>
          <t>BYBIT:LINKUSDT.P</t>
        </is>
      </c>
      <c r="E49" s="6" t="inlineStr">
        <is>
          <t>Crypto</t>
        </is>
      </c>
      <c r="F49" s="6" t="inlineStr">
        <is>
          <t>趨勢動能</t>
        </is>
      </c>
      <c r="G49" s="6" t="inlineStr">
        <is>
          <t>空 ▼</t>
        </is>
      </c>
      <c r="H49" s="19" t="inlineStr">
        <is>
          <t>137.90 股</t>
        </is>
      </c>
      <c r="I49" s="6" t="inlineStr">
        <is>
          <t>Supertrend 翻空 · 價格跌破 EMA200  →  做空 ↓</t>
        </is>
      </c>
      <c r="J49" s="6" t="n">
        <v>26.263</v>
      </c>
      <c r="K49" s="6" t="n">
        <v>29.165904</v>
      </c>
      <c r="L49" s="6" t="n">
        <v>-15.957729</v>
      </c>
      <c r="M49" s="19" t="n">
        <v>29.165904</v>
      </c>
      <c r="N49" s="6" t="inlineStr">
        <is>
          <t>移動停利出場 TSL  (-0.21R)</t>
        </is>
      </c>
      <c r="O49" s="6" t="n">
        <v>1940.71</v>
      </c>
      <c r="P49" s="6" t="n">
        <v>-0.21</v>
      </c>
      <c r="Q49" s="6" t="n">
        <v>-400.3</v>
      </c>
      <c r="R49" s="6" t="n">
        <v>-11.05</v>
      </c>
      <c r="S49" s="6" t="n">
        <v>-29.58</v>
      </c>
      <c r="T49" s="6" t="n">
        <v>24.52</v>
      </c>
    </row>
    <row r="50">
      <c r="A50" s="6" t="inlineStr">
        <is>
          <t>2021-05-20</t>
        </is>
      </c>
      <c r="B50" s="6" t="inlineStr">
        <is>
          <t>2021-05-27</t>
        </is>
      </c>
      <c r="C50" s="6" t="n">
        <v>7</v>
      </c>
      <c r="D50" s="6" t="inlineStr">
        <is>
          <t>BMY</t>
        </is>
      </c>
      <c r="E50" s="6" t="inlineStr">
        <is>
          <t>US Stock</t>
        </is>
      </c>
      <c r="F50" s="6" t="inlineStr">
        <is>
          <t>趨勢動能</t>
        </is>
      </c>
      <c r="G50" s="6" t="inlineStr">
        <is>
          <t>多 ▲</t>
        </is>
      </c>
      <c r="H50" s="19" t="inlineStr">
        <is>
          <t>173.23 股</t>
        </is>
      </c>
      <c r="I50" s="6" t="inlineStr">
        <is>
          <t>Supertrend 翻多 · 價格突破 EMA200  →  做多 ↑</t>
        </is>
      </c>
      <c r="J50" s="6" t="n">
        <v>54.804127</v>
      </c>
      <c r="K50" s="6" t="n">
        <v>53.937634</v>
      </c>
      <c r="L50" s="6" t="n">
        <v>59.968916</v>
      </c>
      <c r="M50" s="19" t="n">
        <v>53.937634</v>
      </c>
      <c r="N50" s="6" t="inlineStr">
        <is>
          <t>移動停利出場 TSL  (-0.50R)</t>
        </is>
      </c>
      <c r="O50" s="6" t="n">
        <v>298.23</v>
      </c>
      <c r="P50" s="6" t="n">
        <v>-0.5</v>
      </c>
      <c r="Q50" s="6" t="n">
        <v>-150.1</v>
      </c>
      <c r="R50" s="6" t="n">
        <v>-1.58</v>
      </c>
      <c r="S50" s="6" t="n">
        <v>-1.93</v>
      </c>
      <c r="T50" s="6" t="n">
        <v>0.43</v>
      </c>
    </row>
    <row r="51">
      <c r="A51" s="6" t="inlineStr">
        <is>
          <t>2021-05-19</t>
        </is>
      </c>
      <c r="B51" s="6" t="inlineStr">
        <is>
          <t>2021-05-27</t>
        </is>
      </c>
      <c r="C51" s="6" t="n">
        <v>8</v>
      </c>
      <c r="D51" s="6" t="inlineStr">
        <is>
          <t>BYBIT:LTCUSDT.P</t>
        </is>
      </c>
      <c r="E51" s="6" t="inlineStr">
        <is>
          <t>Crypto</t>
        </is>
      </c>
      <c r="F51" s="6" t="inlineStr">
        <is>
          <t>趨勢動能</t>
        </is>
      </c>
      <c r="G51" s="6" t="inlineStr">
        <is>
          <t>空 ▼</t>
        </is>
      </c>
      <c r="H51" s="19" t="inlineStr">
        <is>
          <t>20.21 股</t>
        </is>
      </c>
      <c r="I51" s="6" t="inlineStr">
        <is>
          <t>Supertrend 翻空 · 價格跌破 EMA200  →  做空 ↓</t>
        </is>
      </c>
      <c r="J51" s="6" t="n">
        <v>186.46</v>
      </c>
      <c r="K51" s="6" t="n">
        <v>206.194674</v>
      </c>
      <c r="L51" s="6" t="n">
        <v>-101.63876</v>
      </c>
      <c r="M51" s="19" t="n">
        <v>206.194674</v>
      </c>
      <c r="N51" s="6" t="inlineStr">
        <is>
          <t>移動停利出場 TSL  (-0.21R)</t>
        </is>
      </c>
      <c r="O51" s="6" t="n">
        <v>1940.71</v>
      </c>
      <c r="P51" s="6" t="n">
        <v>-0.21</v>
      </c>
      <c r="Q51" s="6" t="n">
        <v>-398.81</v>
      </c>
      <c r="R51" s="6" t="n">
        <v>-10.58</v>
      </c>
      <c r="S51" s="6" t="n">
        <v>-12.89</v>
      </c>
      <c r="T51" s="6" t="n">
        <v>23.67</v>
      </c>
    </row>
    <row r="52">
      <c r="A52" s="6" t="inlineStr">
        <is>
          <t>2021-05-21</t>
        </is>
      </c>
      <c r="B52" s="6" t="inlineStr">
        <is>
          <t>2021-06-02</t>
        </is>
      </c>
      <c r="C52" s="6" t="n">
        <v>12</v>
      </c>
      <c r="D52" s="6" t="inlineStr">
        <is>
          <t>EW</t>
        </is>
      </c>
      <c r="E52" s="6" t="inlineStr">
        <is>
          <t>US Stock</t>
        </is>
      </c>
      <c r="F52" s="6" t="inlineStr">
        <is>
          <t>趨勢動能</t>
        </is>
      </c>
      <c r="G52" s="6" t="inlineStr">
        <is>
          <t>多 ▲</t>
        </is>
      </c>
      <c r="H52" s="19" t="inlineStr">
        <is>
          <t>102.79 股</t>
        </is>
      </c>
      <c r="I52" s="6" t="inlineStr">
        <is>
          <t>Supertrend 翻多 · 價格突破 EMA200  →  做多 ↑</t>
        </is>
      </c>
      <c r="J52" s="6" t="n">
        <v>94.199997</v>
      </c>
      <c r="K52" s="6" t="n">
        <v>93.45374200000001</v>
      </c>
      <c r="L52" s="6" t="n">
        <v>105.57479</v>
      </c>
      <c r="M52" s="19" t="n">
        <v>93.45374200000001</v>
      </c>
      <c r="N52" s="6" t="inlineStr">
        <is>
          <t>移動停利出場 TSL  (-0.20R)</t>
        </is>
      </c>
      <c r="O52" s="6" t="n">
        <v>389.72</v>
      </c>
      <c r="P52" s="6" t="n">
        <v>-0.2</v>
      </c>
      <c r="Q52" s="6" t="n">
        <v>-76.7</v>
      </c>
      <c r="R52" s="6" t="n">
        <v>-0.79</v>
      </c>
      <c r="S52" s="6" t="n">
        <v>-0.87</v>
      </c>
      <c r="T52" s="6" t="n">
        <v>2.63</v>
      </c>
    </row>
    <row r="53">
      <c r="A53" s="6" t="inlineStr">
        <is>
          <t>2021-05-26</t>
        </is>
      </c>
      <c r="B53" s="6" t="inlineStr">
        <is>
          <t>2021-06-04</t>
        </is>
      </c>
      <c r="C53" s="6" t="n">
        <v>9</v>
      </c>
      <c r="D53" s="6" t="inlineStr">
        <is>
          <t>VRTX</t>
        </is>
      </c>
      <c r="E53" s="6" t="inlineStr">
        <is>
          <t>US Stock</t>
        </is>
      </c>
      <c r="F53" s="6" t="inlineStr">
        <is>
          <t>趨勢動能</t>
        </is>
      </c>
      <c r="G53" s="6" t="inlineStr">
        <is>
          <t>空 ▼</t>
        </is>
      </c>
      <c r="H53" s="19" t="inlineStr">
        <is>
          <t>46.33 股</t>
        </is>
      </c>
      <c r="I53" s="6" t="inlineStr">
        <is>
          <t>Supertrend 翻空 · 價格跌破 EMA200  →  做空 ↓</t>
        </is>
      </c>
      <c r="J53" s="6" t="n">
        <v>206.800003</v>
      </c>
      <c r="K53" s="6" t="n">
        <v>212.440354</v>
      </c>
      <c r="L53" s="6" t="n">
        <v>181.748753</v>
      </c>
      <c r="M53" s="19" t="n">
        <v>212.440354</v>
      </c>
      <c r="N53" s="6" t="inlineStr">
        <is>
          <t>移動停利出場 TSL  (-0.68R)</t>
        </is>
      </c>
      <c r="O53" s="6" t="n">
        <v>386.85</v>
      </c>
      <c r="P53" s="6" t="n">
        <v>-0.68</v>
      </c>
      <c r="Q53" s="6" t="n">
        <v>-261.3</v>
      </c>
      <c r="R53" s="6" t="n">
        <v>-2.73</v>
      </c>
      <c r="S53" s="6" t="n">
        <v>-2.1</v>
      </c>
      <c r="T53" s="6" t="n">
        <v>-0.25</v>
      </c>
    </row>
    <row r="54">
      <c r="A54" s="6" t="inlineStr">
        <is>
          <t>2021-05-21</t>
        </is>
      </c>
      <c r="B54" s="6" t="inlineStr">
        <is>
          <t>2021-06-07</t>
        </is>
      </c>
      <c r="C54" s="6" t="n">
        <v>17</v>
      </c>
      <c r="D54" s="6" t="inlineStr">
        <is>
          <t>5871.TW</t>
        </is>
      </c>
      <c r="E54" s="6" t="inlineStr">
        <is>
          <t>TW Stock</t>
        </is>
      </c>
      <c r="F54" s="6" t="inlineStr">
        <is>
          <t>趨勢動能</t>
        </is>
      </c>
      <c r="G54" s="6" t="inlineStr">
        <is>
          <t>多 ▲</t>
        </is>
      </c>
      <c r="H54" s="19" t="inlineStr">
        <is>
          <t>0.07 張</t>
        </is>
      </c>
      <c r="I54" s="6" t="inlineStr">
        <is>
          <t>Supertrend 翻多 · 價格突破 EMA200  →  做多 ↑</t>
        </is>
      </c>
      <c r="J54" s="6" t="n">
        <v>147.197739</v>
      </c>
      <c r="K54" s="6" t="n">
        <v>144.068491</v>
      </c>
      <c r="L54" s="6" t="n">
        <v>176.584458</v>
      </c>
      <c r="M54" s="19" t="n">
        <v>144.068491</v>
      </c>
      <c r="N54" s="6" t="inlineStr">
        <is>
          <t>移動停利出場 TSL  (-0.32R)</t>
        </is>
      </c>
      <c r="O54" s="6" t="n">
        <v>644.33</v>
      </c>
      <c r="P54" s="6" t="n">
        <v>-0.32</v>
      </c>
      <c r="Q54" s="6" t="n">
        <v>-205.84</v>
      </c>
      <c r="R54" s="6" t="n">
        <v>-2.13</v>
      </c>
      <c r="S54" s="6" t="n">
        <v>-0.73</v>
      </c>
      <c r="T54" s="6" t="n">
        <v>3.41</v>
      </c>
    </row>
    <row r="55">
      <c r="A55" s="7" t="inlineStr">
        <is>
          <t>2021-05-27</t>
        </is>
      </c>
      <c r="B55" s="7" t="inlineStr">
        <is>
          <t>2021-06-09</t>
        </is>
      </c>
      <c r="C55" s="7" t="n">
        <v>13</v>
      </c>
      <c r="D55" s="7" t="inlineStr">
        <is>
          <t>3017.TW</t>
        </is>
      </c>
      <c r="E55" s="7" t="inlineStr">
        <is>
          <t>TW Stock</t>
        </is>
      </c>
      <c r="F55" s="7" t="inlineStr">
        <is>
          <t>趨勢動能</t>
        </is>
      </c>
      <c r="G55" s="7" t="inlineStr">
        <is>
          <t>多 ▲</t>
        </is>
      </c>
      <c r="H55" s="21" t="inlineStr">
        <is>
          <t>0.15 張</t>
        </is>
      </c>
      <c r="I55" s="7" t="inlineStr">
        <is>
          <t>Supertrend 翻多 · 價格突破 EMA200  →  做多 ↑</t>
        </is>
      </c>
      <c r="J55" s="7" t="n">
        <v>62.235691</v>
      </c>
      <c r="K55" s="7" t="n">
        <v>63.798017</v>
      </c>
      <c r="L55" s="7" t="n">
        <v>81.38769000000001</v>
      </c>
      <c r="M55" s="21" t="n">
        <v>63.798017</v>
      </c>
      <c r="N55" s="7" t="inlineStr">
        <is>
          <t>移動停利出場 TSL  (+0.24R)</t>
        </is>
      </c>
      <c r="O55" s="7" t="n">
        <v>977.12</v>
      </c>
      <c r="P55" s="7" t="n">
        <v>0.24</v>
      </c>
      <c r="Q55" s="7" t="n">
        <v>239.13</v>
      </c>
      <c r="R55" s="7" t="n">
        <v>2.51</v>
      </c>
      <c r="S55" s="7" t="n">
        <v>0</v>
      </c>
      <c r="T55" s="7" t="n">
        <v>6.97</v>
      </c>
    </row>
    <row r="56">
      <c r="A56" s="6" t="inlineStr">
        <is>
          <t>2021-06-08</t>
        </is>
      </c>
      <c r="B56" s="6" t="inlineStr">
        <is>
          <t>2021-06-10</t>
        </is>
      </c>
      <c r="C56" s="6" t="n">
        <v>2</v>
      </c>
      <c r="D56" s="6" t="inlineStr">
        <is>
          <t>BMY</t>
        </is>
      </c>
      <c r="E56" s="6" t="inlineStr">
        <is>
          <t>US Stock</t>
        </is>
      </c>
      <c r="F56" s="6" t="inlineStr">
        <is>
          <t>趨勢動能</t>
        </is>
      </c>
      <c r="G56" s="6" t="inlineStr">
        <is>
          <t>空 ▼</t>
        </is>
      </c>
      <c r="H56" s="19" t="inlineStr">
        <is>
          <t>181.77 股</t>
        </is>
      </c>
      <c r="I56" s="6" t="inlineStr">
        <is>
          <t>Supertrend 翻空 · 價格跌破 EMA200  →  做空 ↓</t>
        </is>
      </c>
      <c r="J56" s="6" t="n">
        <v>52.10482</v>
      </c>
      <c r="K56" s="6" t="n">
        <v>53.711062</v>
      </c>
      <c r="L56" s="6" t="n">
        <v>47.286095</v>
      </c>
      <c r="M56" s="19" t="n">
        <v>53.711062</v>
      </c>
      <c r="N56" s="6" t="inlineStr">
        <is>
          <t>止損出場 SL  (-1.00R)</t>
        </is>
      </c>
      <c r="O56" s="6" t="n">
        <v>291.97</v>
      </c>
      <c r="P56" s="6" t="n">
        <v>-1</v>
      </c>
      <c r="Q56" s="6" t="n">
        <v>-291.97</v>
      </c>
      <c r="R56" s="6" t="n">
        <v>-3.08</v>
      </c>
      <c r="S56" s="6" t="n">
        <v>-5.79</v>
      </c>
      <c r="T56" s="6" t="n">
        <v>-2.67</v>
      </c>
    </row>
    <row r="57">
      <c r="A57" s="7" t="inlineStr">
        <is>
          <t>2021-05-25</t>
        </is>
      </c>
      <c r="B57" s="7" t="inlineStr">
        <is>
          <t>2021-06-16</t>
        </is>
      </c>
      <c r="C57" s="7" t="n">
        <v>22</v>
      </c>
      <c r="D57" s="7" t="inlineStr">
        <is>
          <t>O</t>
        </is>
      </c>
      <c r="E57" s="7" t="inlineStr">
        <is>
          <t>US Stock</t>
        </is>
      </c>
      <c r="F57" s="7" t="inlineStr">
        <is>
          <t>趨勢動能</t>
        </is>
      </c>
      <c r="G57" s="7" t="inlineStr">
        <is>
          <t>多 ▲</t>
        </is>
      </c>
      <c r="H57" s="21" t="inlineStr">
        <is>
          <t>185.24 股</t>
        </is>
      </c>
      <c r="I57" s="7" t="inlineStr">
        <is>
          <t>Supertrend 翻多 · 價格突破 EMA200  →  做多 ↑</t>
        </is>
      </c>
      <c r="J57" s="7" t="n">
        <v>51.936226</v>
      </c>
      <c r="K57" s="7" t="n">
        <v>52.496416</v>
      </c>
      <c r="L57" s="7" t="n">
        <v>57.383265</v>
      </c>
      <c r="M57" s="21" t="n">
        <v>52.496416</v>
      </c>
      <c r="N57" s="7" t="inlineStr">
        <is>
          <t>移動停利出場 TSL  (+0.31R)</t>
        </is>
      </c>
      <c r="O57" s="7" t="n">
        <v>336.33</v>
      </c>
      <c r="P57" s="7" t="n">
        <v>0.31</v>
      </c>
      <c r="Q57" s="7" t="n">
        <v>103.77</v>
      </c>
      <c r="R57" s="7" t="n">
        <v>1.08</v>
      </c>
      <c r="S57" s="7" t="n">
        <v>-0.92</v>
      </c>
      <c r="T57" s="7" t="n">
        <v>3.61</v>
      </c>
    </row>
    <row r="58">
      <c r="A58" s="6" t="inlineStr">
        <is>
          <t>2021-06-16</t>
        </is>
      </c>
      <c r="B58" s="6" t="inlineStr">
        <is>
          <t>2021-06-17</t>
        </is>
      </c>
      <c r="C58" s="6" t="n">
        <v>1</v>
      </c>
      <c r="D58" s="6" t="inlineStr">
        <is>
          <t>ITW</t>
        </is>
      </c>
      <c r="E58" s="6" t="inlineStr">
        <is>
          <t>US Stock</t>
        </is>
      </c>
      <c r="F58" s="6" t="inlineStr">
        <is>
          <t>趨勢動能</t>
        </is>
      </c>
      <c r="G58" s="6" t="inlineStr">
        <is>
          <t>空 ▼</t>
        </is>
      </c>
      <c r="H58" s="19" t="inlineStr">
        <is>
          <t>46.74 股</t>
        </is>
      </c>
      <c r="I58" s="6" t="inlineStr">
        <is>
          <t>Supertrend 翻空 · 價格跌破 EMA200  →  做空 ↓</t>
        </is>
      </c>
      <c r="J58" s="6" t="n">
        <v>202.73143</v>
      </c>
      <c r="K58" s="6" t="n">
        <v>202.940981</v>
      </c>
      <c r="L58" s="6" t="n">
        <v>185.139179</v>
      </c>
      <c r="M58" s="19" t="n">
        <v>202.940981</v>
      </c>
      <c r="N58" s="6" t="inlineStr">
        <is>
          <t>移動停利出場 TSL  (-0.04R)</t>
        </is>
      </c>
      <c r="O58" s="6" t="n">
        <v>274.11</v>
      </c>
      <c r="P58" s="6" t="n">
        <v>-0.04</v>
      </c>
      <c r="Q58" s="6" t="n">
        <v>-9.800000000000001</v>
      </c>
      <c r="R58" s="6" t="n">
        <v>-0.1</v>
      </c>
      <c r="S58" s="6" t="n">
        <v>2.13</v>
      </c>
      <c r="T58" s="6" t="n">
        <v>2.13</v>
      </c>
    </row>
    <row r="59">
      <c r="A59" s="7" t="inlineStr">
        <is>
          <t>2021-05-24</t>
        </is>
      </c>
      <c r="B59" s="7" t="inlineStr">
        <is>
          <t>2021-06-17</t>
        </is>
      </c>
      <c r="C59" s="7" t="n">
        <v>24</v>
      </c>
      <c r="D59" s="7" t="inlineStr">
        <is>
          <t>NVDA</t>
        </is>
      </c>
      <c r="E59" s="7" t="inlineStr">
        <is>
          <t>US Stock</t>
        </is>
      </c>
      <c r="F59" s="7" t="inlineStr">
        <is>
          <t>趨勢動能</t>
        </is>
      </c>
      <c r="G59" s="7" t="inlineStr">
        <is>
          <t>多 ▲</t>
        </is>
      </c>
      <c r="H59" s="21" t="inlineStr">
        <is>
          <t>623.66 股</t>
        </is>
      </c>
      <c r="I59" s="7" t="inlineStr">
        <is>
          <t>Supertrend 翻多 · 價格突破 EMA200  →  做多 ↑</t>
        </is>
      </c>
      <c r="J59" s="7" t="n">
        <v>15.572752</v>
      </c>
      <c r="K59" s="7" t="n">
        <v>17.760528</v>
      </c>
      <c r="L59" s="7" t="n">
        <v>18.798597</v>
      </c>
      <c r="M59" s="21" t="n">
        <v>17.760528</v>
      </c>
      <c r="N59" s="7" t="inlineStr">
        <is>
          <t>移動停利出場 TSL  (+2.03R)</t>
        </is>
      </c>
      <c r="O59" s="7" t="n">
        <v>670.61</v>
      </c>
      <c r="P59" s="7" t="n">
        <v>2.03</v>
      </c>
      <c r="Q59" s="7" t="n">
        <v>1364.43</v>
      </c>
      <c r="R59" s="7" t="n">
        <v>14.05</v>
      </c>
      <c r="S59" s="7" t="n">
        <v>-0.79</v>
      </c>
      <c r="T59" s="7" t="n">
        <v>19.53</v>
      </c>
    </row>
    <row r="60">
      <c r="A60" s="6" t="inlineStr">
        <is>
          <t>2021-06-10</t>
        </is>
      </c>
      <c r="B60" s="6" t="inlineStr">
        <is>
          <t>2021-06-18</t>
        </is>
      </c>
      <c r="C60" s="6" t="n">
        <v>8</v>
      </c>
      <c r="D60" s="6" t="inlineStr">
        <is>
          <t>BMY</t>
        </is>
      </c>
      <c r="E60" s="6" t="inlineStr">
        <is>
          <t>US Stock</t>
        </is>
      </c>
      <c r="F60" s="6" t="inlineStr">
        <is>
          <t>趨勢動能</t>
        </is>
      </c>
      <c r="G60" s="6" t="inlineStr">
        <is>
          <t>多 ▲</t>
        </is>
      </c>
      <c r="H60" s="19" t="inlineStr">
        <is>
          <t>171.72 股</t>
        </is>
      </c>
      <c r="I60" s="6" t="inlineStr">
        <is>
          <t>Supertrend 翻多 · 價格突破 EMA200  →  做多 ↑</t>
        </is>
      </c>
      <c r="J60" s="6" t="n">
        <v>55.123123</v>
      </c>
      <c r="K60" s="6" t="n">
        <v>53.839865</v>
      </c>
      <c r="L60" s="6" t="n">
        <v>60.686536</v>
      </c>
      <c r="M60" s="19" t="n">
        <v>53.839865</v>
      </c>
      <c r="N60" s="6" t="inlineStr">
        <is>
          <t>移動停利出場 TSL  (-0.69R)</t>
        </is>
      </c>
      <c r="O60" s="6" t="n">
        <v>318.46</v>
      </c>
      <c r="P60" s="6" t="n">
        <v>-0.6899999999999999</v>
      </c>
      <c r="Q60" s="6" t="n">
        <v>-220.37</v>
      </c>
      <c r="R60" s="6" t="n">
        <v>-2.33</v>
      </c>
      <c r="S60" s="6" t="n">
        <v>-1.37</v>
      </c>
      <c r="T60" s="6" t="n">
        <v>0.04</v>
      </c>
    </row>
    <row r="61">
      <c r="A61" s="6" t="inlineStr">
        <is>
          <t>2021-06-08</t>
        </is>
      </c>
      <c r="B61" s="6" t="inlineStr">
        <is>
          <t>2021-06-18</t>
        </is>
      </c>
      <c r="C61" s="6" t="n">
        <v>10</v>
      </c>
      <c r="D61" s="6" t="inlineStr">
        <is>
          <t>3045.TW</t>
        </is>
      </c>
      <c r="E61" s="6" t="inlineStr">
        <is>
          <t>TW Stock</t>
        </is>
      </c>
      <c r="F61" s="6" t="inlineStr">
        <is>
          <t>趨勢動能</t>
        </is>
      </c>
      <c r="G61" s="6" t="inlineStr">
        <is>
          <t>多 ▲</t>
        </is>
      </c>
      <c r="H61" s="19" t="inlineStr">
        <is>
          <t>0.11 張</t>
        </is>
      </c>
      <c r="I61" s="6" t="inlineStr">
        <is>
          <t>Supertrend 翻多 · 價格突破 EMA200  →  做多 ↑</t>
        </is>
      </c>
      <c r="J61" s="6" t="n">
        <v>83.41347500000001</v>
      </c>
      <c r="K61" s="6" t="n">
        <v>82.63308000000001</v>
      </c>
      <c r="L61" s="6" t="n">
        <v>89.879392</v>
      </c>
      <c r="M61" s="19" t="n">
        <v>82.63308000000001</v>
      </c>
      <c r="N61" s="6" t="inlineStr">
        <is>
          <t>移動停利出場 TSL  (-0.36R)</t>
        </is>
      </c>
      <c r="O61" s="6" t="n">
        <v>244.73</v>
      </c>
      <c r="P61" s="6" t="n">
        <v>-0.36</v>
      </c>
      <c r="Q61" s="6" t="n">
        <v>-88.61</v>
      </c>
      <c r="R61" s="6" t="n">
        <v>-0.9399999999999999</v>
      </c>
      <c r="S61" s="6" t="n">
        <v>-1.46</v>
      </c>
      <c r="T61" s="6" t="n">
        <v>0.98</v>
      </c>
    </row>
    <row r="62">
      <c r="A62" s="7" t="inlineStr">
        <is>
          <t>2021-05-26</t>
        </is>
      </c>
      <c r="B62" s="7" t="inlineStr">
        <is>
          <t>2021-06-18</t>
        </is>
      </c>
      <c r="C62" s="7" t="n">
        <v>23</v>
      </c>
      <c r="D62" s="7" t="inlineStr">
        <is>
          <t>2609.TW</t>
        </is>
      </c>
      <c r="E62" s="7" t="inlineStr">
        <is>
          <t>TW Stock</t>
        </is>
      </c>
      <c r="F62" s="7" t="inlineStr">
        <is>
          <t>趨勢動能</t>
        </is>
      </c>
      <c r="G62" s="7" t="inlineStr">
        <is>
          <t>多 ▲</t>
        </is>
      </c>
      <c r="H62" s="21" t="inlineStr">
        <is>
          <t>0.20 張</t>
        </is>
      </c>
      <c r="I62" s="7" t="inlineStr">
        <is>
          <t>Supertrend 翻多 · 價格突破 EMA200  →  做多 ↑</t>
        </is>
      </c>
      <c r="J62" s="7" t="n">
        <v>48.675861</v>
      </c>
      <c r="K62" s="7" t="n">
        <v>64.521614</v>
      </c>
      <c r="L62" s="7" t="n">
        <v>74.308493</v>
      </c>
      <c r="M62" s="21" t="n">
        <v>74.308493</v>
      </c>
      <c r="N62" s="7" t="inlineStr">
        <is>
          <t>止盈出場 TP 1:3  (+3.00R)</t>
        </is>
      </c>
      <c r="O62" s="7" t="n">
        <v>1681.69</v>
      </c>
      <c r="P62" s="7" t="n">
        <v>3</v>
      </c>
      <c r="Q62" s="7" t="n">
        <v>5045.08</v>
      </c>
      <c r="R62" s="7" t="n">
        <v>52.66</v>
      </c>
      <c r="S62" s="7" t="n">
        <v>3.74</v>
      </c>
      <c r="T62" s="7" t="n">
        <v>51.32</v>
      </c>
    </row>
    <row r="63">
      <c r="A63" s="7" t="inlineStr">
        <is>
          <t>2021-05-27</t>
        </is>
      </c>
      <c r="B63" s="7" t="inlineStr">
        <is>
          <t>2021-06-21</t>
        </is>
      </c>
      <c r="C63" s="7" t="n">
        <v>25</v>
      </c>
      <c r="D63" s="7" t="inlineStr">
        <is>
          <t>2308.TW</t>
        </is>
      </c>
      <c r="E63" s="7" t="inlineStr">
        <is>
          <t>TW Stock</t>
        </is>
      </c>
      <c r="F63" s="7" t="inlineStr">
        <is>
          <t>趨勢動能</t>
        </is>
      </c>
      <c r="G63" s="7" t="inlineStr">
        <is>
          <t>多 ▲</t>
        </is>
      </c>
      <c r="H63" s="21" t="inlineStr">
        <is>
          <t>0.04 張</t>
        </is>
      </c>
      <c r="I63" s="7" t="inlineStr">
        <is>
          <t>Supertrend 翻多 · 價格突破 EMA200  →  做多 ↑</t>
        </is>
      </c>
      <c r="J63" s="7" t="n">
        <v>263.921356</v>
      </c>
      <c r="K63" s="7" t="n">
        <v>264.587164</v>
      </c>
      <c r="L63" s="7" t="n">
        <v>313.928078</v>
      </c>
      <c r="M63" s="21" t="n">
        <v>264.587164</v>
      </c>
      <c r="N63" s="7" t="inlineStr">
        <is>
          <t>移動停利出場 TSL  (+0.04R)</t>
        </is>
      </c>
      <c r="O63" s="7" t="n">
        <v>601.63</v>
      </c>
      <c r="P63" s="7" t="n">
        <v>0.04</v>
      </c>
      <c r="Q63" s="7" t="n">
        <v>24.03</v>
      </c>
      <c r="R63" s="7" t="n">
        <v>0.25</v>
      </c>
      <c r="S63" s="7" t="n">
        <v>-0.68</v>
      </c>
      <c r="T63" s="7" t="n">
        <v>3.24</v>
      </c>
    </row>
    <row r="64">
      <c r="A64" s="6" t="inlineStr">
        <is>
          <t>2021-06-10</t>
        </is>
      </c>
      <c r="B64" s="6" t="inlineStr">
        <is>
          <t>2021-06-22</t>
        </is>
      </c>
      <c r="C64" s="6" t="n">
        <v>12</v>
      </c>
      <c r="D64" s="6" t="inlineStr">
        <is>
          <t>2379.TW</t>
        </is>
      </c>
      <c r="E64" s="6" t="inlineStr">
        <is>
          <t>TW Stock</t>
        </is>
      </c>
      <c r="F64" s="6" t="inlineStr">
        <is>
          <t>趨勢動能</t>
        </is>
      </c>
      <c r="G64" s="6" t="inlineStr">
        <is>
          <t>多 ▲</t>
        </is>
      </c>
      <c r="H64" s="19" t="inlineStr">
        <is>
          <t>0.02 張</t>
        </is>
      </c>
      <c r="I64" s="6" t="inlineStr">
        <is>
          <t>Supertrend 翻多 · 價格突破 EMA200  →  做多 ↑</t>
        </is>
      </c>
      <c r="J64" s="6" t="n">
        <v>400.781738</v>
      </c>
      <c r="K64" s="6" t="n">
        <v>384.885437</v>
      </c>
      <c r="L64" s="6" t="n">
        <v>486.881461</v>
      </c>
      <c r="M64" s="19" t="n">
        <v>384.885437</v>
      </c>
      <c r="N64" s="6" t="inlineStr">
        <is>
          <t>移動停利出場 TSL  (-0.55R)</t>
        </is>
      </c>
      <c r="O64" s="6" t="n">
        <v>677.86</v>
      </c>
      <c r="P64" s="6" t="n">
        <v>-0.55</v>
      </c>
      <c r="Q64" s="6" t="n">
        <v>-375.45</v>
      </c>
      <c r="R64" s="6" t="n">
        <v>-3.97</v>
      </c>
      <c r="S64" s="6" t="n">
        <v>-5.62</v>
      </c>
      <c r="T64" s="6" t="n">
        <v>0.58</v>
      </c>
    </row>
    <row r="65">
      <c r="A65" s="6" t="inlineStr">
        <is>
          <t>2021-06-09</t>
        </is>
      </c>
      <c r="B65" s="6" t="inlineStr">
        <is>
          <t>2021-06-22</t>
        </is>
      </c>
      <c r="C65" s="6" t="n">
        <v>13</v>
      </c>
      <c r="D65" s="6" t="inlineStr">
        <is>
          <t>FDX</t>
        </is>
      </c>
      <c r="E65" s="6" t="inlineStr">
        <is>
          <t>US Stock</t>
        </is>
      </c>
      <c r="F65" s="6" t="inlineStr">
        <is>
          <t>趨勢動能</t>
        </is>
      </c>
      <c r="G65" s="6" t="inlineStr">
        <is>
          <t>空 ▼</t>
        </is>
      </c>
      <c r="H65" s="19" t="inlineStr">
        <is>
          <t>35.71 股</t>
        </is>
      </c>
      <c r="I65" s="6" t="inlineStr">
        <is>
          <t>Supertrend 翻空 · 價格跌破 EMA200  →  做空 ↓</t>
        </is>
      </c>
      <c r="J65" s="6" t="n">
        <v>265.865997</v>
      </c>
      <c r="K65" s="6" t="n">
        <v>268.181591</v>
      </c>
      <c r="L65" s="6" t="n">
        <v>227.238651</v>
      </c>
      <c r="M65" s="19" t="n">
        <v>268.181591</v>
      </c>
      <c r="N65" s="6" t="inlineStr">
        <is>
          <t>移動停利出場 TSL  (-0.18R)</t>
        </is>
      </c>
      <c r="O65" s="6" t="n">
        <v>459.85</v>
      </c>
      <c r="P65" s="6" t="n">
        <v>-0.18</v>
      </c>
      <c r="Q65" s="6" t="n">
        <v>-82.7</v>
      </c>
      <c r="R65" s="6" t="n">
        <v>-0.87</v>
      </c>
      <c r="S65" s="6" t="n">
        <v>-2.11</v>
      </c>
      <c r="T65" s="6" t="n">
        <v>2.66</v>
      </c>
    </row>
    <row r="66">
      <c r="A66" s="7" t="inlineStr">
        <is>
          <t>2021-05-26</t>
        </is>
      </c>
      <c r="B66" s="7" t="inlineStr">
        <is>
          <t>2021-06-25</t>
        </is>
      </c>
      <c r="C66" s="7" t="n">
        <v>30</v>
      </c>
      <c r="D66" s="7" t="inlineStr">
        <is>
          <t>6491.TW</t>
        </is>
      </c>
      <c r="E66" s="7" t="inlineStr">
        <is>
          <t>TW Stock</t>
        </is>
      </c>
      <c r="F66" s="7" t="inlineStr">
        <is>
          <t>趨勢動能</t>
        </is>
      </c>
      <c r="G66" s="7" t="inlineStr">
        <is>
          <t>多 ▲</t>
        </is>
      </c>
      <c r="H66" s="21" t="inlineStr">
        <is>
          <t>0.02 張</t>
        </is>
      </c>
      <c r="I66" s="7" t="inlineStr">
        <is>
          <t>Supertrend 翻多 · 價格突破 EMA200  →  做多 ↑</t>
        </is>
      </c>
      <c r="J66" s="7" t="n">
        <v>456.295258</v>
      </c>
      <c r="K66" s="7" t="n">
        <v>550.453111</v>
      </c>
      <c r="L66" s="7" t="n">
        <v>627.182132</v>
      </c>
      <c r="M66" s="21" t="n">
        <v>550.453111</v>
      </c>
      <c r="N66" s="7" t="inlineStr">
        <is>
          <t>移動停利出場 TSL  (+1.65R)</t>
        </is>
      </c>
      <c r="O66" s="7" t="n">
        <v>1196</v>
      </c>
      <c r="P66" s="7" t="n">
        <v>1.65</v>
      </c>
      <c r="Q66" s="7" t="n">
        <v>1976.97</v>
      </c>
      <c r="R66" s="7" t="n">
        <v>20.64</v>
      </c>
      <c r="S66" s="7" t="n">
        <v>-2.71</v>
      </c>
      <c r="T66" s="7" t="n">
        <v>26.72</v>
      </c>
    </row>
    <row r="67">
      <c r="A67" s="6" t="inlineStr">
        <is>
          <t>2021-05-19</t>
        </is>
      </c>
      <c r="B67" s="6" t="inlineStr">
        <is>
          <t>2021-06-28</t>
        </is>
      </c>
      <c r="C67" s="6" t="n">
        <v>40</v>
      </c>
      <c r="D67" s="6" t="inlineStr">
        <is>
          <t>COIN</t>
        </is>
      </c>
      <c r="E67" s="6" t="inlineStr">
        <is>
          <t>US Stock</t>
        </is>
      </c>
      <c r="F67" s="6" t="inlineStr">
        <is>
          <t>趨勢動能</t>
        </is>
      </c>
      <c r="G67" s="6" t="inlineStr">
        <is>
          <t>空 ▼</t>
        </is>
      </c>
      <c r="H67" s="19" t="inlineStr">
        <is>
          <t>40.03 股</t>
        </is>
      </c>
      <c r="I67" s="6" t="inlineStr">
        <is>
          <t>Supertrend 翻空 · 價格跌破 EMA200  →  做空 ↓</t>
        </is>
      </c>
      <c r="J67" s="6" t="n">
        <v>224.800003</v>
      </c>
      <c r="K67" s="6" t="n">
        <v>232.630215</v>
      </c>
      <c r="L67" s="6" t="n">
        <v>79.354384</v>
      </c>
      <c r="M67" s="19" t="n">
        <v>232.630215</v>
      </c>
      <c r="N67" s="6" t="inlineStr">
        <is>
          <t>移動停利出場 TSL  (-0.16R)</t>
        </is>
      </c>
      <c r="O67" s="6" t="n">
        <v>1940.71</v>
      </c>
      <c r="P67" s="6" t="n">
        <v>-0.16</v>
      </c>
      <c r="Q67" s="6" t="n">
        <v>-313.44</v>
      </c>
      <c r="R67" s="6" t="n">
        <v>-3.48</v>
      </c>
      <c r="S67" s="6" t="n">
        <v>-9.92</v>
      </c>
      <c r="T67" s="6" t="n">
        <v>1.84</v>
      </c>
    </row>
    <row r="68">
      <c r="A68" s="6" t="inlineStr">
        <is>
          <t>2021-06-23</t>
        </is>
      </c>
      <c r="B68" s="6" t="inlineStr">
        <is>
          <t>2021-06-29</t>
        </is>
      </c>
      <c r="C68" s="6" t="n">
        <v>6</v>
      </c>
      <c r="D68" s="6" t="inlineStr">
        <is>
          <t>1419.TW</t>
        </is>
      </c>
      <c r="E68" s="6" t="inlineStr">
        <is>
          <t>TW Stock</t>
        </is>
      </c>
      <c r="F68" s="6" t="inlineStr">
        <is>
          <t>趨勢動能</t>
        </is>
      </c>
      <c r="G68" s="6" t="inlineStr">
        <is>
          <t>多 ▲</t>
        </is>
      </c>
      <c r="H68" s="19" t="inlineStr">
        <is>
          <t>0.27 張</t>
        </is>
      </c>
      <c r="I68" s="6" t="inlineStr">
        <is>
          <t>Supertrend 翻多 · 價格突破 EMA200  →  做多 ↑</t>
        </is>
      </c>
      <c r="J68" s="6" t="n">
        <v>36.653751</v>
      </c>
      <c r="K68" s="6" t="n">
        <v>35.851663</v>
      </c>
      <c r="L68" s="6" t="n">
        <v>41.017964</v>
      </c>
      <c r="M68" s="19" t="n">
        <v>35.851663</v>
      </c>
      <c r="N68" s="6" t="inlineStr">
        <is>
          <t>移動停利出場 TSL  (-0.55R)</t>
        </is>
      </c>
      <c r="O68" s="6" t="n">
        <v>398.55</v>
      </c>
      <c r="P68" s="6" t="n">
        <v>-0.55</v>
      </c>
      <c r="Q68" s="6" t="n">
        <v>-219.75</v>
      </c>
      <c r="R68" s="6" t="n">
        <v>-2.19</v>
      </c>
      <c r="S68" s="6" t="n">
        <v>-2.98</v>
      </c>
      <c r="T68" s="6" t="n">
        <v>0</v>
      </c>
    </row>
    <row r="69">
      <c r="A69" s="6" t="inlineStr">
        <is>
          <t>2021-06-17</t>
        </is>
      </c>
      <c r="B69" s="6" t="inlineStr">
        <is>
          <t>2021-06-30</t>
        </is>
      </c>
      <c r="C69" s="6" t="n">
        <v>13</v>
      </c>
      <c r="D69" s="6" t="inlineStr">
        <is>
          <t>GE</t>
        </is>
      </c>
      <c r="E69" s="6" t="inlineStr">
        <is>
          <t>US Stock</t>
        </is>
      </c>
      <c r="F69" s="6" t="inlineStr">
        <is>
          <t>趨勢動能</t>
        </is>
      </c>
      <c r="G69" s="6" t="inlineStr">
        <is>
          <t>空 ▼</t>
        </is>
      </c>
      <c r="H69" s="19" t="inlineStr">
        <is>
          <t>151.86 股</t>
        </is>
      </c>
      <c r="I69" s="6" t="inlineStr">
        <is>
          <t>Supertrend 翻空 · 價格跌破 EMA200  →  做空 ↓</t>
        </is>
      </c>
      <c r="J69" s="6" t="n">
        <v>63.292816</v>
      </c>
      <c r="K69" s="6" t="n">
        <v>65.114816</v>
      </c>
      <c r="L69" s="6" t="n">
        <v>53.35046</v>
      </c>
      <c r="M69" s="19" t="n">
        <v>65.114816</v>
      </c>
      <c r="N69" s="6" t="inlineStr">
        <is>
          <t>移動停利出場 TSL  (-0.55R)</t>
        </is>
      </c>
      <c r="O69" s="6" t="n">
        <v>503.29</v>
      </c>
      <c r="P69" s="6" t="n">
        <v>-0.55</v>
      </c>
      <c r="Q69" s="6" t="n">
        <v>-276.69</v>
      </c>
      <c r="R69" s="6" t="n">
        <v>-2.88</v>
      </c>
      <c r="S69" s="6" t="n">
        <v>-3.62</v>
      </c>
      <c r="T69" s="6" t="n">
        <v>1.69</v>
      </c>
    </row>
    <row r="70">
      <c r="A70" s="6" t="inlineStr">
        <is>
          <t>2021-06-30</t>
        </is>
      </c>
      <c r="B70" s="6" t="inlineStr">
        <is>
          <t>2021-07-01</t>
        </is>
      </c>
      <c r="C70" s="6" t="n">
        <v>1</v>
      </c>
      <c r="D70" s="6" t="inlineStr">
        <is>
          <t>MU</t>
        </is>
      </c>
      <c r="E70" s="6" t="inlineStr">
        <is>
          <t>US Stock</t>
        </is>
      </c>
      <c r="F70" s="6" t="inlineStr">
        <is>
          <t>趨勢動能</t>
        </is>
      </c>
      <c r="G70" s="6" t="inlineStr">
        <is>
          <t>多 ▲</t>
        </is>
      </c>
      <c r="H70" s="19" t="inlineStr">
        <is>
          <t>122.57 股</t>
        </is>
      </c>
      <c r="I70" s="6" t="inlineStr">
        <is>
          <t>Supertrend 翻多 · 價格突破 EMA200  →  做多 ↑</t>
        </is>
      </c>
      <c r="J70" s="6" t="n">
        <v>82.87990600000001</v>
      </c>
      <c r="K70" s="6" t="n">
        <v>78.312403</v>
      </c>
      <c r="L70" s="6" t="n">
        <v>96.582415</v>
      </c>
      <c r="M70" s="19" t="n">
        <v>78.312403</v>
      </c>
      <c r="N70" s="6" t="inlineStr">
        <is>
          <t>止損出場 SL  (-1.00R)</t>
        </is>
      </c>
      <c r="O70" s="6" t="n">
        <v>559.85</v>
      </c>
      <c r="P70" s="6" t="n">
        <v>-1</v>
      </c>
      <c r="Q70" s="6" t="n">
        <v>-559.85</v>
      </c>
      <c r="R70" s="6" t="n">
        <v>-5.51</v>
      </c>
      <c r="S70" s="6" t="n">
        <v>-5.73</v>
      </c>
      <c r="T70" s="6" t="n">
        <v>-5.73</v>
      </c>
    </row>
    <row r="71">
      <c r="A71" s="6" t="inlineStr">
        <is>
          <t>2021-06-23</t>
        </is>
      </c>
      <c r="B71" s="6" t="inlineStr">
        <is>
          <t>2021-07-01</t>
        </is>
      </c>
      <c r="C71" s="6" t="n">
        <v>8</v>
      </c>
      <c r="D71" s="6" t="inlineStr">
        <is>
          <t>2362.TW</t>
        </is>
      </c>
      <c r="E71" s="6" t="inlineStr">
        <is>
          <t>TW Stock</t>
        </is>
      </c>
      <c r="F71" s="6" t="inlineStr">
        <is>
          <t>趨勢動能</t>
        </is>
      </c>
      <c r="G71" s="6" t="inlineStr">
        <is>
          <t>多 ▲</t>
        </is>
      </c>
      <c r="H71" s="19" t="inlineStr">
        <is>
          <t>0.40 張</t>
        </is>
      </c>
      <c r="I71" s="6" t="inlineStr">
        <is>
          <t>Supertrend 翻多 · 價格突破 EMA200  →  做多 ↑</t>
        </is>
      </c>
      <c r="J71" s="6" t="n">
        <v>24.837719</v>
      </c>
      <c r="K71" s="6" t="n">
        <v>24.275886</v>
      </c>
      <c r="L71" s="6" t="n">
        <v>27.021797</v>
      </c>
      <c r="M71" s="19" t="n">
        <v>24.275886</v>
      </c>
      <c r="N71" s="6" t="inlineStr">
        <is>
          <t>移動停利出場 TSL  (-0.77R)</t>
        </is>
      </c>
      <c r="O71" s="6" t="n">
        <v>294.34</v>
      </c>
      <c r="P71" s="6" t="n">
        <v>-0.77</v>
      </c>
      <c r="Q71" s="6" t="n">
        <v>-227.15</v>
      </c>
      <c r="R71" s="6" t="n">
        <v>-2.26</v>
      </c>
      <c r="S71" s="6" t="n">
        <v>-3.08</v>
      </c>
      <c r="T71" s="6" t="n">
        <v>0.49</v>
      </c>
    </row>
    <row r="72">
      <c r="A72" s="6" t="inlineStr">
        <is>
          <t>2021-06-17</t>
        </is>
      </c>
      <c r="B72" s="6" t="inlineStr">
        <is>
          <t>2021-07-01</t>
        </is>
      </c>
      <c r="C72" s="6" t="n">
        <v>14</v>
      </c>
      <c r="D72" s="6" t="inlineStr">
        <is>
          <t>XAGUSD</t>
        </is>
      </c>
      <c r="E72" s="6" t="inlineStr">
        <is>
          <t>Commodity</t>
        </is>
      </c>
      <c r="F72" s="6" t="inlineStr">
        <is>
          <t>趨勢動能</t>
        </is>
      </c>
      <c r="G72" s="6" t="inlineStr">
        <is>
          <t>空 ▼</t>
        </is>
      </c>
      <c r="H72" s="19" t="inlineStr">
        <is>
          <t>371.92 股</t>
        </is>
      </c>
      <c r="I72" s="6" t="inlineStr">
        <is>
          <t>Supertrend 翻空 · 價格跌破 EMA200  →  做空 ↓</t>
        </is>
      </c>
      <c r="J72" s="6" t="n">
        <v>25.844</v>
      </c>
      <c r="K72" s="6" t="n">
        <v>26.366897</v>
      </c>
      <c r="L72" s="6" t="n">
        <v>22.692867</v>
      </c>
      <c r="M72" s="19" t="n">
        <v>26.366897</v>
      </c>
      <c r="N72" s="6" t="inlineStr">
        <is>
          <t>移動停利出場 TSL  (-0.50R)</t>
        </is>
      </c>
      <c r="O72" s="6" t="n">
        <v>390.65</v>
      </c>
      <c r="P72" s="6" t="n">
        <v>-0.5</v>
      </c>
      <c r="Q72" s="6" t="n">
        <v>-194.47</v>
      </c>
      <c r="R72" s="6" t="n">
        <v>-2.02</v>
      </c>
      <c r="S72" s="6" t="n">
        <v>-1.45</v>
      </c>
      <c r="T72" s="6" t="n">
        <v>-0.02</v>
      </c>
    </row>
    <row r="73">
      <c r="A73" s="6" t="inlineStr">
        <is>
          <t>2021-07-01</t>
        </is>
      </c>
      <c r="B73" s="6" t="inlineStr">
        <is>
          <t>2021-07-02</t>
        </is>
      </c>
      <c r="C73" s="6" t="n">
        <v>1</v>
      </c>
      <c r="D73" s="6" t="inlineStr">
        <is>
          <t>1417.TW</t>
        </is>
      </c>
      <c r="E73" s="6" t="inlineStr">
        <is>
          <t>TW Stock</t>
        </is>
      </c>
      <c r="F73" s="6" t="inlineStr">
        <is>
          <t>趨勢動能</t>
        </is>
      </c>
      <c r="G73" s="6" t="inlineStr">
        <is>
          <t>多 ▲</t>
        </is>
      </c>
      <c r="H73" s="19" t="inlineStr">
        <is>
          <t>0.64 張</t>
        </is>
      </c>
      <c r="I73" s="6" t="inlineStr">
        <is>
          <t>Supertrend 翻多 · 價格突破 EMA200  →  做多 ↑</t>
        </is>
      </c>
      <c r="J73" s="6" t="n">
        <v>15.603701</v>
      </c>
      <c r="K73" s="6" t="n">
        <v>14.9395</v>
      </c>
      <c r="L73" s="6" t="n">
        <v>19.670034</v>
      </c>
      <c r="M73" s="19" t="n">
        <v>14.9395</v>
      </c>
      <c r="N73" s="6" t="inlineStr">
        <is>
          <t>移動停利出場 TSL  (-0.49R)</t>
        </is>
      </c>
      <c r="O73" s="6" t="n">
        <v>873.9299999999999</v>
      </c>
      <c r="P73" s="6" t="n">
        <v>-0.49</v>
      </c>
      <c r="Q73" s="6" t="n">
        <v>-428.25</v>
      </c>
      <c r="R73" s="6" t="n">
        <v>-4.26</v>
      </c>
      <c r="S73" s="6" t="n">
        <v>-3.48</v>
      </c>
      <c r="T73" s="6" t="n">
        <v>-3.48</v>
      </c>
    </row>
    <row r="74">
      <c r="A74" s="6" t="inlineStr">
        <is>
          <t>2021-05-27</t>
        </is>
      </c>
      <c r="B74" s="6" t="inlineStr">
        <is>
          <t>2021-07-02</t>
        </is>
      </c>
      <c r="C74" s="6" t="n">
        <v>36</v>
      </c>
      <c r="D74" s="6" t="inlineStr">
        <is>
          <t>AVGO</t>
        </is>
      </c>
      <c r="E74" s="6" t="inlineStr">
        <is>
          <t>US Stock</t>
        </is>
      </c>
      <c r="F74" s="6" t="inlineStr">
        <is>
          <t>趨勢動能</t>
        </is>
      </c>
      <c r="G74" s="6" t="inlineStr">
        <is>
          <t>多 ▲</t>
        </is>
      </c>
      <c r="H74" s="19" t="inlineStr">
        <is>
          <t>225.12 股</t>
        </is>
      </c>
      <c r="I74" s="6" t="inlineStr">
        <is>
          <t>Supertrend 翻多 · 價格突破 EMA200  →  做多 ↑</t>
        </is>
      </c>
      <c r="J74" s="6" t="n">
        <v>42.312954</v>
      </c>
      <c r="K74" s="6" t="n">
        <v>41.951034</v>
      </c>
      <c r="L74" s="6" t="n">
        <v>48.687497</v>
      </c>
      <c r="M74" s="19" t="n">
        <v>41.951034</v>
      </c>
      <c r="N74" s="6" t="inlineStr">
        <is>
          <t>移動停利出場 TSL  (-0.17R)</t>
        </is>
      </c>
      <c r="O74" s="6" t="n">
        <v>478.35</v>
      </c>
      <c r="P74" s="6" t="n">
        <v>-0.17</v>
      </c>
      <c r="Q74" s="6" t="n">
        <v>-81.48</v>
      </c>
      <c r="R74" s="6" t="n">
        <v>-0.86</v>
      </c>
      <c r="S74" s="6" t="n">
        <v>-0.89</v>
      </c>
      <c r="T74" s="6" t="n">
        <v>2.82</v>
      </c>
    </row>
    <row r="75">
      <c r="A75" s="7" t="inlineStr">
        <is>
          <t>2021-06-25</t>
        </is>
      </c>
      <c r="B75" s="7" t="inlineStr">
        <is>
          <t>2021-07-02</t>
        </is>
      </c>
      <c r="C75" s="7" t="n">
        <v>7</v>
      </c>
      <c r="D75" s="7" t="inlineStr">
        <is>
          <t>4906.TW</t>
        </is>
      </c>
      <c r="E75" s="7" t="inlineStr">
        <is>
          <t>TW Stock</t>
        </is>
      </c>
      <c r="F75" s="7" t="inlineStr">
        <is>
          <t>趨勢動能</t>
        </is>
      </c>
      <c r="G75" s="7" t="inlineStr">
        <is>
          <t>多 ▲</t>
        </is>
      </c>
      <c r="H75" s="21" t="inlineStr">
        <is>
          <t>0.42 張</t>
        </is>
      </c>
      <c r="I75" s="7" t="inlineStr">
        <is>
          <t>Supertrend 翻多 · 價格突破 EMA200  →  做多 ↑</t>
        </is>
      </c>
      <c r="J75" s="7" t="n">
        <v>24.369394</v>
      </c>
      <c r="K75" s="7" t="n">
        <v>25.005767</v>
      </c>
      <c r="L75" s="7" t="n">
        <v>27.734584</v>
      </c>
      <c r="M75" s="21" t="n">
        <v>25.005767</v>
      </c>
      <c r="N75" s="7" t="inlineStr">
        <is>
          <t>移動停利出場 TSL  (+0.57R)</t>
        </is>
      </c>
      <c r="O75" s="7" t="n">
        <v>471.34</v>
      </c>
      <c r="P75" s="7" t="n">
        <v>0.57</v>
      </c>
      <c r="Q75" s="7" t="n">
        <v>267.4</v>
      </c>
      <c r="R75" s="7" t="n">
        <v>2.61</v>
      </c>
      <c r="S75" s="7" t="n">
        <v>2.04</v>
      </c>
      <c r="T75" s="7" t="n">
        <v>4.4</v>
      </c>
    </row>
    <row r="76">
      <c r="A76" s="6" t="inlineStr">
        <is>
          <t>2021-06-23</t>
        </is>
      </c>
      <c r="B76" s="6" t="inlineStr">
        <is>
          <t>2021-07-06</t>
        </is>
      </c>
      <c r="C76" s="6" t="n">
        <v>13</v>
      </c>
      <c r="D76" s="6" t="inlineStr">
        <is>
          <t>TSLA</t>
        </is>
      </c>
      <c r="E76" s="6" t="inlineStr">
        <is>
          <t>US Stock</t>
        </is>
      </c>
      <c r="F76" s="6" t="inlineStr">
        <is>
          <t>趨勢動能</t>
        </is>
      </c>
      <c r="G76" s="6" t="inlineStr">
        <is>
          <t>多 ▲</t>
        </is>
      </c>
      <c r="H76" s="19" t="inlineStr">
        <is>
          <t>45.88 股</t>
        </is>
      </c>
      <c r="I76" s="6" t="inlineStr">
        <is>
          <t>Supertrend 翻多 · 價格突破 EMA200  →  做多 ↑</t>
        </is>
      </c>
      <c r="J76" s="6" t="n">
        <v>218.856674</v>
      </c>
      <c r="K76" s="6" t="n">
        <v>218.322301</v>
      </c>
      <c r="L76" s="6" t="n">
        <v>264.380361</v>
      </c>
      <c r="M76" s="19" t="n">
        <v>218.322301</v>
      </c>
      <c r="N76" s="6" t="inlineStr">
        <is>
          <t>移動停利出場 TSL  (-0.04R)</t>
        </is>
      </c>
      <c r="O76" s="6" t="n">
        <v>696.27</v>
      </c>
      <c r="P76" s="6" t="n">
        <v>-0.04</v>
      </c>
      <c r="Q76" s="6" t="n">
        <v>-24.52</v>
      </c>
      <c r="R76" s="6" t="n">
        <v>-0.24</v>
      </c>
      <c r="S76" s="6" t="n">
        <v>0.46</v>
      </c>
      <c r="T76" s="6" t="n">
        <v>4.9</v>
      </c>
    </row>
    <row r="77">
      <c r="A77" s="6" t="inlineStr">
        <is>
          <t>2021-05-27</t>
        </is>
      </c>
      <c r="B77" s="6" t="inlineStr">
        <is>
          <t>2021-07-07</t>
        </is>
      </c>
      <c r="C77" s="6" t="n">
        <v>41</v>
      </c>
      <c r="D77" s="6" t="inlineStr">
        <is>
          <t>2886.TW</t>
        </is>
      </c>
      <c r="E77" s="6" t="inlineStr">
        <is>
          <t>TW Stock</t>
        </is>
      </c>
      <c r="F77" s="6" t="inlineStr">
        <is>
          <t>趨勢動能</t>
        </is>
      </c>
      <c r="G77" s="6" t="inlineStr">
        <is>
          <t>多 ▲</t>
        </is>
      </c>
      <c r="H77" s="19" t="inlineStr">
        <is>
          <t>0.37 張</t>
        </is>
      </c>
      <c r="I77" s="6" t="inlineStr">
        <is>
          <t>Supertrend 翻多 · 價格突破 EMA200  →  做多 ↑</t>
        </is>
      </c>
      <c r="J77" s="6" t="n">
        <v>25.565947</v>
      </c>
      <c r="K77" s="6" t="n">
        <v>25.069634</v>
      </c>
      <c r="L77" s="6" t="n">
        <v>28.04819</v>
      </c>
      <c r="M77" s="19" t="n">
        <v>25.069634</v>
      </c>
      <c r="N77" s="6" t="inlineStr">
        <is>
          <t>移動停利出場 TSL  (-0.60R)</t>
        </is>
      </c>
      <c r="O77" s="6" t="n">
        <v>308.29</v>
      </c>
      <c r="P77" s="6" t="n">
        <v>-0.6</v>
      </c>
      <c r="Q77" s="6" t="n">
        <v>-184.92</v>
      </c>
      <c r="R77" s="6" t="n">
        <v>-1.94</v>
      </c>
      <c r="S77" s="6" t="n">
        <v>-2.11</v>
      </c>
      <c r="T77" s="6" t="n">
        <v>-0.15</v>
      </c>
    </row>
    <row r="78">
      <c r="A78" s="6" t="inlineStr">
        <is>
          <t>2021-06-28</t>
        </is>
      </c>
      <c r="B78" s="6" t="inlineStr">
        <is>
          <t>2021-07-08</t>
        </is>
      </c>
      <c r="C78" s="6" t="n">
        <v>10</v>
      </c>
      <c r="D78" s="6" t="inlineStr">
        <is>
          <t>TXN</t>
        </is>
      </c>
      <c r="E78" s="6" t="inlineStr">
        <is>
          <t>US Stock</t>
        </is>
      </c>
      <c r="F78" s="6" t="inlineStr">
        <is>
          <t>趨勢動能</t>
        </is>
      </c>
      <c r="G78" s="6" t="inlineStr">
        <is>
          <t>多 ▲</t>
        </is>
      </c>
      <c r="H78" s="19" t="inlineStr">
        <is>
          <t>61.13 股</t>
        </is>
      </c>
      <c r="I78" s="6" t="inlineStr">
        <is>
          <t>Supertrend 翻多 · 價格突破 EMA200  →  做多 ↑</t>
        </is>
      </c>
      <c r="J78" s="6" t="n">
        <v>167.003052</v>
      </c>
      <c r="K78" s="6" t="n">
        <v>162.959224</v>
      </c>
      <c r="L78" s="6" t="n">
        <v>184.921694</v>
      </c>
      <c r="M78" s="19" t="n">
        <v>162.959224</v>
      </c>
      <c r="N78" s="6" t="inlineStr">
        <is>
          <t>移動停利出場 TSL  (-0.68R)</t>
        </is>
      </c>
      <c r="O78" s="6" t="n">
        <v>365.1</v>
      </c>
      <c r="P78" s="6" t="n">
        <v>-0.68</v>
      </c>
      <c r="Q78" s="6" t="n">
        <v>-247.19</v>
      </c>
      <c r="R78" s="6" t="n">
        <v>-2.42</v>
      </c>
      <c r="S78" s="6" t="n">
        <v>-1.72</v>
      </c>
      <c r="T78" s="6" t="n">
        <v>0.7</v>
      </c>
    </row>
    <row r="79">
      <c r="A79" s="6" t="inlineStr">
        <is>
          <t>2021-06-30</t>
        </is>
      </c>
      <c r="B79" s="6" t="inlineStr">
        <is>
          <t>2021-07-08</t>
        </is>
      </c>
      <c r="C79" s="6" t="n">
        <v>8</v>
      </c>
      <c r="D79" s="6" t="inlineStr">
        <is>
          <t>2002.TW</t>
        </is>
      </c>
      <c r="E79" s="6" t="inlineStr">
        <is>
          <t>TW Stock</t>
        </is>
      </c>
      <c r="F79" s="6" t="inlineStr">
        <is>
          <t>趨勢動能</t>
        </is>
      </c>
      <c r="G79" s="6" t="inlineStr">
        <is>
          <t>多 ▲</t>
        </is>
      </c>
      <c r="H79" s="19" t="inlineStr">
        <is>
          <t>0.31 張</t>
        </is>
      </c>
      <c r="I79" s="6" t="inlineStr">
        <is>
          <t>Supertrend 翻多 · 價格突破 EMA200  →  做多 ↑</t>
        </is>
      </c>
      <c r="J79" s="6" t="n">
        <v>33.114239</v>
      </c>
      <c r="K79" s="6" t="n">
        <v>31.606576</v>
      </c>
      <c r="L79" s="6" t="n">
        <v>42.417808</v>
      </c>
      <c r="M79" s="19" t="n">
        <v>31.606576</v>
      </c>
      <c r="N79" s="6" t="inlineStr">
        <is>
          <t>移動停利出場 TSL  (-0.49R)</t>
        </is>
      </c>
      <c r="O79" s="6" t="n">
        <v>951.38</v>
      </c>
      <c r="P79" s="6" t="n">
        <v>-0.49</v>
      </c>
      <c r="Q79" s="6" t="n">
        <v>-462.52</v>
      </c>
      <c r="R79" s="6" t="n">
        <v>-4.55</v>
      </c>
      <c r="S79" s="6" t="n">
        <v>-3.91</v>
      </c>
      <c r="T79" s="6" t="n">
        <v>0.76</v>
      </c>
    </row>
    <row r="80">
      <c r="A80" s="6" t="inlineStr">
        <is>
          <t>2021-06-25</t>
        </is>
      </c>
      <c r="B80" s="6" t="inlineStr">
        <is>
          <t>2021-07-08</t>
        </is>
      </c>
      <c r="C80" s="6" t="n">
        <v>13</v>
      </c>
      <c r="D80" s="6" t="inlineStr">
        <is>
          <t>5388.TW</t>
        </is>
      </c>
      <c r="E80" s="6" t="inlineStr">
        <is>
          <t>TW Stock</t>
        </is>
      </c>
      <c r="F80" s="6" t="inlineStr">
        <is>
          <t>趨勢動能</t>
        </is>
      </c>
      <c r="G80" s="6" t="inlineStr">
        <is>
          <t>多 ▲</t>
        </is>
      </c>
      <c r="H80" s="19" t="inlineStr">
        <is>
          <t>0.19 張</t>
        </is>
      </c>
      <c r="I80" s="6" t="inlineStr">
        <is>
          <t>Supertrend 翻多 · 價格突破 EMA200  →  做多 ↑</t>
        </is>
      </c>
      <c r="J80" s="6" t="n">
        <v>55.219231</v>
      </c>
      <c r="K80" s="6" t="n">
        <v>53.593535</v>
      </c>
      <c r="L80" s="6" t="n">
        <v>62.19597</v>
      </c>
      <c r="M80" s="19" t="n">
        <v>53.593535</v>
      </c>
      <c r="N80" s="6" t="inlineStr">
        <is>
          <t>移動停利出場 TSL  (-0.70R)</t>
        </is>
      </c>
      <c r="O80" s="6" t="n">
        <v>431.25</v>
      </c>
      <c r="P80" s="6" t="n">
        <v>-0.7</v>
      </c>
      <c r="Q80" s="6" t="n">
        <v>-301.46</v>
      </c>
      <c r="R80" s="6" t="n">
        <v>-2.94</v>
      </c>
      <c r="S80" s="6" t="n">
        <v>-2.76</v>
      </c>
      <c r="T80" s="6" t="n">
        <v>0.15</v>
      </c>
    </row>
    <row r="81">
      <c r="A81" s="7" t="inlineStr">
        <is>
          <t>2021-06-17</t>
        </is>
      </c>
      <c r="B81" s="7" t="inlineStr">
        <is>
          <t>2021-07-09</t>
        </is>
      </c>
      <c r="C81" s="7" t="n">
        <v>22</v>
      </c>
      <c r="D81" s="7" t="inlineStr">
        <is>
          <t>AAPL</t>
        </is>
      </c>
      <c r="E81" s="7" t="inlineStr">
        <is>
          <t>US Stock</t>
        </is>
      </c>
      <c r="F81" s="7" t="inlineStr">
        <is>
          <t>趨勢動能</t>
        </is>
      </c>
      <c r="G81" s="7" t="inlineStr">
        <is>
          <t>多 ▲</t>
        </is>
      </c>
      <c r="H81" s="21" t="inlineStr">
        <is>
          <t>74.75 股</t>
        </is>
      </c>
      <c r="I81" s="7" t="inlineStr">
        <is>
          <t>Supertrend 翻多 · 價格突破 EMA200  →  做多 ↑</t>
        </is>
      </c>
      <c r="J81" s="7" t="n">
        <v>128.580933</v>
      </c>
      <c r="K81" s="7" t="n">
        <v>137.468643</v>
      </c>
      <c r="L81" s="7" t="n">
        <v>141.813525</v>
      </c>
      <c r="M81" s="21" t="n">
        <v>141.813525</v>
      </c>
      <c r="N81" s="7" t="inlineStr">
        <is>
          <t>止盈出場 TP 1:3  (+3.00R)</t>
        </is>
      </c>
      <c r="O81" s="7" t="n">
        <v>329.72</v>
      </c>
      <c r="P81" s="7" t="n">
        <v>3</v>
      </c>
      <c r="Q81" s="7" t="n">
        <v>989.17</v>
      </c>
      <c r="R81" s="7" t="n">
        <v>10.29</v>
      </c>
      <c r="S81" s="7" t="n">
        <v>-1.01</v>
      </c>
      <c r="T81" s="7" t="n">
        <v>10.11</v>
      </c>
    </row>
    <row r="82">
      <c r="A82" s="7" t="inlineStr">
        <is>
          <t>2021-07-08</t>
        </is>
      </c>
      <c r="B82" s="7" t="inlineStr">
        <is>
          <t>2021-07-12</t>
        </is>
      </c>
      <c r="C82" s="7" t="n">
        <v>4</v>
      </c>
      <c r="D82" s="7" t="inlineStr">
        <is>
          <t>2881.TW</t>
        </is>
      </c>
      <c r="E82" s="7" t="inlineStr">
        <is>
          <t>TW Stock</t>
        </is>
      </c>
      <c r="F82" s="7" t="inlineStr">
        <is>
          <t>趨勢動能</t>
        </is>
      </c>
      <c r="G82" s="7" t="inlineStr">
        <is>
          <t>多 ▲</t>
        </is>
      </c>
      <c r="H82" s="21" t="inlineStr">
        <is>
          <t>0.21 張</t>
        </is>
      </c>
      <c r="I82" s="7" t="inlineStr">
        <is>
          <t>Supertrend 翻多 · 價格突破 EMA200  →  做多 ↑</t>
        </is>
      </c>
      <c r="J82" s="7" t="n">
        <v>46.994972</v>
      </c>
      <c r="K82" s="7" t="n">
        <v>47.906241</v>
      </c>
      <c r="L82" s="7" t="n">
        <v>51.936974</v>
      </c>
      <c r="M82" s="21" t="n">
        <v>47.906241</v>
      </c>
      <c r="N82" s="7" t="inlineStr">
        <is>
          <t>移動停利出場 TSL  (+0.55R)</t>
        </is>
      </c>
      <c r="O82" s="7" t="n">
        <v>347.53</v>
      </c>
      <c r="P82" s="7" t="n">
        <v>0.55</v>
      </c>
      <c r="Q82" s="7" t="n">
        <v>192.25</v>
      </c>
      <c r="R82" s="7" t="n">
        <v>1.94</v>
      </c>
      <c r="S82" s="7" t="n">
        <v>-0.8</v>
      </c>
      <c r="T82" s="7" t="n">
        <v>1.74</v>
      </c>
    </row>
    <row r="83">
      <c r="A83" s="7" t="inlineStr">
        <is>
          <t>2021-06-23</t>
        </is>
      </c>
      <c r="B83" s="7" t="inlineStr">
        <is>
          <t>2021-07-12</t>
        </is>
      </c>
      <c r="C83" s="7" t="n">
        <v>19</v>
      </c>
      <c r="D83" s="7" t="inlineStr">
        <is>
          <t>2206.TW</t>
        </is>
      </c>
      <c r="E83" s="7" t="inlineStr">
        <is>
          <t>TW Stock</t>
        </is>
      </c>
      <c r="F83" s="7" t="inlineStr">
        <is>
          <t>趨勢動能</t>
        </is>
      </c>
      <c r="G83" s="7" t="inlineStr">
        <is>
          <t>多 ▲</t>
        </is>
      </c>
      <c r="H83" s="21" t="inlineStr">
        <is>
          <t>0.41 張</t>
        </is>
      </c>
      <c r="I83" s="7" t="inlineStr">
        <is>
          <t>Supertrend 翻多 · 價格突破 EMA200  →  做多 ↑</t>
        </is>
      </c>
      <c r="J83" s="7" t="n">
        <v>24.548119</v>
      </c>
      <c r="K83" s="7" t="n">
        <v>24.755597</v>
      </c>
      <c r="L83" s="7" t="n">
        <v>27.950293</v>
      </c>
      <c r="M83" s="21" t="n">
        <v>24.755597</v>
      </c>
      <c r="N83" s="7" t="inlineStr">
        <is>
          <t>移動停利出場 TSL  (+0.18R)</t>
        </is>
      </c>
      <c r="O83" s="7" t="n">
        <v>463.91</v>
      </c>
      <c r="P83" s="7" t="n">
        <v>0.18</v>
      </c>
      <c r="Q83" s="7" t="n">
        <v>84.87</v>
      </c>
      <c r="R83" s="7" t="n">
        <v>0.85</v>
      </c>
      <c r="S83" s="7" t="n">
        <v>0</v>
      </c>
      <c r="T83" s="7" t="n">
        <v>4.03</v>
      </c>
    </row>
    <row r="84">
      <c r="A84" s="7" t="inlineStr">
        <is>
          <t>2021-07-05</t>
        </is>
      </c>
      <c r="B84" s="7" t="inlineStr">
        <is>
          <t>2021-07-13</t>
        </is>
      </c>
      <c r="C84" s="7" t="n">
        <v>8</v>
      </c>
      <c r="D84" s="7" t="inlineStr">
        <is>
          <t>2363.TW</t>
        </is>
      </c>
      <c r="E84" s="7" t="inlineStr">
        <is>
          <t>TW Stock</t>
        </is>
      </c>
      <c r="F84" s="7" t="inlineStr">
        <is>
          <t>趨勢動能</t>
        </is>
      </c>
      <c r="G84" s="7" t="inlineStr">
        <is>
          <t>多 ▲</t>
        </is>
      </c>
      <c r="H84" s="21" t="inlineStr">
        <is>
          <t>0.41 張</t>
        </is>
      </c>
      <c r="I84" s="7" t="inlineStr">
        <is>
          <t>Supertrend 翻多 · 價格突破 EMA200  →  做多 ↑</t>
        </is>
      </c>
      <c r="J84" s="7" t="n">
        <v>24.261251</v>
      </c>
      <c r="K84" s="7" t="n">
        <v>26.004201</v>
      </c>
      <c r="L84" s="7" t="n">
        <v>29.574243</v>
      </c>
      <c r="M84" s="21" t="n">
        <v>26.004201</v>
      </c>
      <c r="N84" s="7" t="inlineStr">
        <is>
          <t>移動停利出場 TSL  (+0.98R)</t>
        </is>
      </c>
      <c r="O84" s="7" t="n">
        <v>732.62</v>
      </c>
      <c r="P84" s="7" t="n">
        <v>0.98</v>
      </c>
      <c r="Q84" s="7" t="n">
        <v>721.02</v>
      </c>
      <c r="R84" s="7" t="n">
        <v>7.18</v>
      </c>
      <c r="S84" s="7" t="n">
        <v>-3.28</v>
      </c>
      <c r="T84" s="7" t="n">
        <v>7.64</v>
      </c>
    </row>
    <row r="85">
      <c r="A85" s="6" t="inlineStr">
        <is>
          <t>2021-07-01</t>
        </is>
      </c>
      <c r="B85" s="6" t="inlineStr">
        <is>
          <t>2021-07-14</t>
        </is>
      </c>
      <c r="C85" s="6" t="n">
        <v>13</v>
      </c>
      <c r="D85" s="6" t="inlineStr">
        <is>
          <t>ETN</t>
        </is>
      </c>
      <c r="E85" s="6" t="inlineStr">
        <is>
          <t>US Stock</t>
        </is>
      </c>
      <c r="F85" s="6" t="inlineStr">
        <is>
          <t>趨勢動能</t>
        </is>
      </c>
      <c r="G85" s="6" t="inlineStr">
        <is>
          <t>多 ▲</t>
        </is>
      </c>
      <c r="H85" s="19" t="inlineStr">
        <is>
          <t>72.35 股</t>
        </is>
      </c>
      <c r="I85" s="6" t="inlineStr">
        <is>
          <t>Supertrend 翻多 · 價格突破 EMA200  →  做多 ↑</t>
        </is>
      </c>
      <c r="J85" s="6" t="n">
        <v>139.054565</v>
      </c>
      <c r="K85" s="6" t="n">
        <v>138.947345</v>
      </c>
      <c r="L85" s="6" t="n">
        <v>153.060545</v>
      </c>
      <c r="M85" s="19" t="n">
        <v>138.947345</v>
      </c>
      <c r="N85" s="6" t="inlineStr">
        <is>
          <t>移動停利出場 TSL  (-0.02R)</t>
        </is>
      </c>
      <c r="O85" s="6" t="n">
        <v>337.78</v>
      </c>
      <c r="P85" s="6" t="n">
        <v>-0.02</v>
      </c>
      <c r="Q85" s="6" t="n">
        <v>-7.76</v>
      </c>
      <c r="R85" s="6" t="n">
        <v>-0.08</v>
      </c>
      <c r="S85" s="6" t="n">
        <v>-0.31</v>
      </c>
      <c r="T85" s="6" t="n">
        <v>3.26</v>
      </c>
    </row>
    <row r="86">
      <c r="A86" s="7" t="inlineStr">
        <is>
          <t>2021-07-07</t>
        </is>
      </c>
      <c r="B86" s="7" t="inlineStr">
        <is>
          <t>2021-07-15</t>
        </is>
      </c>
      <c r="C86" s="7" t="n">
        <v>8</v>
      </c>
      <c r="D86" s="7" t="inlineStr">
        <is>
          <t>1436.TW</t>
        </is>
      </c>
      <c r="E86" s="7" t="inlineStr">
        <is>
          <t>TW Stock</t>
        </is>
      </c>
      <c r="F86" s="7" t="inlineStr">
        <is>
          <t>趨勢動能</t>
        </is>
      </c>
      <c r="G86" s="7" t="inlineStr">
        <is>
          <t>多 ▲</t>
        </is>
      </c>
      <c r="H86" s="21" t="inlineStr">
        <is>
          <t>0.49 張</t>
        </is>
      </c>
      <c r="I86" s="7" t="inlineStr">
        <is>
          <t>Supertrend 翻多 · 價格突破 EMA200  →  做多 ↑</t>
        </is>
      </c>
      <c r="J86" s="7" t="n">
        <v>20.638212</v>
      </c>
      <c r="K86" s="7" t="n">
        <v>20.929722</v>
      </c>
      <c r="L86" s="7" t="n">
        <v>21.950113</v>
      </c>
      <c r="M86" s="21" t="n">
        <v>20.929722</v>
      </c>
      <c r="N86" s="7" t="inlineStr">
        <is>
          <t>移動停利出場 TSL  (+0.67R)</t>
        </is>
      </c>
      <c r="O86" s="7" t="n">
        <v>212.21</v>
      </c>
      <c r="P86" s="7" t="n">
        <v>0.67</v>
      </c>
      <c r="Q86" s="7" t="n">
        <v>141.46</v>
      </c>
      <c r="R86" s="7" t="n">
        <v>1.41</v>
      </c>
      <c r="S86" s="7" t="n">
        <v>-0.25</v>
      </c>
      <c r="T86" s="7" t="n">
        <v>1.98</v>
      </c>
    </row>
    <row r="87">
      <c r="A87" s="6" t="inlineStr">
        <is>
          <t>2021-07-12</t>
        </is>
      </c>
      <c r="B87" s="6" t="inlineStr">
        <is>
          <t>2021-07-15</t>
        </is>
      </c>
      <c r="C87" s="6" t="n">
        <v>3</v>
      </c>
      <c r="D87" s="6" t="inlineStr">
        <is>
          <t>2382.TW</t>
        </is>
      </c>
      <c r="E87" s="6" t="inlineStr">
        <is>
          <t>TW Stock</t>
        </is>
      </c>
      <c r="F87" s="6" t="inlineStr">
        <is>
          <t>趨勢動能</t>
        </is>
      </c>
      <c r="G87" s="6" t="inlineStr">
        <is>
          <t>多 ▲</t>
        </is>
      </c>
      <c r="H87" s="19" t="inlineStr">
        <is>
          <t>0.15 張</t>
        </is>
      </c>
      <c r="I87" s="6" t="inlineStr">
        <is>
          <t>Supertrend 翻多 · 價格突破 EMA200  →  做多 ↑</t>
        </is>
      </c>
      <c r="J87" s="6" t="n">
        <v>68.353836</v>
      </c>
      <c r="K87" s="6" t="n">
        <v>66.71628</v>
      </c>
      <c r="L87" s="6" t="n">
        <v>74.577361</v>
      </c>
      <c r="M87" s="19" t="n">
        <v>66.71628</v>
      </c>
      <c r="N87" s="6" t="inlineStr">
        <is>
          <t>移動停利出場 TSL  (-0.79R)</t>
        </is>
      </c>
      <c r="O87" s="6" t="n">
        <v>304.74</v>
      </c>
      <c r="P87" s="6" t="n">
        <v>-0.79</v>
      </c>
      <c r="Q87" s="6" t="n">
        <v>-240.55</v>
      </c>
      <c r="R87" s="6" t="n">
        <v>-2.4</v>
      </c>
      <c r="S87" s="6" t="n">
        <v>-2.08</v>
      </c>
      <c r="T87" s="6" t="n">
        <v>0.55</v>
      </c>
    </row>
    <row r="88">
      <c r="A88" s="7" t="inlineStr">
        <is>
          <t>2021-07-02</t>
        </is>
      </c>
      <c r="B88" s="7" t="inlineStr">
        <is>
          <t>2021-07-15</t>
        </is>
      </c>
      <c r="C88" s="7" t="n">
        <v>13</v>
      </c>
      <c r="D88" s="7" t="inlineStr">
        <is>
          <t>2356.TW</t>
        </is>
      </c>
      <c r="E88" s="7" t="inlineStr">
        <is>
          <t>TW Stock</t>
        </is>
      </c>
      <c r="F88" s="7" t="inlineStr">
        <is>
          <t>趨勢動能</t>
        </is>
      </c>
      <c r="G88" s="7" t="inlineStr">
        <is>
          <t>多 ▲</t>
        </is>
      </c>
      <c r="H88" s="21" t="inlineStr">
        <is>
          <t>0.47 張</t>
        </is>
      </c>
      <c r="I88" s="7" t="inlineStr">
        <is>
          <t>Supertrend 翻多 · 價格突破 EMA200  →  做多 ↑</t>
        </is>
      </c>
      <c r="J88" s="7" t="n">
        <v>21.27486</v>
      </c>
      <c r="K88" s="7" t="n">
        <v>21.363311</v>
      </c>
      <c r="L88" s="7" t="n">
        <v>23.283944</v>
      </c>
      <c r="M88" s="21" t="n">
        <v>21.363311</v>
      </c>
      <c r="N88" s="7" t="inlineStr">
        <is>
          <t>移動停利出場 TSL  (+0.13R)</t>
        </is>
      </c>
      <c r="O88" s="7" t="n">
        <v>315.93</v>
      </c>
      <c r="P88" s="7" t="n">
        <v>0.13</v>
      </c>
      <c r="Q88" s="7" t="n">
        <v>41.73</v>
      </c>
      <c r="R88" s="7" t="n">
        <v>0.42</v>
      </c>
      <c r="S88" s="7" t="n">
        <v>-3.52</v>
      </c>
      <c r="T88" s="7" t="n">
        <v>2.8</v>
      </c>
    </row>
    <row r="89">
      <c r="A89" s="7" t="inlineStr">
        <is>
          <t>2021-07-02</t>
        </is>
      </c>
      <c r="B89" s="7" t="inlineStr">
        <is>
          <t>2021-07-19</t>
        </is>
      </c>
      <c r="C89" s="7" t="n">
        <v>17</v>
      </c>
      <c r="D89" s="7" t="inlineStr">
        <is>
          <t>SBUX</t>
        </is>
      </c>
      <c r="E89" s="7" t="inlineStr">
        <is>
          <t>US Stock</t>
        </is>
      </c>
      <c r="F89" s="7" t="inlineStr">
        <is>
          <t>趨勢動能</t>
        </is>
      </c>
      <c r="G89" s="7" t="inlineStr">
        <is>
          <t>多 ▲</t>
        </is>
      </c>
      <c r="H89" s="21" t="inlineStr">
        <is>
          <t>97.52 股</t>
        </is>
      </c>
      <c r="I89" s="7" t="inlineStr">
        <is>
          <t>Supertrend 翻多 · 價格突破 EMA200  →  做多 ↑</t>
        </is>
      </c>
      <c r="J89" s="7" t="n">
        <v>102.910851</v>
      </c>
      <c r="K89" s="7" t="n">
        <v>105.375639</v>
      </c>
      <c r="L89" s="7" t="n">
        <v>111.016853</v>
      </c>
      <c r="M89" s="21" t="n">
        <v>105.375639</v>
      </c>
      <c r="N89" s="7" t="inlineStr">
        <is>
          <t>移動停利出場 TSL  (+0.91R)</t>
        </is>
      </c>
      <c r="O89" s="7" t="n">
        <v>263.51</v>
      </c>
      <c r="P89" s="7" t="n">
        <v>0.91</v>
      </c>
      <c r="Q89" s="7" t="n">
        <v>240.38</v>
      </c>
      <c r="R89" s="7" t="n">
        <v>2.4</v>
      </c>
      <c r="S89" s="7" t="n">
        <v>0.3</v>
      </c>
      <c r="T89" s="7" t="n">
        <v>4.2</v>
      </c>
    </row>
    <row r="90">
      <c r="A90" s="7" t="inlineStr">
        <is>
          <t>2021-06-18</t>
        </is>
      </c>
      <c r="B90" s="7" t="inlineStr">
        <is>
          <t>2021-07-21</t>
        </is>
      </c>
      <c r="C90" s="7" t="n">
        <v>33</v>
      </c>
      <c r="D90" s="7" t="inlineStr">
        <is>
          <t>CVX</t>
        </is>
      </c>
      <c r="E90" s="7" t="inlineStr">
        <is>
          <t>US Stock</t>
        </is>
      </c>
      <c r="F90" s="7" t="inlineStr">
        <is>
          <t>趨勢動能</t>
        </is>
      </c>
      <c r="G90" s="7" t="inlineStr">
        <is>
          <t>空 ▼</t>
        </is>
      </c>
      <c r="H90" s="21" t="inlineStr">
        <is>
          <t>119.09 股</t>
        </is>
      </c>
      <c r="I90" s="7" t="inlineStr">
        <is>
          <t>Supertrend 翻空 · 價格跌破 EMA200  →  做空 ↓</t>
        </is>
      </c>
      <c r="J90" s="7" t="n">
        <v>84.688644</v>
      </c>
      <c r="K90" s="7" t="n">
        <v>81.857754</v>
      </c>
      <c r="L90" s="7" t="n">
        <v>69.557039</v>
      </c>
      <c r="M90" s="21" t="n">
        <v>81.857754</v>
      </c>
      <c r="N90" s="7" t="inlineStr">
        <is>
          <t>移動停利出場 TSL  (+0.56R)</t>
        </is>
      </c>
      <c r="O90" s="7" t="n">
        <v>600.66</v>
      </c>
      <c r="P90" s="7" t="n">
        <v>0.5600000000000001</v>
      </c>
      <c r="Q90" s="7" t="n">
        <v>337.13</v>
      </c>
      <c r="R90" s="7" t="n">
        <v>3.34</v>
      </c>
      <c r="S90" s="7" t="n">
        <v>-4.14</v>
      </c>
      <c r="T90" s="7" t="n">
        <v>6.86</v>
      </c>
    </row>
    <row r="91">
      <c r="A91" s="7" t="inlineStr">
        <is>
          <t>2021-07-14</t>
        </is>
      </c>
      <c r="B91" s="7" t="inlineStr">
        <is>
          <t>2021-07-21</t>
        </is>
      </c>
      <c r="C91" s="7" t="n">
        <v>7</v>
      </c>
      <c r="D91" s="7" t="inlineStr">
        <is>
          <t>LYFT</t>
        </is>
      </c>
      <c r="E91" s="7" t="inlineStr">
        <is>
          <t>US Stock</t>
        </is>
      </c>
      <c r="F91" s="7" t="inlineStr">
        <is>
          <t>趨勢動能</t>
        </is>
      </c>
      <c r="G91" s="7" t="inlineStr">
        <is>
          <t>空 ▼</t>
        </is>
      </c>
      <c r="H91" s="21" t="inlineStr">
        <is>
          <t>181.13 股</t>
        </is>
      </c>
      <c r="I91" s="7" t="inlineStr">
        <is>
          <t>Supertrend 翻空 · 價格跌破 EMA200  →  做空 ↓</t>
        </is>
      </c>
      <c r="J91" s="7" t="n">
        <v>55.830002</v>
      </c>
      <c r="K91" s="7" t="n">
        <v>55.019862</v>
      </c>
      <c r="L91" s="7" t="n">
        <v>42.634699</v>
      </c>
      <c r="M91" s="21" t="n">
        <v>55.019862</v>
      </c>
      <c r="N91" s="7" t="inlineStr">
        <is>
          <t>移動停利出場 TSL  (+0.18R)</t>
        </is>
      </c>
      <c r="O91" s="7" t="n">
        <v>796.67</v>
      </c>
      <c r="P91" s="7" t="n">
        <v>0.18</v>
      </c>
      <c r="Q91" s="7" t="n">
        <v>146.74</v>
      </c>
      <c r="R91" s="7" t="n">
        <v>1.45</v>
      </c>
      <c r="S91" s="7" t="n">
        <v>0.11</v>
      </c>
      <c r="T91" s="7" t="n">
        <v>7.36</v>
      </c>
    </row>
    <row r="92">
      <c r="A92" s="6" t="inlineStr">
        <is>
          <t>2021-07-19</t>
        </is>
      </c>
      <c r="B92" s="6" t="inlineStr">
        <is>
          <t>2021-07-21</t>
        </is>
      </c>
      <c r="C92" s="6" t="n">
        <v>2</v>
      </c>
      <c r="D92" s="6" t="inlineStr">
        <is>
          <t>PH</t>
        </is>
      </c>
      <c r="E92" s="6" t="inlineStr">
        <is>
          <t>US Stock</t>
        </is>
      </c>
      <c r="F92" s="6" t="inlineStr">
        <is>
          <t>趨勢動能</t>
        </is>
      </c>
      <c r="G92" s="6" t="inlineStr">
        <is>
          <t>空 ▼</t>
        </is>
      </c>
      <c r="H92" s="19" t="inlineStr">
        <is>
          <t>37.18 股</t>
        </is>
      </c>
      <c r="I92" s="6" t="inlineStr">
        <is>
          <t>Supertrend 翻空 · 價格跌破 EMA200  →  做空 ↓</t>
        </is>
      </c>
      <c r="J92" s="6" t="n">
        <v>272.453125</v>
      </c>
      <c r="K92" s="6" t="n">
        <v>285.725429</v>
      </c>
      <c r="L92" s="6" t="n">
        <v>232.583104</v>
      </c>
      <c r="M92" s="19" t="n">
        <v>285.725429</v>
      </c>
      <c r="N92" s="6" t="inlineStr">
        <is>
          <t>移動停利出場 TSL  (-1.00R)</t>
        </is>
      </c>
      <c r="O92" s="6" t="n">
        <v>494.16</v>
      </c>
      <c r="P92" s="6" t="n">
        <v>-1</v>
      </c>
      <c r="Q92" s="6" t="n">
        <v>-493.5</v>
      </c>
      <c r="R92" s="6" t="n">
        <v>-4.87</v>
      </c>
      <c r="S92" s="6" t="n">
        <v>-5.26</v>
      </c>
      <c r="T92" s="6" t="n">
        <v>-3.31</v>
      </c>
    </row>
    <row r="93">
      <c r="A93" s="7" t="inlineStr">
        <is>
          <t>2021-07-08</t>
        </is>
      </c>
      <c r="B93" s="7" t="inlineStr">
        <is>
          <t>2021-07-21</t>
        </is>
      </c>
      <c r="C93" s="7" t="n">
        <v>13</v>
      </c>
      <c r="D93" s="7" t="inlineStr">
        <is>
          <t>XOM</t>
        </is>
      </c>
      <c r="E93" s="7" t="inlineStr">
        <is>
          <t>US Stock</t>
        </is>
      </c>
      <c r="F93" s="7" t="inlineStr">
        <is>
          <t>趨勢動能</t>
        </is>
      </c>
      <c r="G93" s="7" t="inlineStr">
        <is>
          <t>空 ▼</t>
        </is>
      </c>
      <c r="H93" s="21" t="inlineStr">
        <is>
          <t>196.79 股</t>
        </is>
      </c>
      <c r="I93" s="7" t="inlineStr">
        <is>
          <t>Supertrend 翻空 · 價格跌破 EMA200  →  做空 ↓</t>
        </is>
      </c>
      <c r="J93" s="7" t="n">
        <v>50.380177</v>
      </c>
      <c r="K93" s="7" t="n">
        <v>48.420543</v>
      </c>
      <c r="L93" s="7" t="n">
        <v>42.810362</v>
      </c>
      <c r="M93" s="21" t="n">
        <v>48.420543</v>
      </c>
      <c r="N93" s="7" t="inlineStr">
        <is>
          <t>移動停利出場 TSL  (+0.78R)</t>
        </is>
      </c>
      <c r="O93" s="7" t="n">
        <v>496.55</v>
      </c>
      <c r="P93" s="7" t="n">
        <v>0.78</v>
      </c>
      <c r="Q93" s="7" t="n">
        <v>385.63</v>
      </c>
      <c r="R93" s="7" t="n">
        <v>3.89</v>
      </c>
      <c r="S93" s="7" t="n">
        <v>-1.81</v>
      </c>
      <c r="T93" s="7" t="n">
        <v>7.96</v>
      </c>
    </row>
    <row r="94">
      <c r="A94" s="6" t="inlineStr">
        <is>
          <t>2021-07-20</t>
        </is>
      </c>
      <c r="B94" s="6" t="inlineStr">
        <is>
          <t>2021-07-21</t>
        </is>
      </c>
      <c r="C94" s="6" t="n">
        <v>1</v>
      </c>
      <c r="D94" s="6" t="inlineStr">
        <is>
          <t>BYBIT:FILUSDT.P</t>
        </is>
      </c>
      <c r="E94" s="6" t="inlineStr">
        <is>
          <t>Crypto</t>
        </is>
      </c>
      <c r="F94" s="6" t="inlineStr">
        <is>
          <t>趨勢動能</t>
        </is>
      </c>
      <c r="G94" s="6" t="inlineStr">
        <is>
          <t>空 ▼</t>
        </is>
      </c>
      <c r="H94" s="19" t="inlineStr">
        <is>
          <t>245.83 股</t>
        </is>
      </c>
      <c r="I94" s="6" t="inlineStr">
        <is>
          <t>Supertrend 翻空 · 價格跌破 EMA200  →  做空 ↓</t>
        </is>
      </c>
      <c r="J94" s="6" t="n">
        <v>41.21</v>
      </c>
      <c r="K94" s="6" t="n">
        <v>47.513831</v>
      </c>
      <c r="L94" s="6" t="n">
        <v>20.539162</v>
      </c>
      <c r="M94" s="19" t="n">
        <v>47.513831</v>
      </c>
      <c r="N94" s="6" t="inlineStr">
        <is>
          <t>移動停利出場 TSL  (-0.91R)</t>
        </is>
      </c>
      <c r="O94" s="6" t="n">
        <v>1693.81</v>
      </c>
      <c r="P94" s="6" t="n">
        <v>-0.91</v>
      </c>
      <c r="Q94" s="6" t="n">
        <v>-1549.65</v>
      </c>
      <c r="R94" s="6" t="n">
        <v>-15.3</v>
      </c>
      <c r="S94" s="6" t="n">
        <v>-12.08</v>
      </c>
      <c r="T94" s="6" t="n">
        <v>-12.08</v>
      </c>
    </row>
    <row r="95">
      <c r="A95" s="6" t="inlineStr">
        <is>
          <t>2021-07-15</t>
        </is>
      </c>
      <c r="B95" s="6" t="inlineStr">
        <is>
          <t>2021-07-22</t>
        </is>
      </c>
      <c r="C95" s="6" t="n">
        <v>7</v>
      </c>
      <c r="D95" s="6" t="inlineStr">
        <is>
          <t>XAUUSD</t>
        </is>
      </c>
      <c r="E95" s="6" t="inlineStr">
        <is>
          <t>Commodity</t>
        </is>
      </c>
      <c r="F95" s="6" t="inlineStr">
        <is>
          <t>趨勢動能</t>
        </is>
      </c>
      <c r="G95" s="6" t="inlineStr">
        <is>
          <t>多 ▲</t>
        </is>
      </c>
      <c r="H95" s="19" t="inlineStr">
        <is>
          <t>5.53 股</t>
        </is>
      </c>
      <c r="I95" s="6" t="inlineStr">
        <is>
          <t>Supertrend 翻多 · 價格突破 EMA200  →  做多 ↑</t>
        </is>
      </c>
      <c r="J95" s="6" t="n">
        <v>1828.400024</v>
      </c>
      <c r="K95" s="6" t="n">
        <v>1798.852709</v>
      </c>
      <c r="L95" s="6" t="n">
        <v>1934.91902</v>
      </c>
      <c r="M95" s="19" t="n">
        <v>1798.852709</v>
      </c>
      <c r="N95" s="6" t="inlineStr">
        <is>
          <t>移動停利出場 TSL  (-0.83R)</t>
        </is>
      </c>
      <c r="O95" s="6" t="n">
        <v>196.26</v>
      </c>
      <c r="P95" s="6" t="n">
        <v>-0.83</v>
      </c>
      <c r="Q95" s="6" t="n">
        <v>-163.32</v>
      </c>
      <c r="R95" s="6" t="n">
        <v>-1.62</v>
      </c>
      <c r="S95" s="6" t="n">
        <v>-1.39</v>
      </c>
      <c r="T95" s="6" t="n">
        <v>-0.76</v>
      </c>
    </row>
    <row r="96">
      <c r="A96" s="6" t="inlineStr">
        <is>
          <t>2021-07-13</t>
        </is>
      </c>
      <c r="B96" s="6" t="inlineStr">
        <is>
          <t>2021-07-26</t>
        </is>
      </c>
      <c r="C96" s="6" t="n">
        <v>13</v>
      </c>
      <c r="D96" s="6" t="inlineStr">
        <is>
          <t>1417.TW</t>
        </is>
      </c>
      <c r="E96" s="6" t="inlineStr">
        <is>
          <t>TW Stock</t>
        </is>
      </c>
      <c r="F96" s="6" t="inlineStr">
        <is>
          <t>趨勢動能</t>
        </is>
      </c>
      <c r="G96" s="6" t="inlineStr">
        <is>
          <t>空 ▼</t>
        </is>
      </c>
      <c r="H96" s="19" t="inlineStr">
        <is>
          <t>0.75 張</t>
        </is>
      </c>
      <c r="I96" s="6" t="inlineStr">
        <is>
          <t>Supertrend 翻空 · 價格跌破 EMA200  →  做空 ↓</t>
        </is>
      </c>
      <c r="J96" s="6" t="n">
        <v>13.47798</v>
      </c>
      <c r="K96" s="6" t="n">
        <v>14.318223</v>
      </c>
      <c r="L96" s="6" t="n">
        <v>9.642408</v>
      </c>
      <c r="M96" s="19" t="n">
        <v>14.318223</v>
      </c>
      <c r="N96" s="6" t="inlineStr">
        <is>
          <t>移動停利出場 TSL  (-0.66R)</t>
        </is>
      </c>
      <c r="O96" s="6" t="n">
        <v>959.3200000000001</v>
      </c>
      <c r="P96" s="6" t="n">
        <v>-0.66</v>
      </c>
      <c r="Q96" s="6" t="n">
        <v>-630.46</v>
      </c>
      <c r="R96" s="6" t="n">
        <v>-6.23</v>
      </c>
      <c r="S96" s="6" t="n">
        <v>-3.02</v>
      </c>
      <c r="T96" s="6" t="n">
        <v>0.34</v>
      </c>
    </row>
    <row r="97">
      <c r="A97" s="7" t="inlineStr">
        <is>
          <t>2021-07-25</t>
        </is>
      </c>
      <c r="B97" s="7" t="inlineStr">
        <is>
          <t>2021-07-26</t>
        </is>
      </c>
      <c r="C97" s="7" t="n">
        <v>1</v>
      </c>
      <c r="D97" s="7" t="inlineStr">
        <is>
          <t>BYBIT:BTCUSDT.P</t>
        </is>
      </c>
      <c r="E97" s="7" t="inlineStr">
        <is>
          <t>Crypto</t>
        </is>
      </c>
      <c r="F97" s="7" t="inlineStr">
        <is>
          <t>趨勢動能</t>
        </is>
      </c>
      <c r="G97" s="7" t="inlineStr">
        <is>
          <t>多 ▲</t>
        </is>
      </c>
      <c r="H97" s="21" t="inlineStr">
        <is>
          <t>0.28 股</t>
        </is>
      </c>
      <c r="I97" s="7" t="inlineStr">
        <is>
          <t>Supertrend 翻多 · 價格突破 EMA200  →  做多 ↑</t>
        </is>
      </c>
      <c r="J97" s="7" t="n">
        <v>35348.5</v>
      </c>
      <c r="K97" s="7" t="n">
        <v>36538.396389</v>
      </c>
      <c r="L97" s="7" t="n">
        <v>45841.911666</v>
      </c>
      <c r="M97" s="21" t="n">
        <v>36538.396389</v>
      </c>
      <c r="N97" s="7" t="inlineStr">
        <is>
          <t>移動停利出場 TSL  (+0.34R)</t>
        </is>
      </c>
      <c r="O97" s="7" t="n">
        <v>989.21</v>
      </c>
      <c r="P97" s="7" t="n">
        <v>0.34</v>
      </c>
      <c r="Q97" s="7" t="n">
        <v>336.51</v>
      </c>
      <c r="R97" s="7" t="n">
        <v>3.37</v>
      </c>
      <c r="S97" s="7" t="n">
        <v>5.34</v>
      </c>
      <c r="T97" s="7" t="n">
        <v>5.34</v>
      </c>
    </row>
    <row r="98">
      <c r="A98" s="6" t="inlineStr">
        <is>
          <t>2021-07-08</t>
        </is>
      </c>
      <c r="B98" s="6" t="inlineStr">
        <is>
          <t>2021-07-28</t>
        </is>
      </c>
      <c r="C98" s="6" t="n">
        <v>20</v>
      </c>
      <c r="D98" s="6" t="inlineStr">
        <is>
          <t>2855.TW</t>
        </is>
      </c>
      <c r="E98" s="6" t="inlineStr">
        <is>
          <t>TW Stock</t>
        </is>
      </c>
      <c r="F98" s="6" t="inlineStr">
        <is>
          <t>趨勢動能</t>
        </is>
      </c>
      <c r="G98" s="6" t="inlineStr">
        <is>
          <t>多 ▲</t>
        </is>
      </c>
      <c r="H98" s="19" t="inlineStr">
        <is>
          <t>0.55 張</t>
        </is>
      </c>
      <c r="I98" s="6" t="inlineStr">
        <is>
          <t>Supertrend 翻多 · 價格突破 EMA200  →  做多 ↑</t>
        </is>
      </c>
      <c r="J98" s="6" t="n">
        <v>18.063358</v>
      </c>
      <c r="K98" s="6" t="n">
        <v>17.717359</v>
      </c>
      <c r="L98" s="6" t="n">
        <v>20.140389</v>
      </c>
      <c r="M98" s="19" t="n">
        <v>17.717359</v>
      </c>
      <c r="N98" s="6" t="inlineStr">
        <is>
          <t>移動停利出場 TSL  (-0.50R)</t>
        </is>
      </c>
      <c r="O98" s="6" t="n">
        <v>380</v>
      </c>
      <c r="P98" s="6" t="n">
        <v>-0.5</v>
      </c>
      <c r="Q98" s="6" t="n">
        <v>-189.91</v>
      </c>
      <c r="R98" s="6" t="n">
        <v>-1.92</v>
      </c>
      <c r="S98" s="6" t="n">
        <v>-2.69</v>
      </c>
      <c r="T98" s="6" t="n">
        <v>0.9</v>
      </c>
    </row>
    <row r="99">
      <c r="A99" s="6" t="inlineStr">
        <is>
          <t>2021-07-16</t>
        </is>
      </c>
      <c r="B99" s="6" t="inlineStr">
        <is>
          <t>2021-07-28</t>
        </is>
      </c>
      <c r="C99" s="6" t="n">
        <v>12</v>
      </c>
      <c r="D99" s="6" t="inlineStr">
        <is>
          <t>2474.TW</t>
        </is>
      </c>
      <c r="E99" s="6" t="inlineStr">
        <is>
          <t>TW Stock</t>
        </is>
      </c>
      <c r="F99" s="6" t="inlineStr">
        <is>
          <t>趨勢動能</t>
        </is>
      </c>
      <c r="G99" s="6" t="inlineStr">
        <is>
          <t>多 ▲</t>
        </is>
      </c>
      <c r="H99" s="19" t="inlineStr">
        <is>
          <t>0.07 張</t>
        </is>
      </c>
      <c r="I99" s="6" t="inlineStr">
        <is>
          <t>Supertrend 翻多 · 價格突破 EMA200  →  做多 ↑</t>
        </is>
      </c>
      <c r="J99" s="6" t="n">
        <v>136.706177</v>
      </c>
      <c r="K99" s="6" t="n">
        <v>134.255438</v>
      </c>
      <c r="L99" s="6" t="n">
        <v>149.599498</v>
      </c>
      <c r="M99" s="19" t="n">
        <v>134.255438</v>
      </c>
      <c r="N99" s="6" t="inlineStr">
        <is>
          <t>移動停利出場 TSL  (-0.57R)</t>
        </is>
      </c>
      <c r="O99" s="6" t="n">
        <v>317.73</v>
      </c>
      <c r="P99" s="6" t="n">
        <v>-0.57</v>
      </c>
      <c r="Q99" s="6" t="n">
        <v>-181.18</v>
      </c>
      <c r="R99" s="6" t="n">
        <v>-1.79</v>
      </c>
      <c r="S99" s="6" t="n">
        <v>-1.59</v>
      </c>
      <c r="T99" s="6" t="n">
        <v>0.53</v>
      </c>
    </row>
    <row r="100">
      <c r="A100" s="6" t="inlineStr">
        <is>
          <t>2021-07-22</t>
        </is>
      </c>
      <c r="B100" s="6" t="inlineStr">
        <is>
          <t>2021-07-28</t>
        </is>
      </c>
      <c r="C100" s="6" t="n">
        <v>6</v>
      </c>
      <c r="D100" s="6" t="inlineStr">
        <is>
          <t>SBUX</t>
        </is>
      </c>
      <c r="E100" s="6" t="inlineStr">
        <is>
          <t>US Stock</t>
        </is>
      </c>
      <c r="F100" s="6" t="inlineStr">
        <is>
          <t>趨勢動能</t>
        </is>
      </c>
      <c r="G100" s="6" t="inlineStr">
        <is>
          <t>多 ▲</t>
        </is>
      </c>
      <c r="H100" s="19" t="inlineStr">
        <is>
          <t>91.07 股</t>
        </is>
      </c>
      <c r="I100" s="6" t="inlineStr">
        <is>
          <t>Supertrend 翻多 · 價格突破 EMA200  →  做多 ↑</t>
        </is>
      </c>
      <c r="J100" s="6" t="n">
        <v>109.767395</v>
      </c>
      <c r="K100" s="6" t="n">
        <v>109.369215</v>
      </c>
      <c r="L100" s="6" t="n">
        <v>120.640942</v>
      </c>
      <c r="M100" s="19" t="n">
        <v>109.369215</v>
      </c>
      <c r="N100" s="6" t="inlineStr">
        <is>
          <t>移動停利出場 TSL  (-0.11R)</t>
        </is>
      </c>
      <c r="O100" s="6" t="n">
        <v>330.09</v>
      </c>
      <c r="P100" s="6" t="n">
        <v>-0.11</v>
      </c>
      <c r="Q100" s="6" t="n">
        <v>-36.26</v>
      </c>
      <c r="R100" s="6" t="n">
        <v>-0.36</v>
      </c>
      <c r="S100" s="6" t="n">
        <v>-0.18</v>
      </c>
      <c r="T100" s="6" t="n">
        <v>2.8</v>
      </c>
    </row>
    <row r="101">
      <c r="A101" s="7" t="inlineStr">
        <is>
          <t>2021-07-08</t>
        </is>
      </c>
      <c r="B101" s="7" t="inlineStr">
        <is>
          <t>2021-07-29</t>
        </is>
      </c>
      <c r="C101" s="7" t="n">
        <v>21</v>
      </c>
      <c r="D101" s="7" t="inlineStr">
        <is>
          <t>MU</t>
        </is>
      </c>
      <c r="E101" s="7" t="inlineStr">
        <is>
          <t>US Stock</t>
        </is>
      </c>
      <c r="F101" s="7" t="inlineStr">
        <is>
          <t>趨勢動能</t>
        </is>
      </c>
      <c r="G101" s="7" t="inlineStr">
        <is>
          <t>空 ▼</t>
        </is>
      </c>
      <c r="H101" s="21" t="inlineStr">
        <is>
          <t>131.83 股</t>
        </is>
      </c>
      <c r="I101" s="7" t="inlineStr">
        <is>
          <t>Supertrend 翻空 · 價格跌破 EMA200  →  做空 ↓</t>
        </is>
      </c>
      <c r="J101" s="7" t="n">
        <v>75.204391</v>
      </c>
      <c r="K101" s="7" t="n">
        <v>75.12539700000001</v>
      </c>
      <c r="L101" s="7" t="n">
        <v>60.41556</v>
      </c>
      <c r="M101" s="21" t="n">
        <v>75.12539700000001</v>
      </c>
      <c r="N101" s="7" t="inlineStr">
        <is>
          <t>移動停利出場 TSL  (+0.02R)</t>
        </is>
      </c>
      <c r="O101" s="7" t="n">
        <v>649.87</v>
      </c>
      <c r="P101" s="7" t="n">
        <v>0.02</v>
      </c>
      <c r="Q101" s="7" t="n">
        <v>10.41</v>
      </c>
      <c r="R101" s="7" t="n">
        <v>0.11</v>
      </c>
      <c r="S101" s="7" t="n">
        <v>-3.18</v>
      </c>
      <c r="T101" s="7" t="n">
        <v>3.75</v>
      </c>
    </row>
    <row r="102">
      <c r="A102" s="6" t="inlineStr">
        <is>
          <t>2021-07-29</t>
        </is>
      </c>
      <c r="B102" s="6" t="inlineStr">
        <is>
          <t>2021-07-30</t>
        </is>
      </c>
      <c r="C102" s="6" t="n">
        <v>1</v>
      </c>
      <c r="D102" s="6" t="inlineStr">
        <is>
          <t>EQIX</t>
        </is>
      </c>
      <c r="E102" s="6" t="inlineStr">
        <is>
          <t>US Stock</t>
        </is>
      </c>
      <c r="F102" s="6" t="inlineStr">
        <is>
          <t>趨勢動能</t>
        </is>
      </c>
      <c r="G102" s="6" t="inlineStr">
        <is>
          <t>空 ▼</t>
        </is>
      </c>
      <c r="H102" s="19" t="inlineStr">
        <is>
          <t>13.86 股</t>
        </is>
      </c>
      <c r="I102" s="6" t="inlineStr">
        <is>
          <t>Supertrend 翻空 · 價格跌破 EMA200  →  做空 ↓</t>
        </is>
      </c>
      <c r="J102" s="6" t="n">
        <v>716.271301</v>
      </c>
      <c r="K102" s="6" t="n">
        <v>748.8003200000001</v>
      </c>
      <c r="L102" s="6" t="n">
        <v>618.684246</v>
      </c>
      <c r="M102" s="19" t="n">
        <v>748.8003200000001</v>
      </c>
      <c r="N102" s="6" t="inlineStr">
        <is>
          <t>止損出場 SL  (-1.00R)</t>
        </is>
      </c>
      <c r="O102" s="6" t="n">
        <v>450.86</v>
      </c>
      <c r="P102" s="6" t="n">
        <v>-1</v>
      </c>
      <c r="Q102" s="6" t="n">
        <v>-450.86</v>
      </c>
      <c r="R102" s="6" t="n">
        <v>-4.54</v>
      </c>
      <c r="S102" s="6" t="n">
        <v>-4.33</v>
      </c>
      <c r="T102" s="6" t="n">
        <v>-4.33</v>
      </c>
    </row>
    <row r="103">
      <c r="A103" s="6" t="inlineStr">
        <is>
          <t>2021-07-28</t>
        </is>
      </c>
      <c r="B103" s="6" t="inlineStr">
        <is>
          <t>2021-08-02</t>
        </is>
      </c>
      <c r="C103" s="6" t="n">
        <v>5</v>
      </c>
      <c r="D103" s="6" t="inlineStr">
        <is>
          <t>GE</t>
        </is>
      </c>
      <c r="E103" s="6" t="inlineStr">
        <is>
          <t>US Stock</t>
        </is>
      </c>
      <c r="F103" s="6" t="inlineStr">
        <is>
          <t>趨勢動能</t>
        </is>
      </c>
      <c r="G103" s="6" t="inlineStr">
        <is>
          <t>多 ▲</t>
        </is>
      </c>
      <c r="H103" s="19" t="inlineStr">
        <is>
          <t>155.17 股</t>
        </is>
      </c>
      <c r="I103" s="6" t="inlineStr">
        <is>
          <t>Supertrend 翻多 · 價格突破 EMA200  →  做多 ↑</t>
        </is>
      </c>
      <c r="J103" s="6" t="n">
        <v>63.974392</v>
      </c>
      <c r="K103" s="6" t="n">
        <v>61.439033</v>
      </c>
      <c r="L103" s="6" t="n">
        <v>75.48548700000001</v>
      </c>
      <c r="M103" s="19" t="n">
        <v>61.439033</v>
      </c>
      <c r="N103" s="6" t="inlineStr">
        <is>
          <t>移動停利出場 TSL  (-0.66R)</t>
        </is>
      </c>
      <c r="O103" s="6" t="n">
        <v>595.38</v>
      </c>
      <c r="P103" s="6" t="n">
        <v>-0.66</v>
      </c>
      <c r="Q103" s="6" t="n">
        <v>-393.4</v>
      </c>
      <c r="R103" s="6" t="n">
        <v>-3.96</v>
      </c>
      <c r="S103" s="6" t="n">
        <v>-4.23</v>
      </c>
      <c r="T103" s="6" t="n">
        <v>1.22</v>
      </c>
    </row>
    <row r="104">
      <c r="A104" s="6" t="inlineStr">
        <is>
          <t>2021-07-29</t>
        </is>
      </c>
      <c r="B104" s="6" t="inlineStr">
        <is>
          <t>2021-08-02</t>
        </is>
      </c>
      <c r="C104" s="6" t="n">
        <v>4</v>
      </c>
      <c r="D104" s="6" t="inlineStr">
        <is>
          <t>9914.TW</t>
        </is>
      </c>
      <c r="E104" s="6" t="inlineStr">
        <is>
          <t>TW Stock</t>
        </is>
      </c>
      <c r="F104" s="6" t="inlineStr">
        <is>
          <t>趨勢動能</t>
        </is>
      </c>
      <c r="G104" s="6" t="inlineStr">
        <is>
          <t>多 ▲</t>
        </is>
      </c>
      <c r="H104" s="19" t="inlineStr">
        <is>
          <t>0.04 張</t>
        </is>
      </c>
      <c r="I104" s="6" t="inlineStr">
        <is>
          <t>Supertrend 翻多 · 價格突破 EMA200  →  做多 ↑</t>
        </is>
      </c>
      <c r="J104" s="6" t="n">
        <v>281.782898</v>
      </c>
      <c r="K104" s="6" t="n">
        <v>279.146881</v>
      </c>
      <c r="L104" s="6" t="n">
        <v>324.010728</v>
      </c>
      <c r="M104" s="19" t="n">
        <v>279.146881</v>
      </c>
      <c r="N104" s="6" t="inlineStr">
        <is>
          <t>移動停利出場 TSL  (-0.19R)</t>
        </is>
      </c>
      <c r="O104" s="6" t="n">
        <v>495.92</v>
      </c>
      <c r="P104" s="6" t="n">
        <v>-0.19</v>
      </c>
      <c r="Q104" s="6" t="n">
        <v>-92.87</v>
      </c>
      <c r="R104" s="6" t="n">
        <v>-0.9399999999999999</v>
      </c>
      <c r="S104" s="6" t="n">
        <v>0.61</v>
      </c>
      <c r="T104" s="6" t="n">
        <v>2.45</v>
      </c>
    </row>
    <row r="105">
      <c r="A105" s="6" t="inlineStr">
        <is>
          <t>2021-07-21</t>
        </is>
      </c>
      <c r="B105" s="6" t="inlineStr">
        <is>
          <t>2021-08-03</t>
        </is>
      </c>
      <c r="C105" s="6" t="n">
        <v>13</v>
      </c>
      <c r="D105" s="6" t="inlineStr">
        <is>
          <t>RTX</t>
        </is>
      </c>
      <c r="E105" s="6" t="inlineStr">
        <is>
          <t>US Stock</t>
        </is>
      </c>
      <c r="F105" s="6" t="inlineStr">
        <is>
          <t>趨勢動能</t>
        </is>
      </c>
      <c r="G105" s="6" t="inlineStr">
        <is>
          <t>多 ▲</t>
        </is>
      </c>
      <c r="H105" s="19" t="inlineStr">
        <is>
          <t>128.57 股</t>
        </is>
      </c>
      <c r="I105" s="6" t="inlineStr">
        <is>
          <t>Supertrend 翻多 · 價格突破 EMA200  →  做多 ↑</t>
        </is>
      </c>
      <c r="J105" s="6" t="n">
        <v>77.880157</v>
      </c>
      <c r="K105" s="6" t="n">
        <v>77.31244700000001</v>
      </c>
      <c r="L105" s="6" t="n">
        <v>87.727982</v>
      </c>
      <c r="M105" s="19" t="n">
        <v>77.31244700000001</v>
      </c>
      <c r="N105" s="6" t="inlineStr">
        <is>
          <t>移動停利出場 TSL  (-0.17R)</t>
        </is>
      </c>
      <c r="O105" s="6" t="n">
        <v>422.05</v>
      </c>
      <c r="P105" s="6" t="n">
        <v>-0.17</v>
      </c>
      <c r="Q105" s="6" t="n">
        <v>-72.98999999999999</v>
      </c>
      <c r="R105" s="6" t="n">
        <v>-0.73</v>
      </c>
      <c r="S105" s="6" t="n">
        <v>-0.89</v>
      </c>
      <c r="T105" s="6" t="n">
        <v>1.89</v>
      </c>
    </row>
    <row r="106">
      <c r="A106" s="6" t="inlineStr">
        <is>
          <t>2021-07-30</t>
        </is>
      </c>
      <c r="B106" s="6" t="inlineStr">
        <is>
          <t>2021-08-06</t>
        </is>
      </c>
      <c r="C106" s="6" t="n">
        <v>7</v>
      </c>
      <c r="D106" s="6" t="inlineStr">
        <is>
          <t>2301.TW</t>
        </is>
      </c>
      <c r="E106" s="6" t="inlineStr">
        <is>
          <t>TW Stock</t>
        </is>
      </c>
      <c r="F106" s="6" t="inlineStr">
        <is>
          <t>趨勢動能</t>
        </is>
      </c>
      <c r="G106" s="6" t="inlineStr">
        <is>
          <t>多 ▲</t>
        </is>
      </c>
      <c r="H106" s="19" t="inlineStr">
        <is>
          <t>0.20 張</t>
        </is>
      </c>
      <c r="I106" s="6" t="inlineStr">
        <is>
          <t>Supertrend 翻多 · 價格突破 EMA200  →  做多 ↑</t>
        </is>
      </c>
      <c r="J106" s="6" t="n">
        <v>50.262558</v>
      </c>
      <c r="K106" s="6" t="n">
        <v>48.443423</v>
      </c>
      <c r="L106" s="6" t="n">
        <v>56.663731</v>
      </c>
      <c r="M106" s="19" t="n">
        <v>48.443423</v>
      </c>
      <c r="N106" s="6" t="inlineStr">
        <is>
          <t>移動停利出場 TSL  (-0.85R)</t>
        </is>
      </c>
      <c r="O106" s="6" t="n">
        <v>419.53</v>
      </c>
      <c r="P106" s="6" t="n">
        <v>-0.85</v>
      </c>
      <c r="Q106" s="6" t="n">
        <v>-357.68</v>
      </c>
      <c r="R106" s="6" t="n">
        <v>-3.62</v>
      </c>
      <c r="S106" s="6" t="n">
        <v>-2.5</v>
      </c>
      <c r="T106" s="6" t="n">
        <v>-0.31</v>
      </c>
    </row>
    <row r="107">
      <c r="A107" s="7" t="inlineStr">
        <is>
          <t>2021-07-15</t>
        </is>
      </c>
      <c r="B107" s="7" t="inlineStr">
        <is>
          <t>2021-08-06</t>
        </is>
      </c>
      <c r="C107" s="7" t="n">
        <v>22</v>
      </c>
      <c r="D107" s="7" t="inlineStr">
        <is>
          <t>ARE</t>
        </is>
      </c>
      <c r="E107" s="7" t="inlineStr">
        <is>
          <t>US Stock</t>
        </is>
      </c>
      <c r="F107" s="7" t="inlineStr">
        <is>
          <t>趨勢動能</t>
        </is>
      </c>
      <c r="G107" s="7" t="inlineStr">
        <is>
          <t>多 ▲</t>
        </is>
      </c>
      <c r="H107" s="21" t="inlineStr">
        <is>
          <t>65.03 股</t>
        </is>
      </c>
      <c r="I107" s="7" t="inlineStr">
        <is>
          <t>Supertrend 翻多 · 價格突破 EMA200  →  做多 ↑</t>
        </is>
      </c>
      <c r="J107" s="7" t="n">
        <v>155.419189</v>
      </c>
      <c r="K107" s="7" t="n">
        <v>165.312285</v>
      </c>
      <c r="L107" s="7" t="n">
        <v>169.14071</v>
      </c>
      <c r="M107" s="21" t="n">
        <v>169.14071</v>
      </c>
      <c r="N107" s="7" t="inlineStr">
        <is>
          <t>止盈出場 TP 1:3  (+3.00R)</t>
        </is>
      </c>
      <c r="O107" s="7" t="n">
        <v>297.42</v>
      </c>
      <c r="P107" s="7" t="n">
        <v>3</v>
      </c>
      <c r="Q107" s="7" t="n">
        <v>892.27</v>
      </c>
      <c r="R107" s="7" t="n">
        <v>8.83</v>
      </c>
      <c r="S107" s="7" t="n">
        <v>0.34</v>
      </c>
      <c r="T107" s="7" t="n">
        <v>8.59</v>
      </c>
    </row>
    <row r="108">
      <c r="A108" s="6" t="inlineStr">
        <is>
          <t>2021-07-30</t>
        </is>
      </c>
      <c r="B108" s="6" t="inlineStr">
        <is>
          <t>2021-08-06</t>
        </is>
      </c>
      <c r="C108" s="6" t="n">
        <v>7</v>
      </c>
      <c r="D108" s="6" t="inlineStr">
        <is>
          <t>ENPH</t>
        </is>
      </c>
      <c r="E108" s="6" t="inlineStr">
        <is>
          <t>US Stock</t>
        </is>
      </c>
      <c r="F108" s="6" t="inlineStr">
        <is>
          <t>趨勢動能</t>
        </is>
      </c>
      <c r="G108" s="6" t="inlineStr">
        <is>
          <t>多 ▲</t>
        </is>
      </c>
      <c r="H108" s="19" t="inlineStr">
        <is>
          <t>52.12 股</t>
        </is>
      </c>
      <c r="I108" s="6" t="inlineStr">
        <is>
          <t>Supertrend 翻多 · 價格突破 EMA200  →  做多 ↑</t>
        </is>
      </c>
      <c r="J108" s="6" t="n">
        <v>189.600006</v>
      </c>
      <c r="K108" s="6" t="n">
        <v>182.504435</v>
      </c>
      <c r="L108" s="6" t="n">
        <v>245.746844</v>
      </c>
      <c r="M108" s="19" t="n">
        <v>182.504435</v>
      </c>
      <c r="N108" s="6" t="inlineStr">
        <is>
          <t>移動停利出場 TSL  (-0.38R)</t>
        </is>
      </c>
      <c r="O108" s="6" t="n">
        <v>975.53</v>
      </c>
      <c r="P108" s="6" t="n">
        <v>-0.38</v>
      </c>
      <c r="Q108" s="6" t="n">
        <v>-369.85</v>
      </c>
      <c r="R108" s="6" t="n">
        <v>-3.74</v>
      </c>
      <c r="S108" s="6" t="n">
        <v>-5.2</v>
      </c>
      <c r="T108" s="6" t="n">
        <v>2.28</v>
      </c>
    </row>
    <row r="109">
      <c r="A109" s="7" t="inlineStr">
        <is>
          <t>2021-07-26</t>
        </is>
      </c>
      <c r="B109" s="7" t="inlineStr">
        <is>
          <t>2021-08-07</t>
        </is>
      </c>
      <c r="C109" s="7" t="n">
        <v>12</v>
      </c>
      <c r="D109" s="7" t="inlineStr">
        <is>
          <t>BYBIT:ETHUSDT.P</t>
        </is>
      </c>
      <c r="E109" s="7" t="inlineStr">
        <is>
          <t>Crypto</t>
        </is>
      </c>
      <c r="F109" s="7" t="inlineStr">
        <is>
          <t>趨勢動能</t>
        </is>
      </c>
      <c r="G109" s="7" t="inlineStr">
        <is>
          <t>多 ▲</t>
        </is>
      </c>
      <c r="H109" s="21" t="inlineStr">
        <is>
          <t>4.47 股</t>
        </is>
      </c>
      <c r="I109" s="7" t="inlineStr">
        <is>
          <t>Supertrend 翻多 · 價格突破 EMA200  →  做多 ↑</t>
        </is>
      </c>
      <c r="J109" s="7" t="n">
        <v>2228.05</v>
      </c>
      <c r="K109" s="7" t="n">
        <v>2791.320474</v>
      </c>
      <c r="L109" s="7" t="n">
        <v>3172.555658</v>
      </c>
      <c r="M109" s="21" t="n">
        <v>3172.555658</v>
      </c>
      <c r="N109" s="7" t="inlineStr">
        <is>
          <t>止盈出場 TP 1:3  (+3.00R)</t>
        </is>
      </c>
      <c r="O109" s="7" t="n">
        <v>1408.45</v>
      </c>
      <c r="P109" s="7" t="n">
        <v>3</v>
      </c>
      <c r="Q109" s="7" t="n">
        <v>4225.35</v>
      </c>
      <c r="R109" s="7" t="n">
        <v>42.39</v>
      </c>
      <c r="S109" s="7" t="n">
        <v>3.15</v>
      </c>
      <c r="T109" s="7" t="n">
        <v>41.95</v>
      </c>
    </row>
    <row r="110">
      <c r="A110" s="7" t="inlineStr">
        <is>
          <t>2021-07-13</t>
        </is>
      </c>
      <c r="B110" s="7" t="inlineStr">
        <is>
          <t>2021-08-09</t>
        </is>
      </c>
      <c r="C110" s="7" t="n">
        <v>27</v>
      </c>
      <c r="D110" s="7" t="inlineStr">
        <is>
          <t>5880.TW</t>
        </is>
      </c>
      <c r="E110" s="7" t="inlineStr">
        <is>
          <t>TW Stock</t>
        </is>
      </c>
      <c r="F110" s="7" t="inlineStr">
        <is>
          <t>趨勢動能</t>
        </is>
      </c>
      <c r="G110" s="7" t="inlineStr">
        <is>
          <t>多 ▲</t>
        </is>
      </c>
      <c r="H110" s="21" t="inlineStr">
        <is>
          <t>0.64 張</t>
        </is>
      </c>
      <c r="I110" s="7" t="inlineStr">
        <is>
          <t>Supertrend 翻多 · 價格突破 EMA200  →  做多 ↑</t>
        </is>
      </c>
      <c r="J110" s="7" t="n">
        <v>15.841779</v>
      </c>
      <c r="K110" s="7" t="n">
        <v>16.172582</v>
      </c>
      <c r="L110" s="7" t="n">
        <v>16.658138</v>
      </c>
      <c r="M110" s="21" t="n">
        <v>16.172582</v>
      </c>
      <c r="N110" s="7" t="inlineStr">
        <is>
          <t>移動停利出場 TSL  (+1.22R)</t>
        </is>
      </c>
      <c r="O110" s="7" t="n">
        <v>173.71</v>
      </c>
      <c r="P110" s="7" t="n">
        <v>1.22</v>
      </c>
      <c r="Q110" s="7" t="n">
        <v>211.18</v>
      </c>
      <c r="R110" s="7" t="n">
        <v>2.09</v>
      </c>
      <c r="S110" s="7" t="n">
        <v>-0.23</v>
      </c>
      <c r="T110" s="7" t="n">
        <v>3.47</v>
      </c>
    </row>
    <row r="111">
      <c r="A111" s="7" t="inlineStr">
        <is>
          <t>2021-08-06</t>
        </is>
      </c>
      <c r="B111" s="7" t="inlineStr">
        <is>
          <t>2021-08-09</t>
        </is>
      </c>
      <c r="C111" s="7" t="n">
        <v>3</v>
      </c>
      <c r="D111" s="7" t="inlineStr">
        <is>
          <t>XAUUSD</t>
        </is>
      </c>
      <c r="E111" s="7" t="inlineStr">
        <is>
          <t>Commodity</t>
        </is>
      </c>
      <c r="F111" s="7" t="inlineStr">
        <is>
          <t>趨勢動能</t>
        </is>
      </c>
      <c r="G111" s="7" t="inlineStr">
        <is>
          <t>空 ▼</t>
        </is>
      </c>
      <c r="H111" s="21" t="inlineStr">
        <is>
          <t>5.59 股</t>
        </is>
      </c>
      <c r="I111" s="7" t="inlineStr">
        <is>
          <t>Supertrend 翻空 · 價格跌破 EMA200  →  做空 ↓</t>
        </is>
      </c>
      <c r="J111" s="7" t="n">
        <v>1760</v>
      </c>
      <c r="K111" s="7" t="n">
        <v>1735.394821</v>
      </c>
      <c r="L111" s="7" t="n">
        <v>1652.847432</v>
      </c>
      <c r="M111" s="21" t="n">
        <v>1735.394821</v>
      </c>
      <c r="N111" s="7" t="inlineStr">
        <is>
          <t>移動停利出場 TSL  (+0.69R)</t>
        </is>
      </c>
      <c r="O111" s="7" t="n">
        <v>199.76</v>
      </c>
      <c r="P111" s="7" t="n">
        <v>0.6899999999999999</v>
      </c>
      <c r="Q111" s="7" t="n">
        <v>137.61</v>
      </c>
      <c r="R111" s="7" t="n">
        <v>1.4</v>
      </c>
      <c r="S111" s="7" t="n">
        <v>2.08</v>
      </c>
      <c r="T111" s="7" t="n">
        <v>2.08</v>
      </c>
    </row>
    <row r="112">
      <c r="A112" s="7" t="inlineStr">
        <is>
          <t>2021-08-03</t>
        </is>
      </c>
      <c r="B112" s="7" t="inlineStr">
        <is>
          <t>2021-08-10</t>
        </is>
      </c>
      <c r="C112" s="7" t="n">
        <v>7</v>
      </c>
      <c r="D112" s="7" t="inlineStr">
        <is>
          <t>BYBIT:ADAUSDT.P</t>
        </is>
      </c>
      <c r="E112" s="7" t="inlineStr">
        <is>
          <t>Crypto</t>
        </is>
      </c>
      <c r="F112" s="7" t="inlineStr">
        <is>
          <t>趨勢動能</t>
        </is>
      </c>
      <c r="G112" s="7" t="inlineStr">
        <is>
          <t>多 ▲</t>
        </is>
      </c>
      <c r="H112" s="21" t="inlineStr">
        <is>
          <t>7177.50 股</t>
        </is>
      </c>
      <c r="I112" s="7" t="inlineStr">
        <is>
          <t>Supertrend 翻多 · 價格突破 EMA200  →  做多 ↑</t>
        </is>
      </c>
      <c r="J112" s="7" t="n">
        <v>1.3691</v>
      </c>
      <c r="K112" s="7" t="n">
        <v>1.510238</v>
      </c>
      <c r="L112" s="7" t="n">
        <v>1.885593</v>
      </c>
      <c r="M112" s="21" t="n">
        <v>1.510238</v>
      </c>
      <c r="N112" s="7" t="inlineStr">
        <is>
          <t>移動停利出場 TSL  (+0.82R)</t>
        </is>
      </c>
      <c r="O112" s="7" t="n">
        <v>1235.71</v>
      </c>
      <c r="P112" s="7" t="n">
        <v>0.82</v>
      </c>
      <c r="Q112" s="7" t="n">
        <v>1013.02</v>
      </c>
      <c r="R112" s="7" t="n">
        <v>10.31</v>
      </c>
      <c r="S112" s="7" t="n">
        <v>0.53</v>
      </c>
      <c r="T112" s="7" t="n">
        <v>22.58</v>
      </c>
    </row>
    <row r="113">
      <c r="A113" s="6" t="inlineStr">
        <is>
          <t>2021-08-03</t>
        </is>
      </c>
      <c r="B113" s="6" t="inlineStr">
        <is>
          <t>2021-08-10</t>
        </is>
      </c>
      <c r="C113" s="6" t="n">
        <v>7</v>
      </c>
      <c r="D113" s="6" t="inlineStr">
        <is>
          <t>MU</t>
        </is>
      </c>
      <c r="E113" s="6" t="inlineStr">
        <is>
          <t>US Stock</t>
        </is>
      </c>
      <c r="F113" s="6" t="inlineStr">
        <is>
          <t>趨勢動能</t>
        </is>
      </c>
      <c r="G113" s="6" t="inlineStr">
        <is>
          <t>多 ▲</t>
        </is>
      </c>
      <c r="H113" s="19" t="inlineStr">
        <is>
          <t>124.61 股</t>
        </is>
      </c>
      <c r="I113" s="6" t="inlineStr">
        <is>
          <t>Supertrend 翻多 · 價格突破 EMA200  →  做多 ↑</t>
        </is>
      </c>
      <c r="J113" s="6" t="n">
        <v>78.861717</v>
      </c>
      <c r="K113" s="6" t="n">
        <v>76.545106</v>
      </c>
      <c r="L113" s="6" t="n">
        <v>92.40447399999999</v>
      </c>
      <c r="M113" s="19" t="n">
        <v>76.545106</v>
      </c>
      <c r="N113" s="6" t="inlineStr">
        <is>
          <t>移動停利出場 TSL  (-0.51R)</t>
        </is>
      </c>
      <c r="O113" s="6" t="n">
        <v>562.51</v>
      </c>
      <c r="P113" s="6" t="n">
        <v>-0.51</v>
      </c>
      <c r="Q113" s="6" t="n">
        <v>-288.67</v>
      </c>
      <c r="R113" s="6" t="n">
        <v>-2.94</v>
      </c>
      <c r="S113" s="6" t="n">
        <v>-6.12</v>
      </c>
      <c r="T113" s="6" t="n">
        <v>1.41</v>
      </c>
    </row>
    <row r="114">
      <c r="A114" s="7" t="inlineStr">
        <is>
          <t>2021-07-23</t>
        </is>
      </c>
      <c r="B114" s="7" t="inlineStr">
        <is>
          <t>2021-08-10</t>
        </is>
      </c>
      <c r="C114" s="7" t="n">
        <v>18</v>
      </c>
      <c r="D114" s="7" t="inlineStr">
        <is>
          <t>MRVL</t>
        </is>
      </c>
      <c r="E114" s="7" t="inlineStr">
        <is>
          <t>US Stock</t>
        </is>
      </c>
      <c r="F114" s="7" t="inlineStr">
        <is>
          <t>趨勢動能</t>
        </is>
      </c>
      <c r="G114" s="7" t="inlineStr">
        <is>
          <t>多 ▲</t>
        </is>
      </c>
      <c r="H114" s="21" t="inlineStr">
        <is>
          <t>172.81 股</t>
        </is>
      </c>
      <c r="I114" s="7" t="inlineStr">
        <is>
          <t>Supertrend 翻多 · 價格突破 EMA200  →  做多 ↑</t>
        </is>
      </c>
      <c r="J114" s="7" t="n">
        <v>57.850243</v>
      </c>
      <c r="K114" s="7" t="n">
        <v>58.725348</v>
      </c>
      <c r="L114" s="7" t="n">
        <v>67.22574299999999</v>
      </c>
      <c r="M114" s="21" t="n">
        <v>58.725348</v>
      </c>
      <c r="N114" s="7" t="inlineStr">
        <is>
          <t>移動停利出場 TSL  (+0.28R)</t>
        </is>
      </c>
      <c r="O114" s="7" t="n">
        <v>540.05</v>
      </c>
      <c r="P114" s="7" t="n">
        <v>0.28</v>
      </c>
      <c r="Q114" s="7" t="n">
        <v>151.22</v>
      </c>
      <c r="R114" s="7" t="n">
        <v>1.51</v>
      </c>
      <c r="S114" s="7" t="n">
        <v>-1.6</v>
      </c>
      <c r="T114" s="7" t="n">
        <v>5.04</v>
      </c>
    </row>
    <row r="115">
      <c r="A115" s="7" t="inlineStr">
        <is>
          <t>2021-07-20</t>
        </is>
      </c>
      <c r="B115" s="7" t="inlineStr">
        <is>
          <t>2021-08-10</t>
        </is>
      </c>
      <c r="C115" s="7" t="n">
        <v>21</v>
      </c>
      <c r="D115" s="7" t="inlineStr">
        <is>
          <t>2206.TW</t>
        </is>
      </c>
      <c r="E115" s="7" t="inlineStr">
        <is>
          <t>TW Stock</t>
        </is>
      </c>
      <c r="F115" s="7" t="inlineStr">
        <is>
          <t>趨勢動能</t>
        </is>
      </c>
      <c r="G115" s="7" t="inlineStr">
        <is>
          <t>空 ▼</t>
        </is>
      </c>
      <c r="H115" s="21" t="inlineStr">
        <is>
          <t>0.42 張</t>
        </is>
      </c>
      <c r="I115" s="7" t="inlineStr">
        <is>
          <t>Supertrend 翻空 · 價格跌破 EMA200  →  做空 ↓</t>
        </is>
      </c>
      <c r="J115" s="7" t="n">
        <v>24.012672</v>
      </c>
      <c r="K115" s="7" t="n">
        <v>24.012126</v>
      </c>
      <c r="L115" s="7" t="n">
        <v>21.079294</v>
      </c>
      <c r="M115" s="21" t="n">
        <v>24.012126</v>
      </c>
      <c r="N115" s="7" t="inlineStr">
        <is>
          <t>移動停利出場 TSL  (+0.00R)</t>
        </is>
      </c>
      <c r="O115" s="7" t="n">
        <v>412.51</v>
      </c>
      <c r="P115" s="7" t="n">
        <v>0</v>
      </c>
      <c r="Q115" s="7" t="n">
        <v>0.23</v>
      </c>
      <c r="R115" s="7" t="n">
        <v>0</v>
      </c>
      <c r="S115" s="7" t="n">
        <v>0.34</v>
      </c>
      <c r="T115" s="7" t="n">
        <v>2.57</v>
      </c>
    </row>
    <row r="116">
      <c r="A116" s="6" t="inlineStr">
        <is>
          <t>2021-08-09</t>
        </is>
      </c>
      <c r="B116" s="6" t="inlineStr">
        <is>
          <t>2021-08-12</t>
        </is>
      </c>
      <c r="C116" s="6" t="n">
        <v>3</v>
      </c>
      <c r="D116" s="6" t="inlineStr">
        <is>
          <t>2474.TW</t>
        </is>
      </c>
      <c r="E116" s="6" t="inlineStr">
        <is>
          <t>TW Stock</t>
        </is>
      </c>
      <c r="F116" s="6" t="inlineStr">
        <is>
          <t>趨勢動能</t>
        </is>
      </c>
      <c r="G116" s="6" t="inlineStr">
        <is>
          <t>空 ▼</t>
        </is>
      </c>
      <c r="H116" s="19" t="inlineStr">
        <is>
          <t>0.08 張</t>
        </is>
      </c>
      <c r="I116" s="6" t="inlineStr">
        <is>
          <t>Supertrend 翻空 · 價格跌破 EMA200  →  做空 ↓</t>
        </is>
      </c>
      <c r="J116" s="6" t="n">
        <v>129.473053</v>
      </c>
      <c r="K116" s="6" t="n">
        <v>129.661083</v>
      </c>
      <c r="L116" s="6" t="n">
        <v>115.845946</v>
      </c>
      <c r="M116" s="19" t="n">
        <v>129.661083</v>
      </c>
      <c r="N116" s="6" t="inlineStr">
        <is>
          <t>移動停利出場 TSL  (-0.04R)</t>
        </is>
      </c>
      <c r="O116" s="6" t="n">
        <v>361.38</v>
      </c>
      <c r="P116" s="6" t="n">
        <v>-0.04</v>
      </c>
      <c r="Q116" s="6" t="n">
        <v>-14.96</v>
      </c>
      <c r="R116" s="6" t="n">
        <v>-0.15</v>
      </c>
      <c r="S116" s="6" t="n">
        <v>-1.4</v>
      </c>
      <c r="T116" s="6" t="n">
        <v>3.07</v>
      </c>
    </row>
    <row r="117">
      <c r="A117" s="7" t="inlineStr">
        <is>
          <t>2021-07-15</t>
        </is>
      </c>
      <c r="B117" s="7" t="inlineStr">
        <is>
          <t>2021-08-13</t>
        </is>
      </c>
      <c r="C117" s="7" t="n">
        <v>29</v>
      </c>
      <c r="D117" s="7" t="inlineStr">
        <is>
          <t>2356.TW</t>
        </is>
      </c>
      <c r="E117" s="7" t="inlineStr">
        <is>
          <t>TW Stock</t>
        </is>
      </c>
      <c r="F117" s="7" t="inlineStr">
        <is>
          <t>趨勢動能</t>
        </is>
      </c>
      <c r="G117" s="7" t="inlineStr">
        <is>
          <t>空 ▼</t>
        </is>
      </c>
      <c r="H117" s="21" t="inlineStr">
        <is>
          <t>0.49 張</t>
        </is>
      </c>
      <c r="I117" s="7" t="inlineStr">
        <is>
          <t>Supertrend 翻空 · 價格跌破 EMA200  →  做空 ↓</t>
        </is>
      </c>
      <c r="J117" s="7" t="n">
        <v>20.526142</v>
      </c>
      <c r="K117" s="7" t="n">
        <v>20.34462</v>
      </c>
      <c r="L117" s="7" t="n">
        <v>18.377241</v>
      </c>
      <c r="M117" s="21" t="n">
        <v>20.34462</v>
      </c>
      <c r="N117" s="7" t="inlineStr">
        <is>
          <t>移動停利出場 TSL  (+0.25R)</t>
        </is>
      </c>
      <c r="O117" s="7" t="n">
        <v>352.69</v>
      </c>
      <c r="P117" s="7" t="n">
        <v>0.25</v>
      </c>
      <c r="Q117" s="7" t="n">
        <v>89.38</v>
      </c>
      <c r="R117" s="7" t="n">
        <v>0.88</v>
      </c>
      <c r="S117" s="7" t="n">
        <v>0.21</v>
      </c>
      <c r="T117" s="7" t="n">
        <v>3.53</v>
      </c>
    </row>
    <row r="118">
      <c r="A118" s="6" t="inlineStr">
        <is>
          <t>2021-07-22</t>
        </is>
      </c>
      <c r="B118" s="6" t="inlineStr">
        <is>
          <t>2021-08-16</t>
        </is>
      </c>
      <c r="C118" s="6" t="n">
        <v>25</v>
      </c>
      <c r="D118" s="6" t="inlineStr">
        <is>
          <t>CCI</t>
        </is>
      </c>
      <c r="E118" s="6" t="inlineStr">
        <is>
          <t>US Stock</t>
        </is>
      </c>
      <c r="F118" s="6" t="inlineStr">
        <is>
          <t>趨勢動能</t>
        </is>
      </c>
      <c r="G118" s="6" t="inlineStr">
        <is>
          <t>空 ▼</t>
        </is>
      </c>
      <c r="H118" s="19" t="inlineStr">
        <is>
          <t>65.44 股</t>
        </is>
      </c>
      <c r="I118" s="6" t="inlineStr">
        <is>
          <t>Supertrend 翻空 · 價格跌破 EMA200  →  做空 ↓</t>
        </is>
      </c>
      <c r="J118" s="6" t="n">
        <v>152.758362</v>
      </c>
      <c r="K118" s="6" t="n">
        <v>155.668665</v>
      </c>
      <c r="L118" s="6" t="n">
        <v>136.68441</v>
      </c>
      <c r="M118" s="19" t="n">
        <v>155.668665</v>
      </c>
      <c r="N118" s="6" t="inlineStr">
        <is>
          <t>移動停利出場 TSL  (-0.54R)</t>
        </is>
      </c>
      <c r="O118" s="6" t="n">
        <v>350.64</v>
      </c>
      <c r="P118" s="6" t="n">
        <v>-0.54</v>
      </c>
      <c r="Q118" s="6" t="n">
        <v>-190.46</v>
      </c>
      <c r="R118" s="6" t="n">
        <v>-1.91</v>
      </c>
      <c r="S118" s="6" t="n">
        <v>-1.62</v>
      </c>
      <c r="T118" s="6" t="n">
        <v>0.55</v>
      </c>
    </row>
    <row r="119">
      <c r="A119" s="6" t="inlineStr">
        <is>
          <t>2021-08-02</t>
        </is>
      </c>
      <c r="B119" s="6" t="inlineStr">
        <is>
          <t>2021-08-16</t>
        </is>
      </c>
      <c r="C119" s="6" t="n">
        <v>14</v>
      </c>
      <c r="D119" s="6" t="inlineStr">
        <is>
          <t>2891.TW</t>
        </is>
      </c>
      <c r="E119" s="6" t="inlineStr">
        <is>
          <t>TW Stock</t>
        </is>
      </c>
      <c r="F119" s="6" t="inlineStr">
        <is>
          <t>趨勢動能</t>
        </is>
      </c>
      <c r="G119" s="6" t="inlineStr">
        <is>
          <t>多 ▲</t>
        </is>
      </c>
      <c r="H119" s="19" t="inlineStr">
        <is>
          <t>0.54 張</t>
        </is>
      </c>
      <c r="I119" s="6" t="inlineStr">
        <is>
          <t>Supertrend 翻多 · 價格突破 EMA200  →  做多 ↑</t>
        </is>
      </c>
      <c r="J119" s="6" t="n">
        <v>18.159887</v>
      </c>
      <c r="K119" s="6" t="n">
        <v>17.865863</v>
      </c>
      <c r="L119" s="6" t="n">
        <v>19.335292</v>
      </c>
      <c r="M119" s="19" t="n">
        <v>17.865863</v>
      </c>
      <c r="N119" s="6" t="inlineStr">
        <is>
          <t>移動停利出場 TSL  (-0.75R)</t>
        </is>
      </c>
      <c r="O119" s="6" t="n">
        <v>212.17</v>
      </c>
      <c r="P119" s="6" t="n">
        <v>-0.75</v>
      </c>
      <c r="Q119" s="6" t="n">
        <v>-159.22</v>
      </c>
      <c r="R119" s="6" t="n">
        <v>-1.62</v>
      </c>
      <c r="S119" s="6" t="n">
        <v>-2.89</v>
      </c>
      <c r="T119" s="6" t="n">
        <v>0</v>
      </c>
    </row>
    <row r="120">
      <c r="A120" s="7" t="inlineStr">
        <is>
          <t>2021-08-06</t>
        </is>
      </c>
      <c r="B120" s="7" t="inlineStr">
        <is>
          <t>2021-08-16</t>
        </is>
      </c>
      <c r="C120" s="7" t="n">
        <v>10</v>
      </c>
      <c r="D120" s="7" t="inlineStr">
        <is>
          <t>C</t>
        </is>
      </c>
      <c r="E120" s="7" t="inlineStr">
        <is>
          <t>US Stock</t>
        </is>
      </c>
      <c r="F120" s="7" t="inlineStr">
        <is>
          <t>趨勢動能</t>
        </is>
      </c>
      <c r="G120" s="7" t="inlineStr">
        <is>
          <t>多 ▲</t>
        </is>
      </c>
      <c r="H120" s="21" t="inlineStr">
        <is>
          <t>162.68 股</t>
        </is>
      </c>
      <c r="I120" s="7" t="inlineStr">
        <is>
          <t>Supertrend 翻多 · 價格突破 EMA200  →  做多 ↑</t>
        </is>
      </c>
      <c r="J120" s="7" t="n">
        <v>60.507065</v>
      </c>
      <c r="K120" s="7" t="n">
        <v>60.806041</v>
      </c>
      <c r="L120" s="7" t="n">
        <v>68.99234</v>
      </c>
      <c r="M120" s="21" t="n">
        <v>60.806041</v>
      </c>
      <c r="N120" s="7" t="inlineStr">
        <is>
          <t>移動停利出場 TSL  (+0.11R)</t>
        </is>
      </c>
      <c r="O120" s="7" t="n">
        <v>460.12</v>
      </c>
      <c r="P120" s="7" t="n">
        <v>0.11</v>
      </c>
      <c r="Q120" s="7" t="n">
        <v>48.64</v>
      </c>
      <c r="R120" s="7" t="n">
        <v>0.49</v>
      </c>
      <c r="S120" s="7" t="n">
        <v>0.63</v>
      </c>
      <c r="T120" s="7" t="n">
        <v>4.54</v>
      </c>
    </row>
    <row r="121">
      <c r="A121" s="7" t="inlineStr">
        <is>
          <t>2021-08-09</t>
        </is>
      </c>
      <c r="B121" s="7" t="inlineStr">
        <is>
          <t>2021-08-18</t>
        </is>
      </c>
      <c r="C121" s="7" t="n">
        <v>9</v>
      </c>
      <c r="D121" s="7" t="inlineStr">
        <is>
          <t>1210.TW</t>
        </is>
      </c>
      <c r="E121" s="7" t="inlineStr">
        <is>
          <t>TW Stock</t>
        </is>
      </c>
      <c r="F121" s="7" t="inlineStr">
        <is>
          <t>趨勢動能</t>
        </is>
      </c>
      <c r="G121" s="7" t="inlineStr">
        <is>
          <t>空 ▼</t>
        </is>
      </c>
      <c r="H121" s="21" t="inlineStr">
        <is>
          <t>0.24 張</t>
        </is>
      </c>
      <c r="I121" s="7" t="inlineStr">
        <is>
          <t>Supertrend 翻空 · 價格跌破 EMA200  →  做空 ↓</t>
        </is>
      </c>
      <c r="J121" s="7" t="n">
        <v>43.776119</v>
      </c>
      <c r="K121" s="7" t="n">
        <v>43.36901</v>
      </c>
      <c r="L121" s="7" t="n">
        <v>39.402562</v>
      </c>
      <c r="M121" s="21" t="n">
        <v>43.36901</v>
      </c>
      <c r="N121" s="7" t="inlineStr">
        <is>
          <t>移動停利出場 TSL  (+0.28R)</t>
        </is>
      </c>
      <c r="O121" s="7" t="n">
        <v>343.04</v>
      </c>
      <c r="P121" s="7" t="n">
        <v>0.28</v>
      </c>
      <c r="Q121" s="7" t="n">
        <v>95.79000000000001</v>
      </c>
      <c r="R121" s="7" t="n">
        <v>0.93</v>
      </c>
      <c r="S121" s="7" t="n">
        <v>1.04</v>
      </c>
      <c r="T121" s="7" t="n">
        <v>3.48</v>
      </c>
    </row>
    <row r="122">
      <c r="A122" s="7" t="inlineStr">
        <is>
          <t>2021-08-10</t>
        </is>
      </c>
      <c r="B122" s="7" t="inlineStr">
        <is>
          <t>2021-08-18</t>
        </is>
      </c>
      <c r="C122" s="7" t="n">
        <v>8</v>
      </c>
      <c r="D122" s="7" t="inlineStr">
        <is>
          <t>5388.TW</t>
        </is>
      </c>
      <c r="E122" s="7" t="inlineStr">
        <is>
          <t>TW Stock</t>
        </is>
      </c>
      <c r="F122" s="7" t="inlineStr">
        <is>
          <t>趨勢動能</t>
        </is>
      </c>
      <c r="G122" s="7" t="inlineStr">
        <is>
          <t>空 ▼</t>
        </is>
      </c>
      <c r="H122" s="21" t="inlineStr">
        <is>
          <t>0.20 張</t>
        </is>
      </c>
      <c r="I122" s="7" t="inlineStr">
        <is>
          <t>Supertrend 翻空 · 價格跌破 EMA200  →  做空 ↓</t>
        </is>
      </c>
      <c r="J122" s="7" t="n">
        <v>53.205246</v>
      </c>
      <c r="K122" s="7" t="n">
        <v>52.228631</v>
      </c>
      <c r="L122" s="7" t="n">
        <v>47.879695</v>
      </c>
      <c r="M122" s="21" t="n">
        <v>52.228631</v>
      </c>
      <c r="N122" s="7" t="inlineStr">
        <is>
          <t>移動停利出場 TSL  (+0.55R)</t>
        </is>
      </c>
      <c r="O122" s="7" t="n">
        <v>346.6</v>
      </c>
      <c r="P122" s="7" t="n">
        <v>0.55</v>
      </c>
      <c r="Q122" s="7" t="n">
        <v>190.68</v>
      </c>
      <c r="R122" s="7" t="n">
        <v>1.84</v>
      </c>
      <c r="S122" s="7" t="n">
        <v>-0.16</v>
      </c>
      <c r="T122" s="7" t="n">
        <v>4.23</v>
      </c>
    </row>
    <row r="123">
      <c r="A123" s="6" t="inlineStr">
        <is>
          <t>2021-08-13</t>
        </is>
      </c>
      <c r="B123" s="6" t="inlineStr">
        <is>
          <t>2021-08-18</t>
        </is>
      </c>
      <c r="C123" s="6" t="n">
        <v>5</v>
      </c>
      <c r="D123" s="6" t="inlineStr">
        <is>
          <t>2915.TW</t>
        </is>
      </c>
      <c r="E123" s="6" t="inlineStr">
        <is>
          <t>TW Stock</t>
        </is>
      </c>
      <c r="F123" s="6" t="inlineStr">
        <is>
          <t>趨勢動能</t>
        </is>
      </c>
      <c r="G123" s="6" t="inlineStr">
        <is>
          <t>多 ▲</t>
        </is>
      </c>
      <c r="H123" s="19" t="inlineStr">
        <is>
          <t>0.16 張</t>
        </is>
      </c>
      <c r="I123" s="6" t="inlineStr">
        <is>
          <t>Supertrend 翻多 · 價格突破 EMA200  →  做多 ↑</t>
        </is>
      </c>
      <c r="J123" s="6" t="n">
        <v>63.233509</v>
      </c>
      <c r="K123" s="6" t="n">
        <v>61.75028</v>
      </c>
      <c r="L123" s="6" t="n">
        <v>73.26732699999999</v>
      </c>
      <c r="M123" s="19" t="n">
        <v>61.75028</v>
      </c>
      <c r="N123" s="6" t="inlineStr">
        <is>
          <t>移動停利出場 TSL  (-0.44R)</t>
        </is>
      </c>
      <c r="O123" s="6" t="n">
        <v>549.86</v>
      </c>
      <c r="P123" s="6" t="n">
        <v>-0.44</v>
      </c>
      <c r="Q123" s="6" t="n">
        <v>-243.84</v>
      </c>
      <c r="R123" s="6" t="n">
        <v>-2.35</v>
      </c>
      <c r="S123" s="6" t="n">
        <v>-2.63</v>
      </c>
      <c r="T123" s="6" t="n">
        <v>-0.49</v>
      </c>
    </row>
    <row r="124">
      <c r="A124" s="6" t="inlineStr">
        <is>
          <t>2021-08-12</t>
        </is>
      </c>
      <c r="B124" s="6" t="inlineStr">
        <is>
          <t>2021-08-18</t>
        </is>
      </c>
      <c r="C124" s="6" t="n">
        <v>6</v>
      </c>
      <c r="D124" s="6" t="inlineStr">
        <is>
          <t>2886.TW</t>
        </is>
      </c>
      <c r="E124" s="6" t="inlineStr">
        <is>
          <t>TW Stock</t>
        </is>
      </c>
      <c r="F124" s="6" t="inlineStr">
        <is>
          <t>趨勢動能</t>
        </is>
      </c>
      <c r="G124" s="6" t="inlineStr">
        <is>
          <t>空 ▼</t>
        </is>
      </c>
      <c r="H124" s="19" t="inlineStr">
        <is>
          <t>0.42 張</t>
        </is>
      </c>
      <c r="I124" s="6" t="inlineStr">
        <is>
          <t>Supertrend 翻空 · 價格跌破 EMA200  →  做空 ↓</t>
        </is>
      </c>
      <c r="J124" s="6" t="n">
        <v>24.827724</v>
      </c>
      <c r="K124" s="6" t="n">
        <v>25.233577</v>
      </c>
      <c r="L124" s="6" t="n">
        <v>23.575482</v>
      </c>
      <c r="M124" s="19" t="n">
        <v>25.233577</v>
      </c>
      <c r="N124" s="6" t="inlineStr">
        <is>
          <t>移動停利出場 TSL  (-0.97R)</t>
        </is>
      </c>
      <c r="O124" s="6" t="n">
        <v>174.63</v>
      </c>
      <c r="P124" s="6" t="n">
        <v>-0.97</v>
      </c>
      <c r="Q124" s="6" t="n">
        <v>-169.79</v>
      </c>
      <c r="R124" s="6" t="n">
        <v>-1.63</v>
      </c>
      <c r="S124" s="6" t="n">
        <v>-2.44</v>
      </c>
      <c r="T124" s="6" t="n">
        <v>-1.14</v>
      </c>
    </row>
    <row r="125">
      <c r="A125" s="7" t="inlineStr">
        <is>
          <t>2021-07-26</t>
        </is>
      </c>
      <c r="B125" s="7" t="inlineStr">
        <is>
          <t>2021-08-18</t>
        </is>
      </c>
      <c r="C125" s="7" t="n">
        <v>23</v>
      </c>
      <c r="D125" s="7" t="inlineStr">
        <is>
          <t>2382.TW</t>
        </is>
      </c>
      <c r="E125" s="7" t="inlineStr">
        <is>
          <t>TW Stock</t>
        </is>
      </c>
      <c r="F125" s="7" t="inlineStr">
        <is>
          <t>趨勢動能</t>
        </is>
      </c>
      <c r="G125" s="7" t="inlineStr">
        <is>
          <t>空 ▼</t>
        </is>
      </c>
      <c r="H125" s="21" t="inlineStr">
        <is>
          <t>0.15 張</t>
        </is>
      </c>
      <c r="I125" s="7" t="inlineStr">
        <is>
          <t>Supertrend 翻空 · 價格跌破 EMA200  →  做空 ↓</t>
        </is>
      </c>
      <c r="J125" s="7" t="n">
        <v>64.308151</v>
      </c>
      <c r="K125" s="7" t="n">
        <v>59.711997</v>
      </c>
      <c r="L125" s="7" t="n">
        <v>56.864947</v>
      </c>
      <c r="M125" s="21" t="n">
        <v>59.711997</v>
      </c>
      <c r="N125" s="7" t="inlineStr">
        <is>
          <t>移動停利出場 TSL  (+1.85R)</t>
        </is>
      </c>
      <c r="O125" s="7" t="n">
        <v>384.55</v>
      </c>
      <c r="P125" s="7" t="n">
        <v>1.85</v>
      </c>
      <c r="Q125" s="7" t="n">
        <v>712.38</v>
      </c>
      <c r="R125" s="7" t="n">
        <v>7.15</v>
      </c>
      <c r="S125" s="7" t="n">
        <v>0.62</v>
      </c>
      <c r="T125" s="7" t="n">
        <v>9.52</v>
      </c>
    </row>
    <row r="126">
      <c r="A126" s="6" t="inlineStr">
        <is>
          <t>2021-08-09</t>
        </is>
      </c>
      <c r="B126" s="6" t="inlineStr">
        <is>
          <t>2021-08-19</t>
        </is>
      </c>
      <c r="C126" s="6" t="n">
        <v>10</v>
      </c>
      <c r="D126" s="6" t="inlineStr">
        <is>
          <t>BAC</t>
        </is>
      </c>
      <c r="E126" s="6" t="inlineStr">
        <is>
          <t>US Stock</t>
        </is>
      </c>
      <c r="F126" s="6" t="inlineStr">
        <is>
          <t>趨勢動能</t>
        </is>
      </c>
      <c r="G126" s="6" t="inlineStr">
        <is>
          <t>多 ▲</t>
        </is>
      </c>
      <c r="H126" s="19" t="inlineStr">
        <is>
          <t>284.78 股</t>
        </is>
      </c>
      <c r="I126" s="6" t="inlineStr">
        <is>
          <t>Supertrend 翻多 · 價格突破 EMA200  →  做多 ↑</t>
        </is>
      </c>
      <c r="J126" s="6" t="n">
        <v>36.170219</v>
      </c>
      <c r="K126" s="6" t="n">
        <v>35.946535</v>
      </c>
      <c r="L126" s="6" t="n">
        <v>41.560536</v>
      </c>
      <c r="M126" s="19" t="n">
        <v>35.946535</v>
      </c>
      <c r="N126" s="6" t="inlineStr">
        <is>
          <t>移動停利出場 TSL  (-0.12R)</t>
        </is>
      </c>
      <c r="O126" s="6" t="n">
        <v>511.69</v>
      </c>
      <c r="P126" s="6" t="n">
        <v>-0.12</v>
      </c>
      <c r="Q126" s="6" t="n">
        <v>-63.7</v>
      </c>
      <c r="R126" s="6" t="n">
        <v>-0.62</v>
      </c>
      <c r="S126" s="6" t="n">
        <v>-1.18</v>
      </c>
      <c r="T126" s="6" t="n">
        <v>3.64</v>
      </c>
    </row>
    <row r="127">
      <c r="A127" s="6" t="inlineStr">
        <is>
          <t>2021-08-03</t>
        </is>
      </c>
      <c r="B127" s="6" t="inlineStr">
        <is>
          <t>2021-08-19</t>
        </is>
      </c>
      <c r="C127" s="6" t="n">
        <v>16</v>
      </c>
      <c r="D127" s="6" t="inlineStr">
        <is>
          <t>ITW</t>
        </is>
      </c>
      <c r="E127" s="6" t="inlineStr">
        <is>
          <t>US Stock</t>
        </is>
      </c>
      <c r="F127" s="6" t="inlineStr">
        <is>
          <t>趨勢動能</t>
        </is>
      </c>
      <c r="G127" s="6" t="inlineStr">
        <is>
          <t>多 ▲</t>
        </is>
      </c>
      <c r="H127" s="19" t="inlineStr">
        <is>
          <t>47.66 股</t>
        </is>
      </c>
      <c r="I127" s="6" t="inlineStr">
        <is>
          <t>Supertrend 翻多 · 價格突破 EMA200  →  做多 ↑</t>
        </is>
      </c>
      <c r="J127" s="6" t="n">
        <v>206.19751</v>
      </c>
      <c r="K127" s="6" t="n">
        <v>204.79604</v>
      </c>
      <c r="L127" s="6" t="n">
        <v>225.580911</v>
      </c>
      <c r="M127" s="19" t="n">
        <v>204.79604</v>
      </c>
      <c r="N127" s="6" t="inlineStr">
        <is>
          <t>移動停利出場 TSL  (-0.22R)</t>
        </is>
      </c>
      <c r="O127" s="6" t="n">
        <v>307.92</v>
      </c>
      <c r="P127" s="6" t="n">
        <v>-0.22</v>
      </c>
      <c r="Q127" s="6" t="n">
        <v>-66.79000000000001</v>
      </c>
      <c r="R127" s="6" t="n">
        <v>-0.68</v>
      </c>
      <c r="S127" s="6" t="n">
        <v>-1.58</v>
      </c>
      <c r="T127" s="6" t="n">
        <v>1.99</v>
      </c>
    </row>
    <row r="128">
      <c r="A128" s="6" t="inlineStr">
        <is>
          <t>2021-08-19</t>
        </is>
      </c>
      <c r="B128" s="6" t="inlineStr">
        <is>
          <t>2021-08-23</t>
        </is>
      </c>
      <c r="C128" s="6" t="n">
        <v>4</v>
      </c>
      <c r="D128" s="6" t="inlineStr">
        <is>
          <t>MPC</t>
        </is>
      </c>
      <c r="E128" s="6" t="inlineStr">
        <is>
          <t>US Stock</t>
        </is>
      </c>
      <c r="F128" s="6" t="inlineStr">
        <is>
          <t>趨勢動能</t>
        </is>
      </c>
      <c r="G128" s="6" t="inlineStr">
        <is>
          <t>空 ▼</t>
        </is>
      </c>
      <c r="H128" s="19" t="inlineStr">
        <is>
          <t>213.20 股</t>
        </is>
      </c>
      <c r="I128" s="6" t="inlineStr">
        <is>
          <t>Supertrend 翻空 · 價格跌破 EMA200  →  做空 ↓</t>
        </is>
      </c>
      <c r="J128" s="6" t="n">
        <v>48.832283</v>
      </c>
      <c r="K128" s="6" t="n">
        <v>51.02233</v>
      </c>
      <c r="L128" s="6" t="n">
        <v>40.140053</v>
      </c>
      <c r="M128" s="19" t="n">
        <v>51.02233</v>
      </c>
      <c r="N128" s="6" t="inlineStr">
        <is>
          <t>移動停利出場 TSL  (-0.76R)</t>
        </is>
      </c>
      <c r="O128" s="6" t="n">
        <v>617.73</v>
      </c>
      <c r="P128" s="6" t="n">
        <v>-0.76</v>
      </c>
      <c r="Q128" s="6" t="n">
        <v>-466.92</v>
      </c>
      <c r="R128" s="6" t="n">
        <v>-4.48</v>
      </c>
      <c r="S128" s="6" t="n">
        <v>-4.78</v>
      </c>
      <c r="T128" s="6" t="n">
        <v>-1</v>
      </c>
    </row>
    <row r="129">
      <c r="A129" s="7" t="inlineStr">
        <is>
          <t>2021-08-16</t>
        </is>
      </c>
      <c r="B129" s="7" t="inlineStr">
        <is>
          <t>2021-08-23</t>
        </is>
      </c>
      <c r="C129" s="7" t="n">
        <v>7</v>
      </c>
      <c r="D129" s="7" t="inlineStr">
        <is>
          <t>2317.TW</t>
        </is>
      </c>
      <c r="E129" s="7" t="inlineStr">
        <is>
          <t>TW Stock</t>
        </is>
      </c>
      <c r="F129" s="7" t="inlineStr">
        <is>
          <t>趨勢動能</t>
        </is>
      </c>
      <c r="G129" s="7" t="inlineStr">
        <is>
          <t>空 ▼</t>
        </is>
      </c>
      <c r="H129" s="21" t="inlineStr">
        <is>
          <t>0.11 張</t>
        </is>
      </c>
      <c r="I129" s="7" t="inlineStr">
        <is>
          <t>Supertrend 翻空 · 價格跌破 EMA200  →  做空 ↓</t>
        </is>
      </c>
      <c r="J129" s="7" t="n">
        <v>91.745232</v>
      </c>
      <c r="K129" s="7" t="n">
        <v>91.259545</v>
      </c>
      <c r="L129" s="7" t="n">
        <v>80.06048800000001</v>
      </c>
      <c r="M129" s="21" t="n">
        <v>91.259545</v>
      </c>
      <c r="N129" s="7" t="inlineStr">
        <is>
          <t>移動停利出場 TSL  (+0.12R)</t>
        </is>
      </c>
      <c r="O129" s="7" t="n">
        <v>440.05</v>
      </c>
      <c r="P129" s="7" t="n">
        <v>0.12</v>
      </c>
      <c r="Q129" s="7" t="n">
        <v>54.87</v>
      </c>
      <c r="R129" s="7" t="n">
        <v>0.53</v>
      </c>
      <c r="S129" s="7" t="n">
        <v>-0</v>
      </c>
      <c r="T129" s="7" t="n">
        <v>4.19</v>
      </c>
    </row>
    <row r="130">
      <c r="A130" s="6" t="inlineStr">
        <is>
          <t>2021-08-19</t>
        </is>
      </c>
      <c r="B130" s="6" t="inlineStr">
        <is>
          <t>2021-08-24</t>
        </is>
      </c>
      <c r="C130" s="6" t="n">
        <v>5</v>
      </c>
      <c r="D130" s="6" t="inlineStr">
        <is>
          <t>PH</t>
        </is>
      </c>
      <c r="E130" s="6" t="inlineStr">
        <is>
          <t>US Stock</t>
        </is>
      </c>
      <c r="F130" s="6" t="inlineStr">
        <is>
          <t>趨勢動能</t>
        </is>
      </c>
      <c r="G130" s="6" t="inlineStr">
        <is>
          <t>空 ▼</t>
        </is>
      </c>
      <c r="H130" s="19" t="inlineStr">
        <is>
          <t>38.56 股</t>
        </is>
      </c>
      <c r="I130" s="6" t="inlineStr">
        <is>
          <t>Supertrend 翻空 · 價格跌破 EMA200  →  做空 ↓</t>
        </is>
      </c>
      <c r="J130" s="6" t="n">
        <v>270.009796</v>
      </c>
      <c r="K130" s="6" t="n">
        <v>280.672992</v>
      </c>
      <c r="L130" s="6" t="n">
        <v>231.84691</v>
      </c>
      <c r="M130" s="19" t="n">
        <v>280.672992</v>
      </c>
      <c r="N130" s="6" t="inlineStr">
        <is>
          <t>移動停利出場 TSL  (-0.84R)</t>
        </is>
      </c>
      <c r="O130" s="6" t="n">
        <v>490.49</v>
      </c>
      <c r="P130" s="6" t="n">
        <v>-0.84</v>
      </c>
      <c r="Q130" s="6" t="n">
        <v>-411.15</v>
      </c>
      <c r="R130" s="6" t="n">
        <v>-3.95</v>
      </c>
      <c r="S130" s="6" t="n">
        <v>-4.05</v>
      </c>
      <c r="T130" s="6" t="n">
        <v>-0.18</v>
      </c>
    </row>
    <row r="131">
      <c r="A131" s="6" t="inlineStr">
        <is>
          <t>2021-08-17</t>
        </is>
      </c>
      <c r="B131" s="6" t="inlineStr">
        <is>
          <t>2021-08-24</t>
        </is>
      </c>
      <c r="C131" s="6" t="n">
        <v>7</v>
      </c>
      <c r="D131" s="6" t="inlineStr">
        <is>
          <t>ENPH</t>
        </is>
      </c>
      <c r="E131" s="6" t="inlineStr">
        <is>
          <t>US Stock</t>
        </is>
      </c>
      <c r="F131" s="6" t="inlineStr">
        <is>
          <t>趨勢動能</t>
        </is>
      </c>
      <c r="G131" s="6" t="inlineStr">
        <is>
          <t>空 ▼</t>
        </is>
      </c>
      <c r="H131" s="19" t="inlineStr">
        <is>
          <t>63.41 股</t>
        </is>
      </c>
      <c r="I131" s="6" t="inlineStr">
        <is>
          <t>Supertrend 翻空 · 價格跌破 EMA200  →  做空 ↓</t>
        </is>
      </c>
      <c r="J131" s="6" t="n">
        <v>163.479996</v>
      </c>
      <c r="K131" s="6" t="n">
        <v>175.57965</v>
      </c>
      <c r="L131" s="6" t="n">
        <v>112.047044</v>
      </c>
      <c r="M131" s="19" t="n">
        <v>175.57965</v>
      </c>
      <c r="N131" s="6" t="inlineStr">
        <is>
          <t>移動停利出場 TSL  (-0.71R)</t>
        </is>
      </c>
      <c r="O131" s="6" t="n">
        <v>1087.04</v>
      </c>
      <c r="P131" s="6" t="n">
        <v>-0.71</v>
      </c>
      <c r="Q131" s="6" t="n">
        <v>-767.1799999999999</v>
      </c>
      <c r="R131" s="6" t="n">
        <v>-7.4</v>
      </c>
      <c r="S131" s="6" t="n">
        <v>-5.77</v>
      </c>
      <c r="T131" s="6" t="n">
        <v>0.62</v>
      </c>
    </row>
    <row r="132">
      <c r="A132" s="6" t="inlineStr">
        <is>
          <t>2021-08-11</t>
        </is>
      </c>
      <c r="B132" s="6" t="inlineStr">
        <is>
          <t>2021-08-25</t>
        </is>
      </c>
      <c r="C132" s="6" t="n">
        <v>14</v>
      </c>
      <c r="D132" s="6" t="inlineStr">
        <is>
          <t>CVS</t>
        </is>
      </c>
      <c r="E132" s="6" t="inlineStr">
        <is>
          <t>US Stock</t>
        </is>
      </c>
      <c r="F132" s="6" t="inlineStr">
        <is>
          <t>趨勢動能</t>
        </is>
      </c>
      <c r="G132" s="6" t="inlineStr">
        <is>
          <t>多 ▲</t>
        </is>
      </c>
      <c r="H132" s="19" t="inlineStr">
        <is>
          <t>143.46 股</t>
        </is>
      </c>
      <c r="I132" s="6" t="inlineStr">
        <is>
          <t>Supertrend 翻多 · 價格突破 EMA200  →  做多 ↑</t>
        </is>
      </c>
      <c r="J132" s="6" t="n">
        <v>72.412727</v>
      </c>
      <c r="K132" s="6" t="n">
        <v>71.350658</v>
      </c>
      <c r="L132" s="6" t="n">
        <v>81.017662</v>
      </c>
      <c r="M132" s="19" t="n">
        <v>71.350658</v>
      </c>
      <c r="N132" s="6" t="inlineStr">
        <is>
          <t>移動停利出場 TSL  (-0.37R)</t>
        </is>
      </c>
      <c r="O132" s="6" t="n">
        <v>411.48</v>
      </c>
      <c r="P132" s="6" t="n">
        <v>-0.37</v>
      </c>
      <c r="Q132" s="6" t="n">
        <v>-152.36</v>
      </c>
      <c r="R132" s="6" t="n">
        <v>-1.47</v>
      </c>
      <c r="S132" s="6" t="n">
        <v>-1.62</v>
      </c>
      <c r="T132" s="6" t="n">
        <v>1.79</v>
      </c>
    </row>
    <row r="133">
      <c r="A133" s="6" t="inlineStr">
        <is>
          <t>2021-08-19</t>
        </is>
      </c>
      <c r="B133" s="6" t="inlineStr">
        <is>
          <t>2021-08-25</t>
        </is>
      </c>
      <c r="C133" s="6" t="n">
        <v>6</v>
      </c>
      <c r="D133" s="6" t="inlineStr">
        <is>
          <t>2301.TW</t>
        </is>
      </c>
      <c r="E133" s="6" t="inlineStr">
        <is>
          <t>TW Stock</t>
        </is>
      </c>
      <c r="F133" s="6" t="inlineStr">
        <is>
          <t>趨勢動能</t>
        </is>
      </c>
      <c r="G133" s="6" t="inlineStr">
        <is>
          <t>空 ▼</t>
        </is>
      </c>
      <c r="H133" s="19" t="inlineStr">
        <is>
          <t>0.23 張</t>
        </is>
      </c>
      <c r="I133" s="6" t="inlineStr">
        <is>
          <t>Supertrend 翻空 · 價格跌破 EMA200  →  做空 ↓</t>
        </is>
      </c>
      <c r="J133" s="6" t="n">
        <v>46.121624</v>
      </c>
      <c r="K133" s="6" t="n">
        <v>48.126694</v>
      </c>
      <c r="L133" s="6" t="n">
        <v>40.104172</v>
      </c>
      <c r="M133" s="19" t="n">
        <v>48.126694</v>
      </c>
      <c r="N133" s="6" t="inlineStr">
        <is>
          <t>移動停利出場 TSL  (-1.00R)</t>
        </is>
      </c>
      <c r="O133" s="6" t="n">
        <v>452.77</v>
      </c>
      <c r="P133" s="6" t="n">
        <v>-1</v>
      </c>
      <c r="Q133" s="6" t="n">
        <v>-452.6</v>
      </c>
      <c r="R133" s="6" t="n">
        <v>-4.35</v>
      </c>
      <c r="S133" s="6" t="n">
        <v>-4.39</v>
      </c>
      <c r="T133" s="6" t="n">
        <v>-1.05</v>
      </c>
    </row>
    <row r="134">
      <c r="A134" s="6" t="inlineStr">
        <is>
          <t>2021-08-17</t>
        </is>
      </c>
      <c r="B134" s="6" t="inlineStr">
        <is>
          <t>2021-08-25</t>
        </is>
      </c>
      <c r="C134" s="6" t="n">
        <v>8</v>
      </c>
      <c r="D134" s="6" t="inlineStr">
        <is>
          <t>MRK</t>
        </is>
      </c>
      <c r="E134" s="6" t="inlineStr">
        <is>
          <t>US Stock</t>
        </is>
      </c>
      <c r="F134" s="6" t="inlineStr">
        <is>
          <t>趨勢動能</t>
        </is>
      </c>
      <c r="G134" s="6" t="inlineStr">
        <is>
          <t>多 ▲</t>
        </is>
      </c>
      <c r="H134" s="19" t="inlineStr">
        <is>
          <t>152.59 股</t>
        </is>
      </c>
      <c r="I134" s="6" t="inlineStr">
        <is>
          <t>Supertrend 翻多 · 價格突破 EMA200  →  做多 ↑</t>
        </is>
      </c>
      <c r="J134" s="6" t="n">
        <v>67.93016799999999</v>
      </c>
      <c r="K134" s="6" t="n">
        <v>66.50770300000001</v>
      </c>
      <c r="L134" s="6" t="n">
        <v>73.128422</v>
      </c>
      <c r="M134" s="19" t="n">
        <v>66.50770300000001</v>
      </c>
      <c r="N134" s="6" t="inlineStr">
        <is>
          <t>移動停利出場 TSL  (-0.82R)</t>
        </is>
      </c>
      <c r="O134" s="6" t="n">
        <v>264.4</v>
      </c>
      <c r="P134" s="6" t="n">
        <v>-0.82</v>
      </c>
      <c r="Q134" s="6" t="n">
        <v>-217.06</v>
      </c>
      <c r="R134" s="6" t="n">
        <v>-2.09</v>
      </c>
      <c r="S134" s="6" t="n">
        <v>-2.23</v>
      </c>
      <c r="T134" s="6" t="n">
        <v>-0.19</v>
      </c>
    </row>
    <row r="135">
      <c r="A135" s="6" t="inlineStr">
        <is>
          <t>2021-08-20</t>
        </is>
      </c>
      <c r="B135" s="6" t="inlineStr">
        <is>
          <t>2021-08-26</t>
        </is>
      </c>
      <c r="C135" s="6" t="n">
        <v>6</v>
      </c>
      <c r="D135" s="6" t="inlineStr">
        <is>
          <t>6446.TW</t>
        </is>
      </c>
      <c r="E135" s="6" t="inlineStr">
        <is>
          <t>TW Stock</t>
        </is>
      </c>
      <c r="F135" s="6" t="inlineStr">
        <is>
          <t>趨勢動能</t>
        </is>
      </c>
      <c r="G135" s="6" t="inlineStr">
        <is>
          <t>空 ▼</t>
        </is>
      </c>
      <c r="H135" s="19" t="inlineStr">
        <is>
          <t>0.13 張</t>
        </is>
      </c>
      <c r="I135" s="6" t="inlineStr">
        <is>
          <t>Supertrend 翻空 · 價格跌破 EMA200  →  做空 ↓</t>
        </is>
      </c>
      <c r="J135" s="6" t="n">
        <v>77.9618</v>
      </c>
      <c r="K135" s="6" t="n">
        <v>81.69796100000001</v>
      </c>
      <c r="L135" s="6" t="n">
        <v>61.252775</v>
      </c>
      <c r="M135" s="19" t="n">
        <v>81.69796100000001</v>
      </c>
      <c r="N135" s="6" t="inlineStr">
        <is>
          <t>移動停利出場 TSL  (-0.67R)</t>
        </is>
      </c>
      <c r="O135" s="6" t="n">
        <v>743.77</v>
      </c>
      <c r="P135" s="6" t="n">
        <v>-0.67</v>
      </c>
      <c r="Q135" s="6" t="n">
        <v>-498.93</v>
      </c>
      <c r="R135" s="6" t="n">
        <v>-4.79</v>
      </c>
      <c r="S135" s="6" t="n">
        <v>-13.78</v>
      </c>
      <c r="T135" s="6" t="n">
        <v>-1.37</v>
      </c>
    </row>
    <row r="136">
      <c r="A136" s="7" t="inlineStr">
        <is>
          <t>2021-08-26</t>
        </is>
      </c>
      <c r="B136" s="7" t="inlineStr">
        <is>
          <t>2021-08-27</t>
        </is>
      </c>
      <c r="C136" s="7" t="n">
        <v>1</v>
      </c>
      <c r="D136" s="7" t="inlineStr">
        <is>
          <t>6446.TW</t>
        </is>
      </c>
      <c r="E136" s="7" t="inlineStr">
        <is>
          <t>TW Stock</t>
        </is>
      </c>
      <c r="F136" s="7" t="inlineStr">
        <is>
          <t>趨勢動能</t>
        </is>
      </c>
      <c r="G136" s="7" t="inlineStr">
        <is>
          <t>多 ▲</t>
        </is>
      </c>
      <c r="H136" s="21" t="inlineStr">
        <is>
          <t>0.11 張</t>
        </is>
      </c>
      <c r="I136" s="7" t="inlineStr">
        <is>
          <t>Supertrend 翻多 · 價格突破 EMA200  →  做多 ↑</t>
        </is>
      </c>
      <c r="J136" s="7" t="n">
        <v>88.705963</v>
      </c>
      <c r="K136" s="7" t="n">
        <v>90.048807</v>
      </c>
      <c r="L136" s="7" t="n">
        <v>106.743831</v>
      </c>
      <c r="M136" s="21" t="n">
        <v>90.048807</v>
      </c>
      <c r="N136" s="7" t="inlineStr">
        <is>
          <t>移動停利出場 TSL  (+0.22R)</t>
        </is>
      </c>
      <c r="O136" s="7" t="n">
        <v>685.9400000000001</v>
      </c>
      <c r="P136" s="7" t="n">
        <v>0.22</v>
      </c>
      <c r="Q136" s="7" t="n">
        <v>153.2</v>
      </c>
      <c r="R136" s="7" t="n">
        <v>1.51</v>
      </c>
      <c r="S136" s="7" t="n">
        <v>1.1</v>
      </c>
      <c r="T136" s="7" t="n">
        <v>1.1</v>
      </c>
    </row>
    <row r="137">
      <c r="A137" s="6" t="inlineStr">
        <is>
          <t>2021-08-18</t>
        </is>
      </c>
      <c r="B137" s="6" t="inlineStr">
        <is>
          <t>2021-08-30</t>
        </is>
      </c>
      <c r="C137" s="6" t="n">
        <v>12</v>
      </c>
      <c r="D137" s="6" t="inlineStr">
        <is>
          <t>9914.TW</t>
        </is>
      </c>
      <c r="E137" s="6" t="inlineStr">
        <is>
          <t>TW Stock</t>
        </is>
      </c>
      <c r="F137" s="6" t="inlineStr">
        <is>
          <t>趨勢動能</t>
        </is>
      </c>
      <c r="G137" s="6" t="inlineStr">
        <is>
          <t>空 ▼</t>
        </is>
      </c>
      <c r="H137" s="19" t="inlineStr">
        <is>
          <t>0.04 張</t>
        </is>
      </c>
      <c r="I137" s="6" t="inlineStr">
        <is>
          <t>Supertrend 翻空 · 價格跌破 EMA200  →  做空 ↓</t>
        </is>
      </c>
      <c r="J137" s="6" t="n">
        <v>267.486633</v>
      </c>
      <c r="K137" s="6" t="n">
        <v>273.612724</v>
      </c>
      <c r="L137" s="6" t="n">
        <v>206.420229</v>
      </c>
      <c r="M137" s="19" t="n">
        <v>273.612724</v>
      </c>
      <c r="N137" s="6" t="inlineStr">
        <is>
          <t>移動停利出場 TSL  (-0.30R)</t>
        </is>
      </c>
      <c r="O137" s="6" t="n">
        <v>793.26</v>
      </c>
      <c r="P137" s="6" t="n">
        <v>-0.3</v>
      </c>
      <c r="Q137" s="6" t="n">
        <v>-238.74</v>
      </c>
      <c r="R137" s="6" t="n">
        <v>-2.29</v>
      </c>
      <c r="S137" s="6" t="n">
        <v>-2.3</v>
      </c>
      <c r="T137" s="6" t="n">
        <v>2.96</v>
      </c>
    </row>
    <row r="138">
      <c r="A138" s="6" t="inlineStr">
        <is>
          <t>2021-08-27</t>
        </is>
      </c>
      <c r="B138" s="6" t="inlineStr">
        <is>
          <t>2021-09-01</t>
        </is>
      </c>
      <c r="C138" s="6" t="n">
        <v>5</v>
      </c>
      <c r="D138" s="6" t="inlineStr">
        <is>
          <t>MPC</t>
        </is>
      </c>
      <c r="E138" s="6" t="inlineStr">
        <is>
          <t>US Stock</t>
        </is>
      </c>
      <c r="F138" s="6" t="inlineStr">
        <is>
          <t>趨勢動能</t>
        </is>
      </c>
      <c r="G138" s="6" t="inlineStr">
        <is>
          <t>多 ▲</t>
        </is>
      </c>
      <c r="H138" s="19" t="inlineStr">
        <is>
          <t>187.53 股</t>
        </is>
      </c>
      <c r="I138" s="6" t="inlineStr">
        <is>
          <t>Supertrend 翻多 · 價格突破 EMA200  →  做多 ↑</t>
        </is>
      </c>
      <c r="J138" s="6" t="n">
        <v>54.045979</v>
      </c>
      <c r="K138" s="6" t="n">
        <v>51.562295</v>
      </c>
      <c r="L138" s="6" t="n">
        <v>62.931688</v>
      </c>
      <c r="M138" s="19" t="n">
        <v>51.562295</v>
      </c>
      <c r="N138" s="6" t="inlineStr">
        <is>
          <t>移動停利出場 TSL  (-0.84R)</t>
        </is>
      </c>
      <c r="O138" s="6" t="n">
        <v>555.4400000000001</v>
      </c>
      <c r="P138" s="6" t="n">
        <v>-0.84</v>
      </c>
      <c r="Q138" s="6" t="n">
        <v>-465.76</v>
      </c>
      <c r="R138" s="6" t="n">
        <v>-4.6</v>
      </c>
      <c r="S138" s="6" t="n">
        <v>-4.62</v>
      </c>
      <c r="T138" s="6" t="n">
        <v>-1.25</v>
      </c>
    </row>
    <row r="139">
      <c r="A139" s="7" t="inlineStr">
        <is>
          <t>2021-08-30</t>
        </is>
      </c>
      <c r="B139" s="7" t="inlineStr">
        <is>
          <t>2021-09-02</t>
        </is>
      </c>
      <c r="C139" s="7" t="n">
        <v>3</v>
      </c>
      <c r="D139" s="7" t="inlineStr">
        <is>
          <t>6446.TW</t>
        </is>
      </c>
      <c r="E139" s="7" t="inlineStr">
        <is>
          <t>TW Stock</t>
        </is>
      </c>
      <c r="F139" s="7" t="inlineStr">
        <is>
          <t>趨勢動能</t>
        </is>
      </c>
      <c r="G139" s="7" t="inlineStr">
        <is>
          <t>空 ▼</t>
        </is>
      </c>
      <c r="H139" s="21" t="inlineStr">
        <is>
          <t>0.13 張</t>
        </is>
      </c>
      <c r="I139" s="7" t="inlineStr">
        <is>
          <t>Supertrend 翻空 · 價格跌破 EMA200  →  做空 ↓</t>
        </is>
      </c>
      <c r="J139" s="7" t="n">
        <v>80.714439</v>
      </c>
      <c r="K139" s="7" t="n">
        <v>80.439759</v>
      </c>
      <c r="L139" s="7" t="n">
        <v>58.102196</v>
      </c>
      <c r="M139" s="21" t="n">
        <v>80.439759</v>
      </c>
      <c r="N139" s="7" t="inlineStr">
        <is>
          <t>移動停利出場 TSL  (+0.04R)</t>
        </is>
      </c>
      <c r="O139" s="7" t="n">
        <v>944.23</v>
      </c>
      <c r="P139" s="7" t="n">
        <v>0.04</v>
      </c>
      <c r="Q139" s="7" t="n">
        <v>34.41</v>
      </c>
      <c r="R139" s="7" t="n">
        <v>0.34</v>
      </c>
      <c r="S139" s="7" t="n">
        <v>0.66</v>
      </c>
      <c r="T139" s="7" t="n">
        <v>6.71</v>
      </c>
    </row>
    <row r="140">
      <c r="A140" s="7" t="inlineStr">
        <is>
          <t>2021-08-27</t>
        </is>
      </c>
      <c r="B140" s="7" t="inlineStr">
        <is>
          <t>2021-09-02</t>
        </is>
      </c>
      <c r="C140" s="7" t="n">
        <v>6</v>
      </c>
      <c r="D140" s="7" t="inlineStr">
        <is>
          <t>2886.TW</t>
        </is>
      </c>
      <c r="E140" s="7" t="inlineStr">
        <is>
          <t>TW Stock</t>
        </is>
      </c>
      <c r="F140" s="7" t="inlineStr">
        <is>
          <t>趨勢動能</t>
        </is>
      </c>
      <c r="G140" s="7" t="inlineStr">
        <is>
          <t>多 ▲</t>
        </is>
      </c>
      <c r="H140" s="21" t="inlineStr">
        <is>
          <t>0.39 張</t>
        </is>
      </c>
      <c r="I140" s="7" t="inlineStr">
        <is>
          <t>Supertrend 翻多 · 價格突破 EMA200  →  做多 ↑</t>
        </is>
      </c>
      <c r="J140" s="7" t="n">
        <v>25.879061</v>
      </c>
      <c r="K140" s="7" t="n">
        <v>25.971665</v>
      </c>
      <c r="L140" s="7" t="n">
        <v>27.381509</v>
      </c>
      <c r="M140" s="21" t="n">
        <v>25.971665</v>
      </c>
      <c r="N140" s="7" t="inlineStr">
        <is>
          <t>移動停利出場 TSL  (+0.18R)</t>
        </is>
      </c>
      <c r="O140" s="7" t="n">
        <v>196.14</v>
      </c>
      <c r="P140" s="7" t="n">
        <v>0.18</v>
      </c>
      <c r="Q140" s="7" t="n">
        <v>36.27</v>
      </c>
      <c r="R140" s="7" t="n">
        <v>0.36</v>
      </c>
      <c r="S140" s="7" t="n">
        <v>0.31</v>
      </c>
      <c r="T140" s="7" t="n">
        <v>2.5</v>
      </c>
    </row>
    <row r="141">
      <c r="A141" s="6" t="inlineStr">
        <is>
          <t>2021-08-24</t>
        </is>
      </c>
      <c r="B141" s="6" t="inlineStr">
        <is>
          <t>2021-09-07</t>
        </is>
      </c>
      <c r="C141" s="6" t="n">
        <v>14</v>
      </c>
      <c r="D141" s="6" t="inlineStr">
        <is>
          <t>2368.TW</t>
        </is>
      </c>
      <c r="E141" s="6" t="inlineStr">
        <is>
          <t>TW Stock</t>
        </is>
      </c>
      <c r="F141" s="6" t="inlineStr">
        <is>
          <t>趨勢動能</t>
        </is>
      </c>
      <c r="G141" s="6" t="inlineStr">
        <is>
          <t>多 ▲</t>
        </is>
      </c>
      <c r="H141" s="19" t="inlineStr">
        <is>
          <t>0.14 張</t>
        </is>
      </c>
      <c r="I141" s="6" t="inlineStr">
        <is>
          <t>Supertrend 翻多 · 價格突破 EMA200  →  做多 ↑</t>
        </is>
      </c>
      <c r="J141" s="6" t="n">
        <v>71.32865099999999</v>
      </c>
      <c r="K141" s="6" t="n">
        <v>67.243554</v>
      </c>
      <c r="L141" s="6" t="n">
        <v>95.284988</v>
      </c>
      <c r="M141" s="19" t="n">
        <v>67.243554</v>
      </c>
      <c r="N141" s="6" t="inlineStr">
        <is>
          <t>移動停利出場 TSL  (-0.51R)</t>
        </is>
      </c>
      <c r="O141" s="6" t="n">
        <v>1147.74</v>
      </c>
      <c r="P141" s="6" t="n">
        <v>-0.51</v>
      </c>
      <c r="Q141" s="6" t="n">
        <v>-587.15</v>
      </c>
      <c r="R141" s="6" t="n">
        <v>-5.73</v>
      </c>
      <c r="S141" s="6" t="n">
        <v>-6.82</v>
      </c>
      <c r="T141" s="6" t="n">
        <v>2.78</v>
      </c>
    </row>
    <row r="142">
      <c r="A142" s="6" t="inlineStr">
        <is>
          <t>2021-08-23</t>
        </is>
      </c>
      <c r="B142" s="6" t="inlineStr">
        <is>
          <t>2021-09-07</t>
        </is>
      </c>
      <c r="C142" s="6" t="n">
        <v>15</v>
      </c>
      <c r="D142" s="6" t="inlineStr">
        <is>
          <t>XAUUSD</t>
        </is>
      </c>
      <c r="E142" s="6" t="inlineStr">
        <is>
          <t>Commodity</t>
        </is>
      </c>
      <c r="F142" s="6" t="inlineStr">
        <is>
          <t>趨勢動能</t>
        </is>
      </c>
      <c r="G142" s="6" t="inlineStr">
        <is>
          <t>多 ▲</t>
        </is>
      </c>
      <c r="H142" s="19" t="inlineStr">
        <is>
          <t>5.75 股</t>
        </is>
      </c>
      <c r="I142" s="6" t="inlineStr">
        <is>
          <t>Supertrend 翻多 · 價格突破 EMA200  →  做多 ↑</t>
        </is>
      </c>
      <c r="J142" s="6" t="n">
        <v>1803.199951</v>
      </c>
      <c r="K142" s="6" t="n">
        <v>1800.368565</v>
      </c>
      <c r="L142" s="6" t="n">
        <v>1917.461943</v>
      </c>
      <c r="M142" s="19" t="n">
        <v>1800.368565</v>
      </c>
      <c r="N142" s="6" t="inlineStr">
        <is>
          <t>移動停利出場 TSL  (-0.07R)</t>
        </is>
      </c>
      <c r="O142" s="6" t="n">
        <v>219.03</v>
      </c>
      <c r="P142" s="6" t="n">
        <v>-0.07000000000000001</v>
      </c>
      <c r="Q142" s="6" t="n">
        <v>-16.28</v>
      </c>
      <c r="R142" s="6" t="n">
        <v>-0.16</v>
      </c>
      <c r="S142" s="6" t="n">
        <v>-0.83</v>
      </c>
      <c r="T142" s="6" t="n">
        <v>1.54</v>
      </c>
    </row>
    <row r="143">
      <c r="A143" s="6" t="inlineStr">
        <is>
          <t>2021-09-01</t>
        </is>
      </c>
      <c r="B143" s="6" t="inlineStr">
        <is>
          <t>2021-09-07</t>
        </is>
      </c>
      <c r="C143" s="6" t="n">
        <v>6</v>
      </c>
      <c r="D143" s="6" t="inlineStr">
        <is>
          <t>ICE</t>
        </is>
      </c>
      <c r="E143" s="6" t="inlineStr">
        <is>
          <t>US Stock</t>
        </is>
      </c>
      <c r="F143" s="6" t="inlineStr">
        <is>
          <t>趨勢動能</t>
        </is>
      </c>
      <c r="G143" s="6" t="inlineStr">
        <is>
          <t>多 ▲</t>
        </is>
      </c>
      <c r="H143" s="19" t="inlineStr">
        <is>
          <t>88.74 股</t>
        </is>
      </c>
      <c r="I143" s="6" t="inlineStr">
        <is>
          <t>Supertrend 翻多 · 價格突破 EMA200  →  做多 ↑</t>
        </is>
      </c>
      <c r="J143" s="6" t="n">
        <v>113.416405</v>
      </c>
      <c r="K143" s="6" t="n">
        <v>111.683216</v>
      </c>
      <c r="L143" s="6" t="n">
        <v>121.697659</v>
      </c>
      <c r="M143" s="19" t="n">
        <v>111.683216</v>
      </c>
      <c r="N143" s="6" t="inlineStr">
        <is>
          <t>移動停利出場 TSL  (-0.63R)</t>
        </is>
      </c>
      <c r="O143" s="6" t="n">
        <v>244.96</v>
      </c>
      <c r="P143" s="6" t="n">
        <v>-0.63</v>
      </c>
      <c r="Q143" s="6" t="n">
        <v>-153.81</v>
      </c>
      <c r="R143" s="6" t="n">
        <v>-1.53</v>
      </c>
      <c r="S143" s="6" t="n">
        <v>-1.56</v>
      </c>
      <c r="T143" s="6" t="n">
        <v>0.42</v>
      </c>
    </row>
    <row r="144">
      <c r="A144" s="6" t="inlineStr">
        <is>
          <t>2021-09-02</t>
        </is>
      </c>
      <c r="B144" s="6" t="inlineStr">
        <is>
          <t>2021-09-07</t>
        </is>
      </c>
      <c r="C144" s="6" t="n">
        <v>5</v>
      </c>
      <c r="D144" s="6" t="inlineStr">
        <is>
          <t>2317.TW</t>
        </is>
      </c>
      <c r="E144" s="6" t="inlineStr">
        <is>
          <t>TW Stock</t>
        </is>
      </c>
      <c r="F144" s="6" t="inlineStr">
        <is>
          <t>趨勢動能</t>
        </is>
      </c>
      <c r="G144" s="6" t="inlineStr">
        <is>
          <t>多 ▲</t>
        </is>
      </c>
      <c r="H144" s="19" t="inlineStr">
        <is>
          <t>0.11 張</t>
        </is>
      </c>
      <c r="I144" s="6" t="inlineStr">
        <is>
          <t>Supertrend 翻多 · 價格突破 EMA200  →  做多 ↑</t>
        </is>
      </c>
      <c r="J144" s="6" t="n">
        <v>95.159012</v>
      </c>
      <c r="K144" s="6" t="n">
        <v>92.574928</v>
      </c>
      <c r="L144" s="6" t="n">
        <v>107.05265</v>
      </c>
      <c r="M144" s="19" t="n">
        <v>92.574928</v>
      </c>
      <c r="N144" s="6" t="inlineStr">
        <is>
          <t>移動停利出場 TSL  (-0.65R)</t>
        </is>
      </c>
      <c r="O144" s="6" t="n">
        <v>419.61</v>
      </c>
      <c r="P144" s="6" t="n">
        <v>-0.65</v>
      </c>
      <c r="Q144" s="6" t="n">
        <v>-273.5</v>
      </c>
      <c r="R144" s="6" t="n">
        <v>-2.72</v>
      </c>
      <c r="S144" s="6" t="n">
        <v>-2.69</v>
      </c>
      <c r="T144" s="6" t="n">
        <v>0.9</v>
      </c>
    </row>
    <row r="145">
      <c r="A145" s="6" t="inlineStr">
        <is>
          <t>2021-09-02</t>
        </is>
      </c>
      <c r="B145" s="6" t="inlineStr">
        <is>
          <t>2021-09-08</t>
        </is>
      </c>
      <c r="C145" s="6" t="n">
        <v>6</v>
      </c>
      <c r="D145" s="6" t="inlineStr">
        <is>
          <t>3017.TW</t>
        </is>
      </c>
      <c r="E145" s="6" t="inlineStr">
        <is>
          <t>TW Stock</t>
        </is>
      </c>
      <c r="F145" s="6" t="inlineStr">
        <is>
          <t>趨勢動能</t>
        </is>
      </c>
      <c r="G145" s="6" t="inlineStr">
        <is>
          <t>多 ▲</t>
        </is>
      </c>
      <c r="H145" s="19" t="inlineStr">
        <is>
          <t>0.15 張</t>
        </is>
      </c>
      <c r="I145" s="6" t="inlineStr">
        <is>
          <t>Supertrend 翻多 · 價格突破 EMA200  →  做多 ↑</t>
        </is>
      </c>
      <c r="J145" s="6" t="n">
        <v>68.97558600000001</v>
      </c>
      <c r="K145" s="6" t="n">
        <v>68.148991</v>
      </c>
      <c r="L145" s="6" t="n">
        <v>81.834166</v>
      </c>
      <c r="M145" s="19" t="n">
        <v>68.148991</v>
      </c>
      <c r="N145" s="6" t="inlineStr">
        <is>
          <t>移動停利出場 TSL  (-0.19R)</t>
        </is>
      </c>
      <c r="O145" s="6" t="n">
        <v>625.87</v>
      </c>
      <c r="P145" s="6" t="n">
        <v>-0.19</v>
      </c>
      <c r="Q145" s="6" t="n">
        <v>-120.7</v>
      </c>
      <c r="R145" s="6" t="n">
        <v>-1.2</v>
      </c>
      <c r="S145" s="6" t="n">
        <v>-1.87</v>
      </c>
      <c r="T145" s="6" t="n">
        <v>2.27</v>
      </c>
    </row>
    <row r="146">
      <c r="A146" s="6" t="inlineStr">
        <is>
          <t>2021-08-11</t>
        </is>
      </c>
      <c r="B146" s="6" t="inlineStr">
        <is>
          <t>2021-09-08</t>
        </is>
      </c>
      <c r="C146" s="6" t="n">
        <v>28</v>
      </c>
      <c r="D146" s="6" t="inlineStr">
        <is>
          <t>FOXA</t>
        </is>
      </c>
      <c r="E146" s="6" t="inlineStr">
        <is>
          <t>US Stock</t>
        </is>
      </c>
      <c r="F146" s="6" t="inlineStr">
        <is>
          <t>趨勢動能</t>
        </is>
      </c>
      <c r="G146" s="6" t="inlineStr">
        <is>
          <t>多 ▲</t>
        </is>
      </c>
      <c r="H146" s="19" t="inlineStr">
        <is>
          <t>295.70 股</t>
        </is>
      </c>
      <c r="I146" s="6" t="inlineStr">
        <is>
          <t>Supertrend 翻多 · 價格突破 EMA200  →  做多 ↑</t>
        </is>
      </c>
      <c r="J146" s="6" t="n">
        <v>35.130959</v>
      </c>
      <c r="K146" s="6" t="n">
        <v>34.085544</v>
      </c>
      <c r="L146" s="6" t="n">
        <v>40.457687</v>
      </c>
      <c r="M146" s="19" t="n">
        <v>34.085544</v>
      </c>
      <c r="N146" s="6" t="inlineStr">
        <is>
          <t>移動停利出場 TSL  (-0.59R)</t>
        </is>
      </c>
      <c r="O146" s="6" t="n">
        <v>525.04</v>
      </c>
      <c r="P146" s="6" t="n">
        <v>-0.59</v>
      </c>
      <c r="Q146" s="6" t="n">
        <v>-309.13</v>
      </c>
      <c r="R146" s="6" t="n">
        <v>-2.98</v>
      </c>
      <c r="S146" s="6" t="n">
        <v>-3.44</v>
      </c>
      <c r="T146" s="6" t="n">
        <v>0.57</v>
      </c>
    </row>
    <row r="147">
      <c r="A147" s="6" t="inlineStr">
        <is>
          <t>2021-08-30</t>
        </is>
      </c>
      <c r="B147" s="6" t="inlineStr">
        <is>
          <t>2021-09-08</t>
        </is>
      </c>
      <c r="C147" s="6" t="n">
        <v>9</v>
      </c>
      <c r="D147" s="6" t="inlineStr">
        <is>
          <t>PYPL</t>
        </is>
      </c>
      <c r="E147" s="6" t="inlineStr">
        <is>
          <t>US Stock</t>
        </is>
      </c>
      <c r="F147" s="6" t="inlineStr">
        <is>
          <t>趨勢動能</t>
        </is>
      </c>
      <c r="G147" s="6" t="inlineStr">
        <is>
          <t>多 ▲</t>
        </is>
      </c>
      <c r="H147" s="19" t="inlineStr">
        <is>
          <t>35.24 股</t>
        </is>
      </c>
      <c r="I147" s="6" t="inlineStr">
        <is>
          <t>Supertrend 翻多 · 價格突破 EMA200  →  做多 ↑</t>
        </is>
      </c>
      <c r="J147" s="6" t="n">
        <v>286.935944</v>
      </c>
      <c r="K147" s="6" t="n">
        <v>282.442258</v>
      </c>
      <c r="L147" s="6" t="n">
        <v>322.470175</v>
      </c>
      <c r="M147" s="19" t="n">
        <v>282.442258</v>
      </c>
      <c r="N147" s="6" t="inlineStr">
        <is>
          <t>移動停利出場 TSL  (-0.38R)</t>
        </is>
      </c>
      <c r="O147" s="6" t="n">
        <v>417.4</v>
      </c>
      <c r="P147" s="6" t="n">
        <v>-0.38</v>
      </c>
      <c r="Q147" s="6" t="n">
        <v>-158.35</v>
      </c>
      <c r="R147" s="6" t="n">
        <v>-1.57</v>
      </c>
      <c r="S147" s="6" t="n">
        <v>-1.12</v>
      </c>
      <c r="T147" s="6" t="n">
        <v>1.66</v>
      </c>
    </row>
    <row r="148">
      <c r="A148" s="6" t="inlineStr">
        <is>
          <t>2021-09-01</t>
        </is>
      </c>
      <c r="B148" s="6" t="inlineStr">
        <is>
          <t>2021-09-10</t>
        </is>
      </c>
      <c r="C148" s="6" t="n">
        <v>9</v>
      </c>
      <c r="D148" s="6" t="inlineStr">
        <is>
          <t>EQIX</t>
        </is>
      </c>
      <c r="E148" s="6" t="inlineStr">
        <is>
          <t>US Stock</t>
        </is>
      </c>
      <c r="F148" s="6" t="inlineStr">
        <is>
          <t>趨勢動能</t>
        </is>
      </c>
      <c r="G148" s="6" t="inlineStr">
        <is>
          <t>多 ▲</t>
        </is>
      </c>
      <c r="H148" s="19" t="inlineStr">
        <is>
          <t>12.67 股</t>
        </is>
      </c>
      <c r="I148" s="6" t="inlineStr">
        <is>
          <t>Supertrend 翻多 · 價格突破 EMA200  →  做多 ↑</t>
        </is>
      </c>
      <c r="J148" s="6" t="n">
        <v>794.14917</v>
      </c>
      <c r="K148" s="6" t="n">
        <v>776.575907</v>
      </c>
      <c r="L148" s="6" t="n">
        <v>889.990258</v>
      </c>
      <c r="M148" s="19" t="n">
        <v>776.575907</v>
      </c>
      <c r="N148" s="6" t="inlineStr">
        <is>
          <t>移動停利出場 TSL  (-0.55R)</t>
        </is>
      </c>
      <c r="O148" s="6" t="n">
        <v>404.88</v>
      </c>
      <c r="P148" s="6" t="n">
        <v>-0.55</v>
      </c>
      <c r="Q148" s="6" t="n">
        <v>-222.72</v>
      </c>
      <c r="R148" s="6" t="n">
        <v>-2.21</v>
      </c>
      <c r="S148" s="6" t="n">
        <v>-2.86</v>
      </c>
      <c r="T148" s="6" t="n">
        <v>1.61</v>
      </c>
    </row>
    <row r="149">
      <c r="A149" s="6" t="inlineStr">
        <is>
          <t>2021-09-07</t>
        </is>
      </c>
      <c r="B149" s="6" t="inlineStr">
        <is>
          <t>2021-09-13</t>
        </is>
      </c>
      <c r="C149" s="6" t="n">
        <v>6</v>
      </c>
      <c r="D149" s="6" t="inlineStr">
        <is>
          <t>BYBIT:LTCUSDT.P</t>
        </is>
      </c>
      <c r="E149" s="6" t="inlineStr">
        <is>
          <t>Crypto</t>
        </is>
      </c>
      <c r="F149" s="6" t="inlineStr">
        <is>
          <t>趨勢動能</t>
        </is>
      </c>
      <c r="G149" s="6" t="inlineStr">
        <is>
          <t>空 ▼</t>
        </is>
      </c>
      <c r="H149" s="19" t="inlineStr">
        <is>
          <t>55.93 股</t>
        </is>
      </c>
      <c r="I149" s="6" t="inlineStr">
        <is>
          <t>Supertrend 翻空 · 價格跌破 EMA200  →  做空 ↓</t>
        </is>
      </c>
      <c r="J149" s="6" t="n">
        <v>178.23</v>
      </c>
      <c r="K149" s="6" t="n">
        <v>202.235745</v>
      </c>
      <c r="L149" s="6" t="n">
        <v>73.610404</v>
      </c>
      <c r="M149" s="19" t="n">
        <v>202.235745</v>
      </c>
      <c r="N149" s="6" t="inlineStr">
        <is>
          <t>移動停利出場 TSL  (-0.69R)</t>
        </is>
      </c>
      <c r="O149" s="6" t="n">
        <v>1950.52</v>
      </c>
      <c r="P149" s="6" t="n">
        <v>-0.6899999999999999</v>
      </c>
      <c r="Q149" s="6" t="n">
        <v>-1342.69</v>
      </c>
      <c r="R149" s="6" t="n">
        <v>-13.47</v>
      </c>
      <c r="S149" s="6" t="n">
        <v>-2.86</v>
      </c>
      <c r="T149" s="6" t="n">
        <v>2.32</v>
      </c>
    </row>
    <row r="150">
      <c r="A150" s="7" t="inlineStr">
        <is>
          <t>2021-08-24</t>
        </is>
      </c>
      <c r="B150" s="7" t="inlineStr">
        <is>
          <t>2021-09-13</t>
        </is>
      </c>
      <c r="C150" s="7" t="n">
        <v>20</v>
      </c>
      <c r="D150" s="7" t="inlineStr">
        <is>
          <t>1210.TW</t>
        </is>
      </c>
      <c r="E150" s="7" t="inlineStr">
        <is>
          <t>TW Stock</t>
        </is>
      </c>
      <c r="F150" s="7" t="inlineStr">
        <is>
          <t>趨勢動能</t>
        </is>
      </c>
      <c r="G150" s="7" t="inlineStr">
        <is>
          <t>多 ▲</t>
        </is>
      </c>
      <c r="H150" s="21" t="inlineStr">
        <is>
          <t>0.23 張</t>
        </is>
      </c>
      <c r="I150" s="7" t="inlineStr">
        <is>
          <t>Supertrend 翻多 · 價格突破 EMA200  →  做多 ↑</t>
        </is>
      </c>
      <c r="J150" s="7" t="n">
        <v>45.213501</v>
      </c>
      <c r="K150" s="7" t="n">
        <v>45.640115</v>
      </c>
      <c r="L150" s="7" t="n">
        <v>49.914685</v>
      </c>
      <c r="M150" s="21" t="n">
        <v>45.640115</v>
      </c>
      <c r="N150" s="7" t="inlineStr">
        <is>
          <t>移動停利出場 TSL  (+0.27R)</t>
        </is>
      </c>
      <c r="O150" s="7" t="n">
        <v>355.32</v>
      </c>
      <c r="P150" s="7" t="n">
        <v>0.27</v>
      </c>
      <c r="Q150" s="7" t="n">
        <v>96.73</v>
      </c>
      <c r="R150" s="7" t="n">
        <v>0.9399999999999999</v>
      </c>
      <c r="S150" s="7" t="n">
        <v>-1.28</v>
      </c>
      <c r="T150" s="7" t="n">
        <v>3.83</v>
      </c>
    </row>
    <row r="151">
      <c r="A151" s="6" t="inlineStr">
        <is>
          <t>2021-09-08</t>
        </is>
      </c>
      <c r="B151" s="6" t="inlineStr">
        <is>
          <t>2021-09-14</t>
        </is>
      </c>
      <c r="C151" s="6" t="n">
        <v>6</v>
      </c>
      <c r="D151" s="6" t="inlineStr">
        <is>
          <t>BYBIT:AAVEUSDT.P</t>
        </is>
      </c>
      <c r="E151" s="6" t="inlineStr">
        <is>
          <t>Crypto</t>
        </is>
      </c>
      <c r="F151" s="6" t="inlineStr">
        <is>
          <t>趨勢動能</t>
        </is>
      </c>
      <c r="G151" s="6" t="inlineStr">
        <is>
          <t>空 ▼</t>
        </is>
      </c>
      <c r="H151" s="19" t="inlineStr">
        <is>
          <t>26.93 股</t>
        </is>
      </c>
      <c r="I151" s="6" t="inlineStr">
        <is>
          <t>Supertrend 翻空 · 價格跌破 EMA200  →  做空 ↓</t>
        </is>
      </c>
      <c r="J151" s="6" t="n">
        <v>330.45</v>
      </c>
      <c r="K151" s="6" t="n">
        <v>372.964023</v>
      </c>
      <c r="L151" s="6" t="n">
        <v>109.677512</v>
      </c>
      <c r="M151" s="19" t="n">
        <v>372.964023</v>
      </c>
      <c r="N151" s="6" t="inlineStr">
        <is>
          <t>移動停利出場 TSL  (-0.58R)</t>
        </is>
      </c>
      <c r="O151" s="6" t="n">
        <v>1981.98</v>
      </c>
      <c r="P151" s="6" t="n">
        <v>-0.58</v>
      </c>
      <c r="Q151" s="6" t="n">
        <v>-1145.01</v>
      </c>
      <c r="R151" s="6" t="n">
        <v>-12.87</v>
      </c>
      <c r="S151" s="6" t="n">
        <v>-16.43</v>
      </c>
      <c r="T151" s="6" t="n">
        <v>5.43</v>
      </c>
    </row>
    <row r="152">
      <c r="A152" s="6" t="inlineStr">
        <is>
          <t>2021-08-25</t>
        </is>
      </c>
      <c r="B152" s="6" t="inlineStr">
        <is>
          <t>2021-09-15</t>
        </is>
      </c>
      <c r="C152" s="6" t="n">
        <v>21</v>
      </c>
      <c r="D152" s="6" t="inlineStr">
        <is>
          <t>5388.TW</t>
        </is>
      </c>
      <c r="E152" s="6" t="inlineStr">
        <is>
          <t>TW Stock</t>
        </is>
      </c>
      <c r="F152" s="6" t="inlineStr">
        <is>
          <t>趨勢動能</t>
        </is>
      </c>
      <c r="G152" s="6" t="inlineStr">
        <is>
          <t>多 ▲</t>
        </is>
      </c>
      <c r="H152" s="19" t="inlineStr">
        <is>
          <t>0.18 張</t>
        </is>
      </c>
      <c r="I152" s="6" t="inlineStr">
        <is>
          <t>Supertrend 翻多 · 價格突破 EMA200  →  做多 ↑</t>
        </is>
      </c>
      <c r="J152" s="6" t="n">
        <v>55.707062</v>
      </c>
      <c r="K152" s="6" t="n">
        <v>54.300567</v>
      </c>
      <c r="L152" s="6" t="n">
        <v>62.721147</v>
      </c>
      <c r="M152" s="19" t="n">
        <v>54.300567</v>
      </c>
      <c r="N152" s="6" t="inlineStr">
        <is>
          <t>移動停利出場 TSL  (-0.60R)</t>
        </is>
      </c>
      <c r="O152" s="6" t="n">
        <v>426.83</v>
      </c>
      <c r="P152" s="6" t="n">
        <v>-0.6</v>
      </c>
      <c r="Q152" s="6" t="n">
        <v>-256.77</v>
      </c>
      <c r="R152" s="6" t="n">
        <v>-2.52</v>
      </c>
      <c r="S152" s="6" t="n">
        <v>-3.74</v>
      </c>
      <c r="T152" s="6" t="n">
        <v>0.75</v>
      </c>
    </row>
    <row r="153">
      <c r="A153" s="7" t="inlineStr">
        <is>
          <t>2021-08-30</t>
        </is>
      </c>
      <c r="B153" s="7" t="inlineStr">
        <is>
          <t>2021-09-15</t>
        </is>
      </c>
      <c r="C153" s="7" t="n">
        <v>16</v>
      </c>
      <c r="D153" s="7" t="inlineStr">
        <is>
          <t>AMZN</t>
        </is>
      </c>
      <c r="E153" s="7" t="inlineStr">
        <is>
          <t>US Stock</t>
        </is>
      </c>
      <c r="F153" s="7" t="inlineStr">
        <is>
          <t>趨勢動能</t>
        </is>
      </c>
      <c r="G153" s="7" t="inlineStr">
        <is>
          <t>多 ▲</t>
        </is>
      </c>
      <c r="H153" s="21" t="inlineStr">
        <is>
          <t>59.10 股</t>
        </is>
      </c>
      <c r="I153" s="7" t="inlineStr">
        <is>
          <t>Supertrend 翻多 · 價格突破 EMA200  →  做多 ↑</t>
        </is>
      </c>
      <c r="J153" s="7" t="n">
        <v>171.078506</v>
      </c>
      <c r="K153" s="7" t="n">
        <v>171.745014</v>
      </c>
      <c r="L153" s="7" t="n">
        <v>189.029755</v>
      </c>
      <c r="M153" s="21" t="n">
        <v>171.745014</v>
      </c>
      <c r="N153" s="7" t="inlineStr">
        <is>
          <t>移動停利出場 TSL  (+0.11R)</t>
        </is>
      </c>
      <c r="O153" s="7" t="n">
        <v>353.66</v>
      </c>
      <c r="P153" s="7" t="n">
        <v>0.11</v>
      </c>
      <c r="Q153" s="7" t="n">
        <v>39.39</v>
      </c>
      <c r="R153" s="7" t="n">
        <v>0.39</v>
      </c>
      <c r="S153" s="7" t="n">
        <v>0.83</v>
      </c>
      <c r="T153" s="7" t="n">
        <v>3.04</v>
      </c>
    </row>
    <row r="154">
      <c r="A154" s="6" t="inlineStr">
        <is>
          <t>2021-09-08</t>
        </is>
      </c>
      <c r="B154" s="6" t="inlineStr">
        <is>
          <t>2021-09-16</t>
        </is>
      </c>
      <c r="C154" s="6" t="n">
        <v>8</v>
      </c>
      <c r="D154" s="6" t="inlineStr">
        <is>
          <t>6271.TW</t>
        </is>
      </c>
      <c r="E154" s="6" t="inlineStr">
        <is>
          <t>TW Stock</t>
        </is>
      </c>
      <c r="F154" s="6" t="inlineStr">
        <is>
          <t>趨勢動能</t>
        </is>
      </c>
      <c r="G154" s="6" t="inlineStr">
        <is>
          <t>空 ▼</t>
        </is>
      </c>
      <c r="H154" s="19" t="inlineStr">
        <is>
          <t>0.06 張</t>
        </is>
      </c>
      <c r="I154" s="6" t="inlineStr">
        <is>
          <t>Supertrend 翻空 · 價格跌破 EMA200  →  做空 ↓</t>
        </is>
      </c>
      <c r="J154" s="6" t="n">
        <v>160.042419</v>
      </c>
      <c r="K154" s="6" t="n">
        <v>176.980097</v>
      </c>
      <c r="L154" s="6" t="n">
        <v>92.65602800000001</v>
      </c>
      <c r="M154" s="19" t="n">
        <v>176.980097</v>
      </c>
      <c r="N154" s="6" t="inlineStr">
        <is>
          <t>移動停利出場 TSL  (-0.75R)</t>
        </is>
      </c>
      <c r="O154" s="6" t="n">
        <v>1390.87</v>
      </c>
      <c r="P154" s="6" t="n">
        <v>-0.75</v>
      </c>
      <c r="Q154" s="6" t="n">
        <v>-1048.79</v>
      </c>
      <c r="R154" s="6" t="n">
        <v>-10.58</v>
      </c>
      <c r="S154" s="6" t="n">
        <v>-8.82</v>
      </c>
      <c r="T154" s="6" t="n">
        <v>-3.71</v>
      </c>
    </row>
    <row r="155">
      <c r="A155" s="7" t="inlineStr">
        <is>
          <t>2021-08-24</t>
        </is>
      </c>
      <c r="B155" s="7" t="inlineStr">
        <is>
          <t>2021-09-16</t>
        </is>
      </c>
      <c r="C155" s="7" t="n">
        <v>23</v>
      </c>
      <c r="D155" s="7" t="inlineStr">
        <is>
          <t>2891.TW</t>
        </is>
      </c>
      <c r="E155" s="7" t="inlineStr">
        <is>
          <t>TW Stock</t>
        </is>
      </c>
      <c r="F155" s="7" t="inlineStr">
        <is>
          <t>趨勢動能</t>
        </is>
      </c>
      <c r="G155" s="7" t="inlineStr">
        <is>
          <t>多 ▲</t>
        </is>
      </c>
      <c r="H155" s="21" t="inlineStr">
        <is>
          <t>0.57 張</t>
        </is>
      </c>
      <c r="I155" s="7" t="inlineStr">
        <is>
          <t>Supertrend 翻多 · 價格突破 EMA200  →  做多 ↑</t>
        </is>
      </c>
      <c r="J155" s="7" t="n">
        <v>18.130066</v>
      </c>
      <c r="K155" s="7" t="n">
        <v>19.00616</v>
      </c>
      <c r="L155" s="7" t="n">
        <v>19.480287</v>
      </c>
      <c r="M155" s="21" t="n">
        <v>19.480287</v>
      </c>
      <c r="N155" s="7" t="inlineStr">
        <is>
          <t>止盈出場 TP 1:3  (+3.00R)</t>
        </is>
      </c>
      <c r="O155" s="7" t="n">
        <v>254.5</v>
      </c>
      <c r="P155" s="7" t="n">
        <v>3</v>
      </c>
      <c r="Q155" s="7" t="n">
        <v>763.51</v>
      </c>
      <c r="R155" s="7" t="n">
        <v>7.45</v>
      </c>
      <c r="S155" s="7" t="n">
        <v>1.36</v>
      </c>
      <c r="T155" s="7" t="n">
        <v>6.36</v>
      </c>
    </row>
    <row r="156">
      <c r="A156" s="6" t="inlineStr">
        <is>
          <t>2021-09-08</t>
        </is>
      </c>
      <c r="B156" s="6" t="inlineStr">
        <is>
          <t>2021-09-17</t>
        </is>
      </c>
      <c r="C156" s="6" t="n">
        <v>9</v>
      </c>
      <c r="D156" s="6" t="inlineStr">
        <is>
          <t>2362.TW</t>
        </is>
      </c>
      <c r="E156" s="6" t="inlineStr">
        <is>
          <t>TW Stock</t>
        </is>
      </c>
      <c r="F156" s="6" t="inlineStr">
        <is>
          <t>趨勢動能</t>
        </is>
      </c>
      <c r="G156" s="6" t="inlineStr">
        <is>
          <t>空 ▼</t>
        </is>
      </c>
      <c r="H156" s="19" t="inlineStr">
        <is>
          <t>0.42 張</t>
        </is>
      </c>
      <c r="I156" s="6" t="inlineStr">
        <is>
          <t>Supertrend 翻空 · 價格跌破 EMA200  →  做空 ↓</t>
        </is>
      </c>
      <c r="J156" s="6" t="n">
        <v>23.701523</v>
      </c>
      <c r="K156" s="6" t="n">
        <v>23.979638</v>
      </c>
      <c r="L156" s="6" t="n">
        <v>22.125194</v>
      </c>
      <c r="M156" s="19" t="n">
        <v>23.979638</v>
      </c>
      <c r="N156" s="6" t="inlineStr">
        <is>
          <t>移動停利出場 TSL  (-0.53R)</t>
        </is>
      </c>
      <c r="O156" s="6" t="n">
        <v>219.69</v>
      </c>
      <c r="P156" s="6" t="n">
        <v>-0.53</v>
      </c>
      <c r="Q156" s="6" t="n">
        <v>-116.28</v>
      </c>
      <c r="R156" s="6" t="n">
        <v>-1.17</v>
      </c>
      <c r="S156" s="6" t="n">
        <v>-1.56</v>
      </c>
      <c r="T156" s="6" t="n">
        <v>0.52</v>
      </c>
    </row>
    <row r="157">
      <c r="A157" s="6" t="inlineStr">
        <is>
          <t>2021-09-16</t>
        </is>
      </c>
      <c r="B157" s="6" t="inlineStr">
        <is>
          <t>2021-09-22</t>
        </is>
      </c>
      <c r="C157" s="6" t="n">
        <v>6</v>
      </c>
      <c r="D157" s="6" t="inlineStr">
        <is>
          <t>XAGUSD</t>
        </is>
      </c>
      <c r="E157" s="6" t="inlineStr">
        <is>
          <t>Commodity</t>
        </is>
      </c>
      <c r="F157" s="6" t="inlineStr">
        <is>
          <t>趨勢動能</t>
        </is>
      </c>
      <c r="G157" s="6" t="inlineStr">
        <is>
          <t>空 ▼</t>
        </is>
      </c>
      <c r="H157" s="19" t="inlineStr">
        <is>
          <t>421.87 股</t>
        </is>
      </c>
      <c r="I157" s="6" t="inlineStr">
        <is>
          <t>Supertrend 翻空 · 價格跌破 EMA200  →  做空 ↓</t>
        </is>
      </c>
      <c r="J157" s="6" t="n">
        <v>22.752001</v>
      </c>
      <c r="K157" s="6" t="n">
        <v>23.000842</v>
      </c>
      <c r="L157" s="6" t="n">
        <v>20.144293</v>
      </c>
      <c r="M157" s="19" t="n">
        <v>23.000842</v>
      </c>
      <c r="N157" s="6" t="inlineStr">
        <is>
          <t>移動停利出場 TSL  (-0.29R)</t>
        </is>
      </c>
      <c r="O157" s="6" t="n">
        <v>366.7</v>
      </c>
      <c r="P157" s="6" t="n">
        <v>-0.29</v>
      </c>
      <c r="Q157" s="6" t="n">
        <v>-104.98</v>
      </c>
      <c r="R157" s="6" t="n">
        <v>-1.09</v>
      </c>
      <c r="S157" s="6" t="n">
        <v>-0.51</v>
      </c>
      <c r="T157" s="6" t="n">
        <v>2.59</v>
      </c>
    </row>
    <row r="158">
      <c r="A158" s="7" t="inlineStr">
        <is>
          <t>2021-09-08</t>
        </is>
      </c>
      <c r="B158" s="7" t="inlineStr">
        <is>
          <t>2021-09-23</t>
        </is>
      </c>
      <c r="C158" s="7" t="n">
        <v>15</v>
      </c>
      <c r="D158" s="7" t="inlineStr">
        <is>
          <t>MRK</t>
        </is>
      </c>
      <c r="E158" s="7" t="inlineStr">
        <is>
          <t>US Stock</t>
        </is>
      </c>
      <c r="F158" s="7" t="inlineStr">
        <is>
          <t>趨勢動能</t>
        </is>
      </c>
      <c r="G158" s="7" t="inlineStr">
        <is>
          <t>空 ▼</t>
        </is>
      </c>
      <c r="H158" s="21" t="inlineStr">
        <is>
          <t>152.60 股</t>
        </is>
      </c>
      <c r="I158" s="7" t="inlineStr">
        <is>
          <t>Supertrend 翻空 · 價格跌破 EMA200  →  做空 ↓</t>
        </is>
      </c>
      <c r="J158" s="7" t="n">
        <v>64.939964</v>
      </c>
      <c r="K158" s="7" t="n">
        <v>63.523867</v>
      </c>
      <c r="L158" s="7" t="n">
        <v>59.457447</v>
      </c>
      <c r="M158" s="21" t="n">
        <v>63.523867</v>
      </c>
      <c r="N158" s="7" t="inlineStr">
        <is>
          <t>移動停利出場 TSL  (+0.77R)</t>
        </is>
      </c>
      <c r="O158" s="7" t="n">
        <v>278.88</v>
      </c>
      <c r="P158" s="7" t="n">
        <v>0.77</v>
      </c>
      <c r="Q158" s="7" t="n">
        <v>216.1</v>
      </c>
      <c r="R158" s="7" t="n">
        <v>2.18</v>
      </c>
      <c r="S158" s="7" t="n">
        <v>2.04</v>
      </c>
      <c r="T158" s="7" t="n">
        <v>4.03</v>
      </c>
    </row>
    <row r="159">
      <c r="A159" s="7" t="inlineStr">
        <is>
          <t>2021-09-07</t>
        </is>
      </c>
      <c r="B159" s="7" t="inlineStr">
        <is>
          <t>2021-09-23</t>
        </is>
      </c>
      <c r="C159" s="7" t="n">
        <v>16</v>
      </c>
      <c r="D159" s="7" t="inlineStr">
        <is>
          <t>ITW</t>
        </is>
      </c>
      <c r="E159" s="7" t="inlineStr">
        <is>
          <t>US Stock</t>
        </is>
      </c>
      <c r="F159" s="7" t="inlineStr">
        <is>
          <t>趨勢動能</t>
        </is>
      </c>
      <c r="G159" s="7" t="inlineStr">
        <is>
          <t>空 ▼</t>
        </is>
      </c>
      <c r="H159" s="21" t="inlineStr">
        <is>
          <t>50.32 股</t>
        </is>
      </c>
      <c r="I159" s="7" t="inlineStr">
        <is>
          <t>Supertrend 翻空 · 價格跌破 EMA200  →  做空 ↓</t>
        </is>
      </c>
      <c r="J159" s="7" t="n">
        <v>198.114822</v>
      </c>
      <c r="K159" s="7" t="n">
        <v>195.513748</v>
      </c>
      <c r="L159" s="7" t="n">
        <v>181.138823</v>
      </c>
      <c r="M159" s="21" t="n">
        <v>195.513748</v>
      </c>
      <c r="N159" s="7" t="inlineStr">
        <is>
          <t>移動停利出場 TSL  (+0.46R)</t>
        </is>
      </c>
      <c r="O159" s="7" t="n">
        <v>284.73</v>
      </c>
      <c r="P159" s="7" t="n">
        <v>0.46</v>
      </c>
      <c r="Q159" s="7" t="n">
        <v>130.88</v>
      </c>
      <c r="R159" s="7" t="n">
        <v>1.31</v>
      </c>
      <c r="S159" s="7" t="n">
        <v>-0.1</v>
      </c>
      <c r="T159" s="7" t="n">
        <v>3.53</v>
      </c>
    </row>
    <row r="160">
      <c r="A160" s="6" t="inlineStr">
        <is>
          <t>2021-09-19</t>
        </is>
      </c>
      <c r="B160" s="6" t="inlineStr">
        <is>
          <t>2021-09-25</t>
        </is>
      </c>
      <c r="C160" s="6" t="n">
        <v>6</v>
      </c>
      <c r="D160" s="6" t="inlineStr">
        <is>
          <t>BYBIT:ADAUSDT.P</t>
        </is>
      </c>
      <c r="E160" s="6" t="inlineStr">
        <is>
          <t>Crypto</t>
        </is>
      </c>
      <c r="F160" s="6" t="inlineStr">
        <is>
          <t>趨勢動能</t>
        </is>
      </c>
      <c r="G160" s="6" t="inlineStr">
        <is>
          <t>空 ▼</t>
        </is>
      </c>
      <c r="H160" s="19" t="inlineStr">
        <is>
          <t>4199.70 股</t>
        </is>
      </c>
      <c r="I160" s="6" t="inlineStr">
        <is>
          <t>Supertrend 翻空 · 價格跌破 EMA200  →  做空 ↓</t>
        </is>
      </c>
      <c r="J160" s="6" t="n">
        <v>2.2827</v>
      </c>
      <c r="K160" s="6" t="n">
        <v>2.383825</v>
      </c>
      <c r="L160" s="6" t="n">
        <v>0.931373</v>
      </c>
      <c r="M160" s="19" t="n">
        <v>2.383825</v>
      </c>
      <c r="N160" s="6" t="inlineStr">
        <is>
          <t>移動停利出場 TSL  (-0.22R)</t>
        </is>
      </c>
      <c r="O160" s="6" t="n">
        <v>1891.72</v>
      </c>
      <c r="P160" s="6" t="n">
        <v>-0.22</v>
      </c>
      <c r="Q160" s="6" t="n">
        <v>-424.7</v>
      </c>
      <c r="R160" s="6" t="n">
        <v>-4.43</v>
      </c>
      <c r="S160" s="6" t="n">
        <v>-1.9</v>
      </c>
      <c r="T160" s="6" t="n">
        <v>13.02</v>
      </c>
    </row>
    <row r="161">
      <c r="A161" s="6" t="inlineStr">
        <is>
          <t>2021-09-17</t>
        </is>
      </c>
      <c r="B161" s="6" t="inlineStr">
        <is>
          <t>2021-09-27</t>
        </is>
      </c>
      <c r="C161" s="6" t="n">
        <v>10</v>
      </c>
      <c r="D161" s="6" t="inlineStr">
        <is>
          <t>ARE</t>
        </is>
      </c>
      <c r="E161" s="6" t="inlineStr">
        <is>
          <t>US Stock</t>
        </is>
      </c>
      <c r="F161" s="6" t="inlineStr">
        <is>
          <t>布林回歸</t>
        </is>
      </c>
      <c r="G161" s="6" t="inlineStr">
        <is>
          <t>多 ▲</t>
        </is>
      </c>
      <c r="H161" s="19" t="inlineStr">
        <is>
          <t>60.96 股</t>
        </is>
      </c>
      <c r="I161" s="6" t="inlineStr">
        <is>
          <t>布林下軌觸碰 · RSI 超賣 (&lt;30)  →  做多 ↑</t>
        </is>
      </c>
      <c r="J161" s="6" t="n">
        <v>157.260529</v>
      </c>
      <c r="K161" s="6" t="n">
        <v>156.023403</v>
      </c>
      <c r="L161" s="6" t="n">
        <v>172.058156</v>
      </c>
      <c r="M161" s="19" t="n">
        <v>156.023403</v>
      </c>
      <c r="N161" s="6" t="inlineStr">
        <is>
          <t>移動停利出場 TSL  (-0.25R)</t>
        </is>
      </c>
      <c r="O161" s="6" t="n">
        <v>300.69</v>
      </c>
      <c r="P161" s="6" t="n">
        <v>-0.25</v>
      </c>
      <c r="Q161" s="6" t="n">
        <v>-75.42</v>
      </c>
      <c r="R161" s="6" t="n">
        <v>-0.79</v>
      </c>
      <c r="S161" s="6" t="n">
        <v>-0.88</v>
      </c>
      <c r="T161" s="6" t="n">
        <v>1.48</v>
      </c>
    </row>
    <row r="162">
      <c r="A162" s="7" t="inlineStr">
        <is>
          <t>2021-09-22</t>
        </is>
      </c>
      <c r="B162" s="7" t="inlineStr">
        <is>
          <t>2021-09-29</t>
        </is>
      </c>
      <c r="C162" s="7" t="n">
        <v>7</v>
      </c>
      <c r="D162" s="7" t="inlineStr">
        <is>
          <t>2357.TW</t>
        </is>
      </c>
      <c r="E162" s="7" t="inlineStr">
        <is>
          <t>TW Stock</t>
        </is>
      </c>
      <c r="F162" s="7" t="inlineStr">
        <is>
          <t>趨勢動能</t>
        </is>
      </c>
      <c r="G162" s="7" t="inlineStr">
        <is>
          <t>多 ▲</t>
        </is>
      </c>
      <c r="H162" s="21" t="inlineStr">
        <is>
          <t>0.04 張</t>
        </is>
      </c>
      <c r="I162" s="7" t="inlineStr">
        <is>
          <t>Supertrend 翻多 · 價格突破 EMA200  →  做多 ↑</t>
        </is>
      </c>
      <c r="J162" s="7" t="n">
        <v>249.40358</v>
      </c>
      <c r="K162" s="7" t="n">
        <v>251.256822</v>
      </c>
      <c r="L162" s="7" t="n">
        <v>272.363516</v>
      </c>
      <c r="M162" s="21" t="n">
        <v>251.256822</v>
      </c>
      <c r="N162" s="7" t="inlineStr">
        <is>
          <t>移動停利出場 TSL  (+0.24R)</t>
        </is>
      </c>
      <c r="O162" s="7" t="n">
        <v>293.86</v>
      </c>
      <c r="P162" s="7" t="n">
        <v>0.24</v>
      </c>
      <c r="Q162" s="7" t="n">
        <v>71.16</v>
      </c>
      <c r="R162" s="7" t="n">
        <v>0.74</v>
      </c>
      <c r="S162" s="7" t="n">
        <v>0</v>
      </c>
      <c r="T162" s="7" t="n">
        <v>3.65</v>
      </c>
    </row>
    <row r="163">
      <c r="A163" s="7" t="inlineStr">
        <is>
          <t>2021-08-26</t>
        </is>
      </c>
      <c r="B163" s="7" t="inlineStr">
        <is>
          <t>2021-09-29</t>
        </is>
      </c>
      <c r="C163" s="7" t="n">
        <v>34</v>
      </c>
      <c r="D163" s="7" t="inlineStr">
        <is>
          <t>DLTR</t>
        </is>
      </c>
      <c r="E163" s="7" t="inlineStr">
        <is>
          <t>US Stock</t>
        </is>
      </c>
      <c r="F163" s="7" t="inlineStr">
        <is>
          <t>趨勢動能</t>
        </is>
      </c>
      <c r="G163" s="7" t="inlineStr">
        <is>
          <t>空 ▼</t>
        </is>
      </c>
      <c r="H163" s="21" t="inlineStr">
        <is>
          <t>108.26 股</t>
        </is>
      </c>
      <c r="I163" s="7" t="inlineStr">
        <is>
          <t>Supertrend 翻空 · 價格跌破 EMA200  →  做空 ↓</t>
        </is>
      </c>
      <c r="J163" s="7" t="n">
        <v>93.480003</v>
      </c>
      <c r="K163" s="7" t="n">
        <v>88.24369299999999</v>
      </c>
      <c r="L163" s="7" t="n">
        <v>77.840327</v>
      </c>
      <c r="M163" s="21" t="n">
        <v>88.24369299999999</v>
      </c>
      <c r="N163" s="7" t="inlineStr">
        <is>
          <t>移動停利出場 TSL  (+1.00R)</t>
        </is>
      </c>
      <c r="O163" s="7" t="n">
        <v>564.37</v>
      </c>
      <c r="P163" s="7" t="n">
        <v>1</v>
      </c>
      <c r="Q163" s="7" t="n">
        <v>566.87</v>
      </c>
      <c r="R163" s="7" t="n">
        <v>5.6</v>
      </c>
      <c r="S163" s="7" t="n">
        <v>-7.52</v>
      </c>
      <c r="T163" s="7" t="n">
        <v>9.56</v>
      </c>
    </row>
    <row r="164">
      <c r="A164" s="6" t="inlineStr">
        <is>
          <t>2021-09-27</t>
        </is>
      </c>
      <c r="B164" s="6" t="inlineStr">
        <is>
          <t>2021-09-30</t>
        </is>
      </c>
      <c r="C164" s="6" t="n">
        <v>3</v>
      </c>
      <c r="D164" s="6" t="inlineStr">
        <is>
          <t>C</t>
        </is>
      </c>
      <c r="E164" s="6" t="inlineStr">
        <is>
          <t>US Stock</t>
        </is>
      </c>
      <c r="F164" s="6" t="inlineStr">
        <is>
          <t>趨勢動能</t>
        </is>
      </c>
      <c r="G164" s="6" t="inlineStr">
        <is>
          <t>多 ▲</t>
        </is>
      </c>
      <c r="H164" s="19" t="inlineStr">
        <is>
          <t>155.41 股</t>
        </is>
      </c>
      <c r="I164" s="6" t="inlineStr">
        <is>
          <t>Supertrend 翻多 · 價格突破 EMA200  →  做多 ↑</t>
        </is>
      </c>
      <c r="J164" s="6" t="n">
        <v>61.520214</v>
      </c>
      <c r="K164" s="6" t="n">
        <v>59.565099</v>
      </c>
      <c r="L164" s="6" t="n">
        <v>70.186948</v>
      </c>
      <c r="M164" s="19" t="n">
        <v>59.565099</v>
      </c>
      <c r="N164" s="6" t="inlineStr">
        <is>
          <t>移動停利出場 TSL  (-0.68R)</t>
        </is>
      </c>
      <c r="O164" s="6" t="n">
        <v>448.96</v>
      </c>
      <c r="P164" s="6" t="n">
        <v>-0.68</v>
      </c>
      <c r="Q164" s="6" t="n">
        <v>-303.84</v>
      </c>
      <c r="R164" s="6" t="n">
        <v>-3.18</v>
      </c>
      <c r="S164" s="6" t="n">
        <v>-2.88</v>
      </c>
      <c r="T164" s="6" t="n">
        <v>-1.01</v>
      </c>
    </row>
    <row r="165">
      <c r="A165" s="6" t="inlineStr">
        <is>
          <t>2021-09-23</t>
        </is>
      </c>
      <c r="B165" s="6" t="inlineStr">
        <is>
          <t>2021-09-30</t>
        </is>
      </c>
      <c r="C165" s="6" t="n">
        <v>7</v>
      </c>
      <c r="D165" s="6" t="inlineStr">
        <is>
          <t>DAL</t>
        </is>
      </c>
      <c r="E165" s="6" t="inlineStr">
        <is>
          <t>US Stock</t>
        </is>
      </c>
      <c r="F165" s="6" t="inlineStr">
        <is>
          <t>趨勢動能</t>
        </is>
      </c>
      <c r="G165" s="6" t="inlineStr">
        <is>
          <t>多 ▲</t>
        </is>
      </c>
      <c r="H165" s="19" t="inlineStr">
        <is>
          <t>232.59 股</t>
        </is>
      </c>
      <c r="I165" s="6" t="inlineStr">
        <is>
          <t>Supertrend 翻多 · 價格突破 EMA200  →  做多 ↑</t>
        </is>
      </c>
      <c r="J165" s="6" t="n">
        <v>41.320961</v>
      </c>
      <c r="K165" s="6" t="n">
        <v>41.27915</v>
      </c>
      <c r="L165" s="6" t="n">
        <v>48.906377</v>
      </c>
      <c r="M165" s="19" t="n">
        <v>41.27915</v>
      </c>
      <c r="N165" s="6" t="inlineStr">
        <is>
          <t>移動停利出場 TSL  (-0.02R)</t>
        </is>
      </c>
      <c r="O165" s="6" t="n">
        <v>588.1</v>
      </c>
      <c r="P165" s="6" t="n">
        <v>-0.02</v>
      </c>
      <c r="Q165" s="6" t="n">
        <v>-9.720000000000001</v>
      </c>
      <c r="R165" s="6" t="n">
        <v>-0.1</v>
      </c>
      <c r="S165" s="6" t="n">
        <v>0.05</v>
      </c>
      <c r="T165" s="6" t="n">
        <v>2.79</v>
      </c>
    </row>
    <row r="166">
      <c r="A166" s="6" t="inlineStr">
        <is>
          <t>2021-09-16</t>
        </is>
      </c>
      <c r="B166" s="6" t="inlineStr">
        <is>
          <t>2021-09-30</t>
        </is>
      </c>
      <c r="C166" s="6" t="n">
        <v>14</v>
      </c>
      <c r="D166" s="6" t="inlineStr">
        <is>
          <t>XAUUSD</t>
        </is>
      </c>
      <c r="E166" s="6" t="inlineStr">
        <is>
          <t>Commodity</t>
        </is>
      </c>
      <c r="F166" s="6" t="inlineStr">
        <is>
          <t>趨勢動能</t>
        </is>
      </c>
      <c r="G166" s="6" t="inlineStr">
        <is>
          <t>空 ▼</t>
        </is>
      </c>
      <c r="H166" s="19" t="inlineStr">
        <is>
          <t>5.47 股</t>
        </is>
      </c>
      <c r="I166" s="6" t="inlineStr">
        <is>
          <t>Supertrend 翻空 · 價格跌破 EMA200  →  做空 ↓</t>
        </is>
      </c>
      <c r="J166" s="6" t="n">
        <v>1754.599976</v>
      </c>
      <c r="K166" s="6" t="n">
        <v>1758.009409</v>
      </c>
      <c r="L166" s="6" t="n">
        <v>1641.084305</v>
      </c>
      <c r="M166" s="19" t="n">
        <v>1758.009409</v>
      </c>
      <c r="N166" s="6" t="inlineStr">
        <is>
          <t>移動停利出場 TSL  (-0.09R)</t>
        </is>
      </c>
      <c r="O166" s="6" t="n">
        <v>206.99</v>
      </c>
      <c r="P166" s="6" t="n">
        <v>-0.09</v>
      </c>
      <c r="Q166" s="6" t="n">
        <v>-18.65</v>
      </c>
      <c r="R166" s="6" t="n">
        <v>-0.19</v>
      </c>
      <c r="S166" s="6" t="n">
        <v>-1.26</v>
      </c>
      <c r="T166" s="6" t="n">
        <v>1.89</v>
      </c>
    </row>
    <row r="167">
      <c r="A167" s="7" t="inlineStr">
        <is>
          <t>2021-09-29</t>
        </is>
      </c>
      <c r="B167" s="7" t="inlineStr">
        <is>
          <t>2021-10-01</t>
        </is>
      </c>
      <c r="C167" s="7" t="n">
        <v>2</v>
      </c>
      <c r="D167" s="7" t="inlineStr">
        <is>
          <t>MRK</t>
        </is>
      </c>
      <c r="E167" s="7" t="inlineStr">
        <is>
          <t>US Stock</t>
        </is>
      </c>
      <c r="F167" s="7" t="inlineStr">
        <is>
          <t>趨勢動能</t>
        </is>
      </c>
      <c r="G167" s="7" t="inlineStr">
        <is>
          <t>多 ▲</t>
        </is>
      </c>
      <c r="H167" s="21" t="inlineStr">
        <is>
          <t>147.42 股</t>
        </is>
      </c>
      <c r="I167" s="7" t="inlineStr">
        <is>
          <t>Supertrend 翻多 · 價格突破 EMA200  →  做多 ↑</t>
        </is>
      </c>
      <c r="J167" s="7" t="n">
        <v>65.287178</v>
      </c>
      <c r="K167" s="7" t="n">
        <v>70.128332</v>
      </c>
      <c r="L167" s="7" t="n">
        <v>71.810633</v>
      </c>
      <c r="M167" s="21" t="n">
        <v>71.810633</v>
      </c>
      <c r="N167" s="7" t="inlineStr">
        <is>
          <t>止盈出場 TP 1:3  (+3.00R)</t>
        </is>
      </c>
      <c r="O167" s="7" t="n">
        <v>320.56</v>
      </c>
      <c r="P167" s="7" t="n">
        <v>3</v>
      </c>
      <c r="Q167" s="7" t="n">
        <v>961.6900000000001</v>
      </c>
      <c r="R167" s="7" t="n">
        <v>9.99</v>
      </c>
      <c r="S167" s="7" t="n">
        <v>0.03</v>
      </c>
      <c r="T167" s="7" t="n">
        <v>8.4</v>
      </c>
    </row>
    <row r="168">
      <c r="A168" s="6" t="inlineStr">
        <is>
          <t>2021-09-17</t>
        </is>
      </c>
      <c r="B168" s="6" t="inlineStr">
        <is>
          <t>2021-10-01</t>
        </is>
      </c>
      <c r="C168" s="6" t="n">
        <v>14</v>
      </c>
      <c r="D168" s="6" t="inlineStr">
        <is>
          <t>2474.TW</t>
        </is>
      </c>
      <c r="E168" s="6" t="inlineStr">
        <is>
          <t>TW Stock</t>
        </is>
      </c>
      <c r="F168" s="6" t="inlineStr">
        <is>
          <t>趨勢動能</t>
        </is>
      </c>
      <c r="G168" s="6" t="inlineStr">
        <is>
          <t>多 ▲</t>
        </is>
      </c>
      <c r="H168" s="19" t="inlineStr">
        <is>
          <t>0.07 張</t>
        </is>
      </c>
      <c r="I168" s="6" t="inlineStr">
        <is>
          <t>Supertrend 翻多 · 價格突破 EMA200  →  做多 ↑</t>
        </is>
      </c>
      <c r="J168" s="6" t="n">
        <v>128.697769</v>
      </c>
      <c r="K168" s="6" t="n">
        <v>127.829432</v>
      </c>
      <c r="L168" s="6" t="n">
        <v>146.123093</v>
      </c>
      <c r="M168" s="19" t="n">
        <v>127.829432</v>
      </c>
      <c r="N168" s="6" t="inlineStr">
        <is>
          <t>移動停利出場 TSL  (-0.15R)</t>
        </is>
      </c>
      <c r="O168" s="6" t="n">
        <v>432.67</v>
      </c>
      <c r="P168" s="6" t="n">
        <v>-0.15</v>
      </c>
      <c r="Q168" s="6" t="n">
        <v>-64.68000000000001</v>
      </c>
      <c r="R168" s="6" t="n">
        <v>-0.67</v>
      </c>
      <c r="S168" s="6" t="n">
        <v>-1.81</v>
      </c>
      <c r="T168" s="6" t="n">
        <v>2.41</v>
      </c>
    </row>
    <row r="169">
      <c r="A169" s="6" t="inlineStr">
        <is>
          <t>2021-09-27</t>
        </is>
      </c>
      <c r="B169" s="6" t="inlineStr">
        <is>
          <t>2021-10-01</t>
        </is>
      </c>
      <c r="C169" s="6" t="n">
        <v>4</v>
      </c>
      <c r="D169" s="6" t="inlineStr">
        <is>
          <t>1417.TW</t>
        </is>
      </c>
      <c r="E169" s="6" t="inlineStr">
        <is>
          <t>TW Stock</t>
        </is>
      </c>
      <c r="F169" s="6" t="inlineStr">
        <is>
          <t>趨勢動能</t>
        </is>
      </c>
      <c r="G169" s="6" t="inlineStr">
        <is>
          <t>多 ▲</t>
        </is>
      </c>
      <c r="H169" s="19" t="inlineStr">
        <is>
          <t>0.71 張</t>
        </is>
      </c>
      <c r="I169" s="6" t="inlineStr">
        <is>
          <t>Supertrend 翻多 · 價格突破 EMA200  →  做多 ↑</t>
        </is>
      </c>
      <c r="J169" s="6" t="n">
        <v>13.522284</v>
      </c>
      <c r="K169" s="6" t="n">
        <v>13.16185</v>
      </c>
      <c r="L169" s="6" t="n">
        <v>15.582782</v>
      </c>
      <c r="M169" s="19" t="n">
        <v>13.16185</v>
      </c>
      <c r="N169" s="6" t="inlineStr">
        <is>
          <t>移動停利出場 TSL  (-0.52R)</t>
        </is>
      </c>
      <c r="O169" s="6" t="n">
        <v>485.62</v>
      </c>
      <c r="P169" s="6" t="n">
        <v>-0.52</v>
      </c>
      <c r="Q169" s="6" t="n">
        <v>-254.84</v>
      </c>
      <c r="R169" s="6" t="n">
        <v>-2.67</v>
      </c>
      <c r="S169" s="6" t="n">
        <v>-6.83</v>
      </c>
      <c r="T169" s="6" t="n">
        <v>-0.68</v>
      </c>
    </row>
    <row r="170">
      <c r="A170" s="6" t="inlineStr">
        <is>
          <t>2021-09-30</t>
        </is>
      </c>
      <c r="B170" s="6" t="inlineStr">
        <is>
          <t>2021-10-05</t>
        </is>
      </c>
      <c r="C170" s="6" t="n">
        <v>5</v>
      </c>
      <c r="D170" s="6" t="inlineStr">
        <is>
          <t>ICE</t>
        </is>
      </c>
      <c r="E170" s="6" t="inlineStr">
        <is>
          <t>US Stock</t>
        </is>
      </c>
      <c r="F170" s="6" t="inlineStr">
        <is>
          <t>趨勢動能</t>
        </is>
      </c>
      <c r="G170" s="6" t="inlineStr">
        <is>
          <t>空 ▼</t>
        </is>
      </c>
      <c r="H170" s="19" t="inlineStr">
        <is>
          <t>88.59 股</t>
        </is>
      </c>
      <c r="I170" s="6" t="inlineStr">
        <is>
          <t>Supertrend 翻空 · 價格跌破 EMA200  →  做空 ↓</t>
        </is>
      </c>
      <c r="J170" s="6" t="n">
        <v>108.262352</v>
      </c>
      <c r="K170" s="6" t="n">
        <v>110.863889</v>
      </c>
      <c r="L170" s="6" t="n">
        <v>98.051419</v>
      </c>
      <c r="M170" s="19" t="n">
        <v>110.863889</v>
      </c>
      <c r="N170" s="6" t="inlineStr">
        <is>
          <t>移動停利出場 TSL  (-0.76R)</t>
        </is>
      </c>
      <c r="O170" s="6" t="n">
        <v>301.54</v>
      </c>
      <c r="P170" s="6" t="n">
        <v>-0.76</v>
      </c>
      <c r="Q170" s="6" t="n">
        <v>-230.48</v>
      </c>
      <c r="R170" s="6" t="n">
        <v>-2.4</v>
      </c>
      <c r="S170" s="6" t="n">
        <v>-2.84</v>
      </c>
      <c r="T170" s="6" t="n">
        <v>0.1</v>
      </c>
    </row>
    <row r="171">
      <c r="A171" s="7" t="inlineStr">
        <is>
          <t>2021-10-04</t>
        </is>
      </c>
      <c r="B171" s="7" t="inlineStr">
        <is>
          <t>2021-10-06</t>
        </is>
      </c>
      <c r="C171" s="7" t="n">
        <v>2</v>
      </c>
      <c r="D171" s="7" t="inlineStr">
        <is>
          <t>BYBIT:BTCUSDT.P</t>
        </is>
      </c>
      <c r="E171" s="7" t="inlineStr">
        <is>
          <t>Crypto</t>
        </is>
      </c>
      <c r="F171" s="7" t="inlineStr">
        <is>
          <t>趨勢動能</t>
        </is>
      </c>
      <c r="G171" s="7" t="inlineStr">
        <is>
          <t>多 ▲</t>
        </is>
      </c>
      <c r="H171" s="21" t="inlineStr">
        <is>
          <t>0.20 股</t>
        </is>
      </c>
      <c r="I171" s="7" t="inlineStr">
        <is>
          <t>Supertrend 翻多 · 價格突破 EMA200  →  做多 ↑</t>
        </is>
      </c>
      <c r="J171" s="7" t="n">
        <v>49176.5</v>
      </c>
      <c r="K171" s="7" t="n">
        <v>50736.936375</v>
      </c>
      <c r="L171" s="7" t="n">
        <v>64558.928469</v>
      </c>
      <c r="M171" s="21" t="n">
        <v>50736.936375</v>
      </c>
      <c r="N171" s="7" t="inlineStr">
        <is>
          <t>移動停利出場 TSL  (+0.30R)</t>
        </is>
      </c>
      <c r="O171" s="7" t="n">
        <v>1006.76</v>
      </c>
      <c r="P171" s="7" t="n">
        <v>0.3</v>
      </c>
      <c r="Q171" s="7" t="n">
        <v>306.39</v>
      </c>
      <c r="R171" s="7" t="n">
        <v>3.17</v>
      </c>
      <c r="S171" s="7" t="n">
        <v>4.66</v>
      </c>
      <c r="T171" s="7" t="n">
        <v>12.53</v>
      </c>
    </row>
    <row r="172">
      <c r="A172" s="6" t="inlineStr">
        <is>
          <t>2021-10-04</t>
        </is>
      </c>
      <c r="B172" s="6" t="inlineStr">
        <is>
          <t>2021-10-06</t>
        </is>
      </c>
      <c r="C172" s="6" t="n">
        <v>2</v>
      </c>
      <c r="D172" s="6" t="inlineStr">
        <is>
          <t>MRVL</t>
        </is>
      </c>
      <c r="E172" s="6" t="inlineStr">
        <is>
          <t>US Stock</t>
        </is>
      </c>
      <c r="F172" s="6" t="inlineStr">
        <is>
          <t>趨勢動能</t>
        </is>
      </c>
      <c r="G172" s="6" t="inlineStr">
        <is>
          <t>空 ▼</t>
        </is>
      </c>
      <c r="H172" s="19" t="inlineStr">
        <is>
          <t>170.76 股</t>
        </is>
      </c>
      <c r="I172" s="6" t="inlineStr">
        <is>
          <t>Supertrend 翻空 · 價格跌破 EMA200  →  做空 ↓</t>
        </is>
      </c>
      <c r="J172" s="6" t="n">
        <v>56.544392</v>
      </c>
      <c r="K172" s="6" t="n">
        <v>59.938954</v>
      </c>
      <c r="L172" s="6" t="n">
        <v>46.360704</v>
      </c>
      <c r="M172" s="19" t="n">
        <v>59.938954</v>
      </c>
      <c r="N172" s="6" t="inlineStr">
        <is>
          <t>止損出場 SL  (-1.00R)</t>
        </is>
      </c>
      <c r="O172" s="6" t="n">
        <v>579.66</v>
      </c>
      <c r="P172" s="6" t="n">
        <v>-1</v>
      </c>
      <c r="Q172" s="6" t="n">
        <v>-579.66</v>
      </c>
      <c r="R172" s="6" t="n">
        <v>-6</v>
      </c>
      <c r="S172" s="6" t="n">
        <v>-10.7</v>
      </c>
      <c r="T172" s="6" t="n">
        <v>-3.13</v>
      </c>
    </row>
    <row r="173">
      <c r="A173" s="7" t="inlineStr">
        <is>
          <t>2021-09-10</t>
        </is>
      </c>
      <c r="B173" s="7" t="inlineStr">
        <is>
          <t>2021-10-06</t>
        </is>
      </c>
      <c r="C173" s="7" t="n">
        <v>26</v>
      </c>
      <c r="D173" s="7" t="inlineStr">
        <is>
          <t>O</t>
        </is>
      </c>
      <c r="E173" s="7" t="inlineStr">
        <is>
          <t>US Stock</t>
        </is>
      </c>
      <c r="F173" s="7" t="inlineStr">
        <is>
          <t>趨勢動能</t>
        </is>
      </c>
      <c r="G173" s="7" t="inlineStr">
        <is>
          <t>空 ▼</t>
        </is>
      </c>
      <c r="H173" s="21" t="inlineStr">
        <is>
          <t>190.36 股</t>
        </is>
      </c>
      <c r="I173" s="7" t="inlineStr">
        <is>
          <t>Supertrend 翻空 · 價格跌破 EMA200  →  做空 ↓</t>
        </is>
      </c>
      <c r="J173" s="7" t="n">
        <v>51.942619</v>
      </c>
      <c r="K173" s="7" t="n">
        <v>51.34946</v>
      </c>
      <c r="L173" s="7" t="n">
        <v>46.506526</v>
      </c>
      <c r="M173" s="21" t="n">
        <v>51.34946</v>
      </c>
      <c r="N173" s="7" t="inlineStr">
        <is>
          <t>移動停利出場 TSL  (+0.33R)</t>
        </is>
      </c>
      <c r="O173" s="7" t="n">
        <v>344.93</v>
      </c>
      <c r="P173" s="7" t="n">
        <v>0.33</v>
      </c>
      <c r="Q173" s="7" t="n">
        <v>112.91</v>
      </c>
      <c r="R173" s="7" t="n">
        <v>1.14</v>
      </c>
      <c r="S173" s="7" t="n">
        <v>-0.9</v>
      </c>
      <c r="T173" s="7" t="n">
        <v>4.3</v>
      </c>
    </row>
    <row r="174">
      <c r="A174" s="6" t="inlineStr">
        <is>
          <t>2021-09-28</t>
        </is>
      </c>
      <c r="B174" s="6" t="inlineStr">
        <is>
          <t>2021-10-07</t>
        </is>
      </c>
      <c r="C174" s="6" t="n">
        <v>9</v>
      </c>
      <c r="D174" s="6" t="inlineStr">
        <is>
          <t>2377.TW</t>
        </is>
      </c>
      <c r="E174" s="6" t="inlineStr">
        <is>
          <t>TW Stock</t>
        </is>
      </c>
      <c r="F174" s="6" t="inlineStr">
        <is>
          <t>趨勢動能</t>
        </is>
      </c>
      <c r="G174" s="6" t="inlineStr">
        <is>
          <t>空 ▼</t>
        </is>
      </c>
      <c r="H174" s="19" t="inlineStr">
        <is>
          <t>0.09 張</t>
        </is>
      </c>
      <c r="I174" s="6" t="inlineStr">
        <is>
          <t>Supertrend 翻空 · 價格跌破 EMA200  →  做空 ↓</t>
        </is>
      </c>
      <c r="J174" s="6" t="n">
        <v>107.989433</v>
      </c>
      <c r="K174" s="6" t="n">
        <v>109.647234</v>
      </c>
      <c r="L174" s="6" t="n">
        <v>83.947559</v>
      </c>
      <c r="M174" s="19" t="n">
        <v>109.647234</v>
      </c>
      <c r="N174" s="6" t="inlineStr">
        <is>
          <t>移動停利出場 TSL  (-0.21R)</t>
        </is>
      </c>
      <c r="O174" s="6" t="n">
        <v>709.52</v>
      </c>
      <c r="P174" s="6" t="n">
        <v>-0.21</v>
      </c>
      <c r="Q174" s="6" t="n">
        <v>-146.77</v>
      </c>
      <c r="R174" s="6" t="n">
        <v>-1.54</v>
      </c>
      <c r="S174" s="6" t="n">
        <v>-3.44</v>
      </c>
      <c r="T174" s="6" t="n">
        <v>3.05</v>
      </c>
    </row>
    <row r="175">
      <c r="A175" s="6" t="inlineStr">
        <is>
          <t>2021-09-29</t>
        </is>
      </c>
      <c r="B175" s="6" t="inlineStr">
        <is>
          <t>2021-10-07</t>
        </is>
      </c>
      <c r="C175" s="6" t="n">
        <v>8</v>
      </c>
      <c r="D175" s="6" t="inlineStr">
        <is>
          <t>2317.TW</t>
        </is>
      </c>
      <c r="E175" s="6" t="inlineStr">
        <is>
          <t>TW Stock</t>
        </is>
      </c>
      <c r="F175" s="6" t="inlineStr">
        <is>
          <t>趨勢動能</t>
        </is>
      </c>
      <c r="G175" s="6" t="inlineStr">
        <is>
          <t>空 ▼</t>
        </is>
      </c>
      <c r="H175" s="19" t="inlineStr">
        <is>
          <t>0.11 張</t>
        </is>
      </c>
      <c r="I175" s="6" t="inlineStr">
        <is>
          <t>Supertrend 翻空 · 價格跌破 EMA200  →  做空 ↓</t>
        </is>
      </c>
      <c r="J175" s="6" t="n">
        <v>89.61161800000001</v>
      </c>
      <c r="K175" s="6" t="n">
        <v>89.744331</v>
      </c>
      <c r="L175" s="6" t="n">
        <v>79.063222</v>
      </c>
      <c r="M175" s="19" t="n">
        <v>89.744331</v>
      </c>
      <c r="N175" s="6" t="inlineStr">
        <is>
          <t>移動停利出場 TSL  (-0.04R)</t>
        </is>
      </c>
      <c r="O175" s="6" t="n">
        <v>377.65</v>
      </c>
      <c r="P175" s="6" t="n">
        <v>-0.04</v>
      </c>
      <c r="Q175" s="6" t="n">
        <v>-14.25</v>
      </c>
      <c r="R175" s="6" t="n">
        <v>-0.15</v>
      </c>
      <c r="S175" s="6" t="n">
        <v>-1.9</v>
      </c>
      <c r="T175" s="6" t="n">
        <v>3.33</v>
      </c>
    </row>
    <row r="176">
      <c r="A176" s="6" t="inlineStr">
        <is>
          <t>2021-10-01</t>
        </is>
      </c>
      <c r="B176" s="6" t="inlineStr">
        <is>
          <t>2021-10-07</t>
        </is>
      </c>
      <c r="C176" s="6" t="n">
        <v>6</v>
      </c>
      <c r="D176" s="6" t="inlineStr">
        <is>
          <t>2206.TW</t>
        </is>
      </c>
      <c r="E176" s="6" t="inlineStr">
        <is>
          <t>TW Stock</t>
        </is>
      </c>
      <c r="F176" s="6" t="inlineStr">
        <is>
          <t>趨勢動能</t>
        </is>
      </c>
      <c r="G176" s="6" t="inlineStr">
        <is>
          <t>空 ▼</t>
        </is>
      </c>
      <c r="H176" s="19" t="inlineStr">
        <is>
          <t>0.43 張</t>
        </is>
      </c>
      <c r="I176" s="6" t="inlineStr">
        <is>
          <t>Supertrend 翻空 · 價格跌破 EMA200  →  做空 ↓</t>
        </is>
      </c>
      <c r="J176" s="6" t="n">
        <v>22.439388</v>
      </c>
      <c r="K176" s="6" t="n">
        <v>22.712227</v>
      </c>
      <c r="L176" s="6" t="n">
        <v>20.269586</v>
      </c>
      <c r="M176" s="19" t="n">
        <v>22.712227</v>
      </c>
      <c r="N176" s="6" t="inlineStr">
        <is>
          <t>移動停利出場 TSL  (-0.38R)</t>
        </is>
      </c>
      <c r="O176" s="6" t="n">
        <v>311.22</v>
      </c>
      <c r="P176" s="6" t="n">
        <v>-0.38</v>
      </c>
      <c r="Q176" s="6" t="n">
        <v>-117.4</v>
      </c>
      <c r="R176" s="6" t="n">
        <v>-1.22</v>
      </c>
      <c r="S176" s="6" t="n">
        <v>-1.73</v>
      </c>
      <c r="T176" s="6" t="n">
        <v>0.58</v>
      </c>
    </row>
    <row r="177">
      <c r="A177" s="6" t="inlineStr">
        <is>
          <t>2021-10-04</t>
        </is>
      </c>
      <c r="B177" s="6" t="inlineStr">
        <is>
          <t>2021-10-07</t>
        </is>
      </c>
      <c r="C177" s="6" t="n">
        <v>3</v>
      </c>
      <c r="D177" s="6" t="inlineStr">
        <is>
          <t>AVGO</t>
        </is>
      </c>
      <c r="E177" s="6" t="inlineStr">
        <is>
          <t>US Stock</t>
        </is>
      </c>
      <c r="F177" s="6" t="inlineStr">
        <is>
          <t>趨勢動能</t>
        </is>
      </c>
      <c r="G177" s="6" t="inlineStr">
        <is>
          <t>空 ▼</t>
        </is>
      </c>
      <c r="H177" s="19" t="inlineStr">
        <is>
          <t>220.87 股</t>
        </is>
      </c>
      <c r="I177" s="6" t="inlineStr">
        <is>
          <t>Supertrend 翻空 · 價格跌破 EMA200  →  做空 ↓</t>
        </is>
      </c>
      <c r="J177" s="6" t="n">
        <v>43.716305</v>
      </c>
      <c r="K177" s="6" t="n">
        <v>45.480897</v>
      </c>
      <c r="L177" s="6" t="n">
        <v>38.422529</v>
      </c>
      <c r="M177" s="19" t="n">
        <v>45.480897</v>
      </c>
      <c r="N177" s="6" t="inlineStr">
        <is>
          <t>止損出場 SL  (-1.00R)</t>
        </is>
      </c>
      <c r="O177" s="6" t="n">
        <v>389.75</v>
      </c>
      <c r="P177" s="6" t="n">
        <v>-1</v>
      </c>
      <c r="Q177" s="6" t="n">
        <v>-389.75</v>
      </c>
      <c r="R177" s="6" t="n">
        <v>-4.04</v>
      </c>
      <c r="S177" s="6" t="n">
        <v>-3.78</v>
      </c>
      <c r="T177" s="6" t="n">
        <v>-1.99</v>
      </c>
    </row>
    <row r="178">
      <c r="A178" s="6" t="inlineStr">
        <is>
          <t>2021-10-01</t>
        </is>
      </c>
      <c r="B178" s="6" t="inlineStr">
        <is>
          <t>2021-10-07</t>
        </is>
      </c>
      <c r="C178" s="6" t="n">
        <v>6</v>
      </c>
      <c r="D178" s="6" t="inlineStr">
        <is>
          <t>2357.TW</t>
        </is>
      </c>
      <c r="E178" s="6" t="inlineStr">
        <is>
          <t>TW Stock</t>
        </is>
      </c>
      <c r="F178" s="6" t="inlineStr">
        <is>
          <t>趨勢動能</t>
        </is>
      </c>
      <c r="G178" s="6" t="inlineStr">
        <is>
          <t>空 ▼</t>
        </is>
      </c>
      <c r="H178" s="19" t="inlineStr">
        <is>
          <t>0.04 張</t>
        </is>
      </c>
      <c r="I178" s="6" t="inlineStr">
        <is>
          <t>Supertrend 翻空 · 價格跌破 EMA200  →  做空 ↓</t>
        </is>
      </c>
      <c r="J178" s="6" t="n">
        <v>243.329834</v>
      </c>
      <c r="K178" s="6" t="n">
        <v>251.564375</v>
      </c>
      <c r="L178" s="6" t="n">
        <v>218.302769</v>
      </c>
      <c r="M178" s="19" t="n">
        <v>251.564375</v>
      </c>
      <c r="N178" s="6" t="inlineStr">
        <is>
          <t>移動停利出場 TSL  (-0.99R)</t>
        </is>
      </c>
      <c r="O178" s="6" t="n">
        <v>331.04</v>
      </c>
      <c r="P178" s="6" t="n">
        <v>-0.99</v>
      </c>
      <c r="Q178" s="6" t="n">
        <v>-326.76</v>
      </c>
      <c r="R178" s="6" t="n">
        <v>-3.38</v>
      </c>
      <c r="S178" s="6" t="n">
        <v>-5.15</v>
      </c>
      <c r="T178" s="6" t="n">
        <v>-0.78</v>
      </c>
    </row>
    <row r="179">
      <c r="A179" s="7" t="inlineStr">
        <is>
          <t>2021-09-16</t>
        </is>
      </c>
      <c r="B179" s="7" t="inlineStr">
        <is>
          <t>2021-10-07</t>
        </is>
      </c>
      <c r="C179" s="7" t="n">
        <v>21</v>
      </c>
      <c r="D179" s="7" t="inlineStr">
        <is>
          <t>5388.TW</t>
        </is>
      </c>
      <c r="E179" s="7" t="inlineStr">
        <is>
          <t>TW Stock</t>
        </is>
      </c>
      <c r="F179" s="7" t="inlineStr">
        <is>
          <t>趨勢動能</t>
        </is>
      </c>
      <c r="G179" s="7" t="inlineStr">
        <is>
          <t>空 ▼</t>
        </is>
      </c>
      <c r="H179" s="21" t="inlineStr">
        <is>
          <t>0.18 張</t>
        </is>
      </c>
      <c r="I179" s="7" t="inlineStr">
        <is>
          <t>Supertrend 翻空 · 價格跌破 EMA200  →  做空 ↓</t>
        </is>
      </c>
      <c r="J179" s="7" t="n">
        <v>52.621487</v>
      </c>
      <c r="K179" s="7" t="n">
        <v>51.595613</v>
      </c>
      <c r="L179" s="7" t="n">
        <v>45.96961</v>
      </c>
      <c r="M179" s="21" t="n">
        <v>51.595613</v>
      </c>
      <c r="N179" s="7" t="inlineStr">
        <is>
          <t>移動停利出場 TSL  (+0.46R)</t>
        </is>
      </c>
      <c r="O179" s="7" t="n">
        <v>404.44</v>
      </c>
      <c r="P179" s="7" t="n">
        <v>0.46</v>
      </c>
      <c r="Q179" s="7" t="n">
        <v>187.12</v>
      </c>
      <c r="R179" s="7" t="n">
        <v>1.95</v>
      </c>
      <c r="S179" s="7" t="n">
        <v>-1.27</v>
      </c>
      <c r="T179" s="7" t="n">
        <v>4.75</v>
      </c>
    </row>
    <row r="180">
      <c r="A180" s="6" t="inlineStr">
        <is>
          <t>2021-10-06</t>
        </is>
      </c>
      <c r="B180" s="6" t="inlineStr">
        <is>
          <t>2021-10-12</t>
        </is>
      </c>
      <c r="C180" s="6" t="n">
        <v>6</v>
      </c>
      <c r="D180" s="6" t="inlineStr">
        <is>
          <t>MRVL</t>
        </is>
      </c>
      <c r="E180" s="6" t="inlineStr">
        <is>
          <t>US Stock</t>
        </is>
      </c>
      <c r="F180" s="6" t="inlineStr">
        <is>
          <t>趨勢動能</t>
        </is>
      </c>
      <c r="G180" s="6" t="inlineStr">
        <is>
          <t>多 ▲</t>
        </is>
      </c>
      <c r="H180" s="19" t="inlineStr">
        <is>
          <t>153.64 股</t>
        </is>
      </c>
      <c r="I180" s="6" t="inlineStr">
        <is>
          <t>Supertrend 翻多 · 價格突破 EMA200  →  做多 ↑</t>
        </is>
      </c>
      <c r="J180" s="6" t="n">
        <v>62.592564</v>
      </c>
      <c r="K180" s="6" t="n">
        <v>61.991035</v>
      </c>
      <c r="L180" s="6" t="n">
        <v>74.758056</v>
      </c>
      <c r="M180" s="19" t="n">
        <v>61.991035</v>
      </c>
      <c r="N180" s="6" t="inlineStr">
        <is>
          <t>移動停利出場 TSL  (-0.15R)</t>
        </is>
      </c>
      <c r="O180" s="6" t="n">
        <v>623.02</v>
      </c>
      <c r="P180" s="6" t="n">
        <v>-0.15</v>
      </c>
      <c r="Q180" s="6" t="n">
        <v>-92.42</v>
      </c>
      <c r="R180" s="6" t="n">
        <v>-0.96</v>
      </c>
      <c r="S180" s="6" t="n">
        <v>-0.39</v>
      </c>
      <c r="T180" s="6" t="n">
        <v>2.29</v>
      </c>
    </row>
    <row r="181">
      <c r="A181" s="7" t="inlineStr">
        <is>
          <t>2021-09-09</t>
        </is>
      </c>
      <c r="B181" s="7" t="inlineStr">
        <is>
          <t>2021-10-14</t>
        </is>
      </c>
      <c r="C181" s="7" t="n">
        <v>35</v>
      </c>
      <c r="D181" s="7" t="inlineStr">
        <is>
          <t>VRTX</t>
        </is>
      </c>
      <c r="E181" s="7" t="inlineStr">
        <is>
          <t>US Stock</t>
        </is>
      </c>
      <c r="F181" s="7" t="inlineStr">
        <is>
          <t>趨勢動能</t>
        </is>
      </c>
      <c r="G181" s="7" t="inlineStr">
        <is>
          <t>空 ▼</t>
        </is>
      </c>
      <c r="H181" s="21" t="inlineStr">
        <is>
          <t>52.69 股</t>
        </is>
      </c>
      <c r="I181" s="7" t="inlineStr">
        <is>
          <t>Supertrend 翻空 · 價格跌破 EMA200  →  做空 ↓</t>
        </is>
      </c>
      <c r="J181" s="7" t="n">
        <v>188.089996</v>
      </c>
      <c r="K181" s="7" t="n">
        <v>182.771602</v>
      </c>
      <c r="L181" s="7" t="n">
        <v>163.662961</v>
      </c>
      <c r="M181" s="21" t="n">
        <v>182.771602</v>
      </c>
      <c r="N181" s="7" t="inlineStr">
        <is>
          <t>移動停利出場 TSL  (+0.65R)</t>
        </is>
      </c>
      <c r="O181" s="7" t="n">
        <v>429</v>
      </c>
      <c r="P181" s="7" t="n">
        <v>0.65</v>
      </c>
      <c r="Q181" s="7" t="n">
        <v>280.21</v>
      </c>
      <c r="R181" s="7" t="n">
        <v>2.83</v>
      </c>
      <c r="S181" s="7" t="n">
        <v>-1.4</v>
      </c>
      <c r="T181" s="7" t="n">
        <v>5.89</v>
      </c>
    </row>
    <row r="182">
      <c r="A182" s="6" t="inlineStr">
        <is>
          <t>2021-10-13</t>
        </is>
      </c>
      <c r="B182" s="6" t="inlineStr">
        <is>
          <t>2021-10-18</t>
        </is>
      </c>
      <c r="C182" s="6" t="n">
        <v>5</v>
      </c>
      <c r="D182" s="6" t="inlineStr">
        <is>
          <t>XAUUSD</t>
        </is>
      </c>
      <c r="E182" s="6" t="inlineStr">
        <is>
          <t>Commodity</t>
        </is>
      </c>
      <c r="F182" s="6" t="inlineStr">
        <is>
          <t>趨勢動能</t>
        </is>
      </c>
      <c r="G182" s="6" t="inlineStr">
        <is>
          <t>多 ▲</t>
        </is>
      </c>
      <c r="H182" s="19" t="inlineStr">
        <is>
          <t>5.31 股</t>
        </is>
      </c>
      <c r="I182" s="6" t="inlineStr">
        <is>
          <t>Supertrend 翻多 · 價格突破 EMA200  →  做多 ↑</t>
        </is>
      </c>
      <c r="J182" s="6" t="n">
        <v>1793.699951</v>
      </c>
      <c r="K182" s="6" t="n">
        <v>1762.861512</v>
      </c>
      <c r="L182" s="6" t="n">
        <v>1909.716671</v>
      </c>
      <c r="M182" s="19" t="n">
        <v>1762.861512</v>
      </c>
      <c r="N182" s="6" t="inlineStr">
        <is>
          <t>移動停利出場 TSL  (-0.80R)</t>
        </is>
      </c>
      <c r="O182" s="6" t="n">
        <v>205.39</v>
      </c>
      <c r="P182" s="6" t="n">
        <v>-0.8</v>
      </c>
      <c r="Q182" s="6" t="n">
        <v>-163.79</v>
      </c>
      <c r="R182" s="6" t="n">
        <v>-1.72</v>
      </c>
      <c r="S182" s="6" t="n">
        <v>-1.61</v>
      </c>
      <c r="T182" s="6" t="n">
        <v>0.17</v>
      </c>
    </row>
    <row r="183">
      <c r="A183" s="7" t="inlineStr">
        <is>
          <t>2021-10-11</t>
        </is>
      </c>
      <c r="B183" s="7" t="inlineStr">
        <is>
          <t>2021-10-18</t>
        </is>
      </c>
      <c r="C183" s="7" t="n">
        <v>7</v>
      </c>
      <c r="D183" s="7" t="inlineStr">
        <is>
          <t>COIN</t>
        </is>
      </c>
      <c r="E183" s="7" t="inlineStr">
        <is>
          <t>US Stock</t>
        </is>
      </c>
      <c r="F183" s="7" t="inlineStr">
        <is>
          <t>趨勢動能</t>
        </is>
      </c>
      <c r="G183" s="7" t="inlineStr">
        <is>
          <t>多 ▲</t>
        </is>
      </c>
      <c r="H183" s="21" t="inlineStr">
        <is>
          <t>37.18 股</t>
        </is>
      </c>
      <c r="I183" s="7" t="inlineStr">
        <is>
          <t>Supertrend 翻多 · 價格突破 EMA200  →  做多 ↑</t>
        </is>
      </c>
      <c r="J183" s="7" t="n">
        <v>256.5</v>
      </c>
      <c r="K183" s="7" t="n">
        <v>273.574903</v>
      </c>
      <c r="L183" s="7" t="n">
        <v>313.835394</v>
      </c>
      <c r="M183" s="21" t="n">
        <v>273.574903</v>
      </c>
      <c r="N183" s="7" t="inlineStr">
        <is>
          <t>移動停利出場 TSL  (+0.89R)</t>
        </is>
      </c>
      <c r="O183" s="7" t="n">
        <v>710.51</v>
      </c>
      <c r="P183" s="7" t="n">
        <v>0.89</v>
      </c>
      <c r="Q183" s="7" t="n">
        <v>634.79</v>
      </c>
      <c r="R183" s="7" t="n">
        <v>6.66</v>
      </c>
      <c r="S183" s="7" t="n">
        <v>-3.79</v>
      </c>
      <c r="T183" s="7" t="n">
        <v>14.36</v>
      </c>
    </row>
    <row r="184">
      <c r="A184" s="7" t="inlineStr">
        <is>
          <t>2021-09-22</t>
        </is>
      </c>
      <c r="B184" s="7" t="inlineStr">
        <is>
          <t>2021-10-20</t>
        </is>
      </c>
      <c r="C184" s="7" t="n">
        <v>28</v>
      </c>
      <c r="D184" s="7" t="inlineStr">
        <is>
          <t>2002.TW</t>
        </is>
      </c>
      <c r="E184" s="7" t="inlineStr">
        <is>
          <t>TW Stock</t>
        </is>
      </c>
      <c r="F184" s="7" t="inlineStr">
        <is>
          <t>趨勢動能</t>
        </is>
      </c>
      <c r="G184" s="7" t="inlineStr">
        <is>
          <t>空 ▼</t>
        </is>
      </c>
      <c r="H184" s="21" t="inlineStr">
        <is>
          <t>0.31 張</t>
        </is>
      </c>
      <c r="I184" s="7" t="inlineStr">
        <is>
          <t>Supertrend 翻空 · 價格跌破 EMA200  →  做空 ↓</t>
        </is>
      </c>
      <c r="J184" s="7" t="n">
        <v>30.599518</v>
      </c>
      <c r="K184" s="7" t="n">
        <v>28.741409</v>
      </c>
      <c r="L184" s="7" t="n">
        <v>24.654371</v>
      </c>
      <c r="M184" s="21" t="n">
        <v>28.741409</v>
      </c>
      <c r="N184" s="7" t="inlineStr">
        <is>
          <t>移動停利出場 TSL  (+0.94R)</t>
        </is>
      </c>
      <c r="O184" s="7" t="n">
        <v>620.1799999999999</v>
      </c>
      <c r="P184" s="7" t="n">
        <v>0.9399999999999999</v>
      </c>
      <c r="Q184" s="7" t="n">
        <v>581.5</v>
      </c>
      <c r="R184" s="7" t="n">
        <v>6.07</v>
      </c>
      <c r="S184" s="7" t="n">
        <v>-0</v>
      </c>
      <c r="T184" s="7" t="n">
        <v>10.74</v>
      </c>
    </row>
    <row r="185">
      <c r="A185" s="7" t="inlineStr">
        <is>
          <t>2021-10-14</t>
        </is>
      </c>
      <c r="B185" s="7" t="inlineStr">
        <is>
          <t>2021-10-22</t>
        </is>
      </c>
      <c r="C185" s="7" t="n">
        <v>8</v>
      </c>
      <c r="D185" s="7" t="inlineStr">
        <is>
          <t>BYBIT:ETHUSDT.P</t>
        </is>
      </c>
      <c r="E185" s="7" t="inlineStr">
        <is>
          <t>Crypto</t>
        </is>
      </c>
      <c r="F185" s="7" t="inlineStr">
        <is>
          <t>趨勢動能</t>
        </is>
      </c>
      <c r="G185" s="7" t="inlineStr">
        <is>
          <t>多 ▲</t>
        </is>
      </c>
      <c r="H185" s="21" t="inlineStr">
        <is>
          <t>2.52 股</t>
        </is>
      </c>
      <c r="I185" s="7" t="inlineStr">
        <is>
          <t>Supertrend 翻多 · 價格突破 EMA200  →  做多 ↑</t>
        </is>
      </c>
      <c r="J185" s="7" t="n">
        <v>3793.95</v>
      </c>
      <c r="K185" s="7" t="n">
        <v>3919.285694</v>
      </c>
      <c r="L185" s="7" t="n">
        <v>5132.658982</v>
      </c>
      <c r="M185" s="21" t="n">
        <v>3919.285694</v>
      </c>
      <c r="N185" s="7" t="inlineStr">
        <is>
          <t>移動停利出場 TSL  (+0.28R)</t>
        </is>
      </c>
      <c r="O185" s="7" t="n">
        <v>1123.79</v>
      </c>
      <c r="P185" s="7" t="n">
        <v>0.28</v>
      </c>
      <c r="Q185" s="7" t="n">
        <v>315.64</v>
      </c>
      <c r="R185" s="7" t="n">
        <v>3.3</v>
      </c>
      <c r="S185" s="7" t="n">
        <v>-1.08</v>
      </c>
      <c r="T185" s="7" t="n">
        <v>9.76</v>
      </c>
    </row>
    <row r="186">
      <c r="A186" s="6" t="inlineStr">
        <is>
          <t>2021-10-15</t>
        </is>
      </c>
      <c r="B186" s="6" t="inlineStr">
        <is>
          <t>2021-10-22</t>
        </is>
      </c>
      <c r="C186" s="6" t="n">
        <v>7</v>
      </c>
      <c r="D186" s="6" t="inlineStr">
        <is>
          <t>BYBIT:LTCUSDT.P</t>
        </is>
      </c>
      <c r="E186" s="6" t="inlineStr">
        <is>
          <t>Crypto</t>
        </is>
      </c>
      <c r="F186" s="6" t="inlineStr">
        <is>
          <t>趨勢動能</t>
        </is>
      </c>
      <c r="G186" s="6" t="inlineStr">
        <is>
          <t>多 ▲</t>
        </is>
      </c>
      <c r="H186" s="19" t="inlineStr">
        <is>
          <t>50.33 股</t>
        </is>
      </c>
      <c r="I186" s="6" t="inlineStr">
        <is>
          <t>Supertrend 翻多 · 價格突破 EMA200  →  做多 ↑</t>
        </is>
      </c>
      <c r="J186" s="6" t="n">
        <v>189.82</v>
      </c>
      <c r="K186" s="6" t="n">
        <v>188.500227</v>
      </c>
      <c r="L186" s="6" t="n">
        <v>266.408584</v>
      </c>
      <c r="M186" s="19" t="n">
        <v>188.500227</v>
      </c>
      <c r="N186" s="6" t="inlineStr">
        <is>
          <t>移動停利出場 TSL  (-0.05R)</t>
        </is>
      </c>
      <c r="O186" s="6" t="n">
        <v>1285.02</v>
      </c>
      <c r="P186" s="6" t="n">
        <v>-0.05</v>
      </c>
      <c r="Q186" s="6" t="n">
        <v>-66.43000000000001</v>
      </c>
      <c r="R186" s="6" t="n">
        <v>-0.7</v>
      </c>
      <c r="S186" s="6" t="n">
        <v>-3.11</v>
      </c>
      <c r="T186" s="6" t="n">
        <v>9.279999999999999</v>
      </c>
    </row>
    <row r="187">
      <c r="A187" s="7" t="inlineStr">
        <is>
          <t>2021-10-12</t>
        </is>
      </c>
      <c r="B187" s="7" t="inlineStr">
        <is>
          <t>2021-10-25</t>
        </is>
      </c>
      <c r="C187" s="7" t="n">
        <v>13</v>
      </c>
      <c r="D187" s="7" t="inlineStr">
        <is>
          <t>O</t>
        </is>
      </c>
      <c r="E187" s="7" t="inlineStr">
        <is>
          <t>US Stock</t>
        </is>
      </c>
      <c r="F187" s="7" t="inlineStr">
        <is>
          <t>趨勢動能</t>
        </is>
      </c>
      <c r="G187" s="7" t="inlineStr">
        <is>
          <t>多 ▲</t>
        </is>
      </c>
      <c r="H187" s="21" t="inlineStr">
        <is>
          <t>180.94 股</t>
        </is>
      </c>
      <c r="I187" s="7" t="inlineStr">
        <is>
          <t>Supertrend 翻多 · 價格突破 EMA200  →  做多 ↑</t>
        </is>
      </c>
      <c r="J187" s="7" t="n">
        <v>52.650784</v>
      </c>
      <c r="K187" s="7" t="n">
        <v>55.358208</v>
      </c>
      <c r="L187" s="7" t="n">
        <v>57.948853</v>
      </c>
      <c r="M187" s="21" t="n">
        <v>55.358208</v>
      </c>
      <c r="N187" s="7" t="inlineStr">
        <is>
          <t>移動停利出場 TSL  (+1.53R)</t>
        </is>
      </c>
      <c r="O187" s="7" t="n">
        <v>319.54</v>
      </c>
      <c r="P187" s="7" t="n">
        <v>1.53</v>
      </c>
      <c r="Q187" s="7" t="n">
        <v>489.88</v>
      </c>
      <c r="R187" s="7" t="n">
        <v>5.14</v>
      </c>
      <c r="S187" s="7" t="n">
        <v>0.23</v>
      </c>
      <c r="T187" s="7" t="n">
        <v>7.68</v>
      </c>
    </row>
    <row r="188">
      <c r="A188" s="7" t="inlineStr">
        <is>
          <t>2021-10-14</t>
        </is>
      </c>
      <c r="B188" s="7" t="inlineStr">
        <is>
          <t>2021-10-26</t>
        </is>
      </c>
      <c r="C188" s="7" t="n">
        <v>12</v>
      </c>
      <c r="D188" s="7" t="inlineStr">
        <is>
          <t>1218.TW</t>
        </is>
      </c>
      <c r="E188" s="7" t="inlineStr">
        <is>
          <t>TW Stock</t>
        </is>
      </c>
      <c r="F188" s="7" t="inlineStr">
        <is>
          <t>趨勢動能</t>
        </is>
      </c>
      <c r="G188" s="7" t="inlineStr">
        <is>
          <t>多 ▲</t>
        </is>
      </c>
      <c r="H188" s="21" t="inlineStr">
        <is>
          <t>0.39 張</t>
        </is>
      </c>
      <c r="I188" s="7" t="inlineStr">
        <is>
          <t>Supertrend 翻多 · 價格突破 EMA200  →  做多 ↑</t>
        </is>
      </c>
      <c r="J188" s="7" t="n">
        <v>24.451782</v>
      </c>
      <c r="K188" s="7" t="n">
        <v>24.80302</v>
      </c>
      <c r="L188" s="7" t="n">
        <v>26.540046</v>
      </c>
      <c r="M188" s="21" t="n">
        <v>24.80302</v>
      </c>
      <c r="N188" s="7" t="inlineStr">
        <is>
          <t>移動停利出場 TSL  (+0.50R)</t>
        </is>
      </c>
      <c r="O188" s="7" t="n">
        <v>272</v>
      </c>
      <c r="P188" s="7" t="n">
        <v>0.5</v>
      </c>
      <c r="Q188" s="7" t="n">
        <v>137.25</v>
      </c>
      <c r="R188" s="7" t="n">
        <v>1.44</v>
      </c>
      <c r="S188" s="7" t="n">
        <v>0.18</v>
      </c>
      <c r="T188" s="7" t="n">
        <v>4.17</v>
      </c>
    </row>
    <row r="189">
      <c r="A189" s="7" t="inlineStr">
        <is>
          <t>2021-10-07</t>
        </is>
      </c>
      <c r="B189" s="7" t="inlineStr">
        <is>
          <t>2021-10-26</t>
        </is>
      </c>
      <c r="C189" s="7" t="n">
        <v>19</v>
      </c>
      <c r="D189" s="7" t="inlineStr">
        <is>
          <t>GD</t>
        </is>
      </c>
      <c r="E189" s="7" t="inlineStr">
        <is>
          <t>US Stock</t>
        </is>
      </c>
      <c r="F189" s="7" t="inlineStr">
        <is>
          <t>趨勢動能</t>
        </is>
      </c>
      <c r="G189" s="7" t="inlineStr">
        <is>
          <t>多 ▲</t>
        </is>
      </c>
      <c r="H189" s="21" t="inlineStr">
        <is>
          <t>51.96 股</t>
        </is>
      </c>
      <c r="I189" s="7" t="inlineStr">
        <is>
          <t>Supertrend 翻多 · 價格突破 EMA200  →  做多 ↑</t>
        </is>
      </c>
      <c r="J189" s="7" t="n">
        <v>183.528519</v>
      </c>
      <c r="K189" s="7" t="n">
        <v>185.828414</v>
      </c>
      <c r="L189" s="7" t="n">
        <v>202.014326</v>
      </c>
      <c r="M189" s="21" t="n">
        <v>185.828414</v>
      </c>
      <c r="N189" s="7" t="inlineStr">
        <is>
          <t>移動停利出場 TSL  (+0.37R)</t>
        </is>
      </c>
      <c r="O189" s="7" t="n">
        <v>320.16</v>
      </c>
      <c r="P189" s="7" t="n">
        <v>0.37</v>
      </c>
      <c r="Q189" s="7" t="n">
        <v>119.5</v>
      </c>
      <c r="R189" s="7" t="n">
        <v>1.25</v>
      </c>
      <c r="S189" s="7" t="n">
        <v>0.19</v>
      </c>
      <c r="T189" s="7" t="n">
        <v>3.86</v>
      </c>
    </row>
    <row r="190">
      <c r="A190" s="7" t="inlineStr">
        <is>
          <t>2021-10-14</t>
        </is>
      </c>
      <c r="B190" s="7" t="inlineStr">
        <is>
          <t>2021-10-27</t>
        </is>
      </c>
      <c r="C190" s="7" t="n">
        <v>13</v>
      </c>
      <c r="D190" s="7" t="inlineStr">
        <is>
          <t>ARE</t>
        </is>
      </c>
      <c r="E190" s="7" t="inlineStr">
        <is>
          <t>US Stock</t>
        </is>
      </c>
      <c r="F190" s="7" t="inlineStr">
        <is>
          <t>趨勢動能</t>
        </is>
      </c>
      <c r="G190" s="7" t="inlineStr">
        <is>
          <t>多 ▲</t>
        </is>
      </c>
      <c r="H190" s="21" t="inlineStr">
        <is>
          <t>58.30 股</t>
        </is>
      </c>
      <c r="I190" s="7" t="inlineStr">
        <is>
          <t>Supertrend 翻多 · 價格突破 EMA200  →  做多 ↑</t>
        </is>
      </c>
      <c r="J190" s="7" t="n">
        <v>163.888641</v>
      </c>
      <c r="K190" s="7" t="n">
        <v>167.790494</v>
      </c>
      <c r="L190" s="7" t="n">
        <v>179.633036</v>
      </c>
      <c r="M190" s="21" t="n">
        <v>167.790494</v>
      </c>
      <c r="N190" s="7" t="inlineStr">
        <is>
          <t>移動停利出場 TSL  (+0.74R)</t>
        </is>
      </c>
      <c r="O190" s="7" t="n">
        <v>305.96</v>
      </c>
      <c r="P190" s="7" t="n">
        <v>0.74</v>
      </c>
      <c r="Q190" s="7" t="n">
        <v>227.47</v>
      </c>
      <c r="R190" s="7" t="n">
        <v>2.38</v>
      </c>
      <c r="S190" s="7" t="n">
        <v>0.39</v>
      </c>
      <c r="T190" s="7" t="n">
        <v>4.05</v>
      </c>
    </row>
    <row r="191">
      <c r="A191" s="6" t="inlineStr">
        <is>
          <t>2021-10-23</t>
        </is>
      </c>
      <c r="B191" s="6" t="inlineStr">
        <is>
          <t>2021-10-27</t>
        </is>
      </c>
      <c r="C191" s="6" t="n">
        <v>4</v>
      </c>
      <c r="D191" s="6" t="inlineStr">
        <is>
          <t>BYBIT:LINKUSDT.P</t>
        </is>
      </c>
      <c r="E191" s="6" t="inlineStr">
        <is>
          <t>Crypto</t>
        </is>
      </c>
      <c r="F191" s="6" t="inlineStr">
        <is>
          <t>趨勢動能</t>
        </is>
      </c>
      <c r="G191" s="6" t="inlineStr">
        <is>
          <t>多 ▲</t>
        </is>
      </c>
      <c r="H191" s="19" t="inlineStr">
        <is>
          <t>308.40 股</t>
        </is>
      </c>
      <c r="I191" s="6" t="inlineStr">
        <is>
          <t>Supertrend 翻多 · 價格突破 EMA200  →  做多 ↑</t>
        </is>
      </c>
      <c r="J191" s="6" t="n">
        <v>31.403</v>
      </c>
      <c r="K191" s="6" t="n">
        <v>29.350548</v>
      </c>
      <c r="L191" s="6" t="n">
        <v>44.022423</v>
      </c>
      <c r="M191" s="19" t="n">
        <v>29.350548</v>
      </c>
      <c r="N191" s="6" t="inlineStr">
        <is>
          <t>移動停利出場 TSL  (-0.49R)</t>
        </is>
      </c>
      <c r="O191" s="6" t="n">
        <v>1297.28</v>
      </c>
      <c r="P191" s="6" t="n">
        <v>-0.49</v>
      </c>
      <c r="Q191" s="6" t="n">
        <v>-632.98</v>
      </c>
      <c r="R191" s="6" t="n">
        <v>-6.54</v>
      </c>
      <c r="S191" s="6" t="n">
        <v>-8.1</v>
      </c>
      <c r="T191" s="6" t="n">
        <v>3.63</v>
      </c>
    </row>
    <row r="192">
      <c r="A192" s="7" t="inlineStr">
        <is>
          <t>2021-10-06</t>
        </is>
      </c>
      <c r="B192" s="7" t="inlineStr">
        <is>
          <t>2021-10-28</t>
        </is>
      </c>
      <c r="C192" s="7" t="n">
        <v>22</v>
      </c>
      <c r="D192" s="7" t="inlineStr">
        <is>
          <t>ICE</t>
        </is>
      </c>
      <c r="E192" s="7" t="inlineStr">
        <is>
          <t>US Stock</t>
        </is>
      </c>
      <c r="F192" s="7" t="inlineStr">
        <is>
          <t>趨勢動能</t>
        </is>
      </c>
      <c r="G192" s="7" t="inlineStr">
        <is>
          <t>多 ▲</t>
        </is>
      </c>
      <c r="H192" s="21" t="inlineStr">
        <is>
          <t>83.18 股</t>
        </is>
      </c>
      <c r="I192" s="7" t="inlineStr">
        <is>
          <t>Supertrend 翻多 · 價格突破 EMA200  →  做多 ↑</t>
        </is>
      </c>
      <c r="J192" s="7" t="n">
        <v>115.616882</v>
      </c>
      <c r="K192" s="7" t="n">
        <v>125.861808</v>
      </c>
      <c r="L192" s="7" t="n">
        <v>128.21778</v>
      </c>
      <c r="M192" s="21" t="n">
        <v>128.21778</v>
      </c>
      <c r="N192" s="7" t="inlineStr">
        <is>
          <t>止盈出場 TP 1:3  (+3.00R)</t>
        </is>
      </c>
      <c r="O192" s="7" t="n">
        <v>349.36</v>
      </c>
      <c r="P192" s="7" t="n">
        <v>3</v>
      </c>
      <c r="Q192" s="7" t="n">
        <v>1048.09</v>
      </c>
      <c r="R192" s="7" t="n">
        <v>10.9</v>
      </c>
      <c r="S192" s="7" t="n">
        <v>3.08</v>
      </c>
      <c r="T192" s="7" t="n">
        <v>10.5</v>
      </c>
    </row>
    <row r="193">
      <c r="A193" s="6" t="inlineStr">
        <is>
          <t>2021-10-25</t>
        </is>
      </c>
      <c r="B193" s="6" t="inlineStr">
        <is>
          <t>2021-10-28</t>
        </is>
      </c>
      <c r="C193" s="6" t="n">
        <v>3</v>
      </c>
      <c r="D193" s="6" t="inlineStr">
        <is>
          <t>EW</t>
        </is>
      </c>
      <c r="E193" s="6" t="inlineStr">
        <is>
          <t>US Stock</t>
        </is>
      </c>
      <c r="F193" s="6" t="inlineStr">
        <is>
          <t>趨勢動能</t>
        </is>
      </c>
      <c r="G193" s="6" t="inlineStr">
        <is>
          <t>多 ▲</t>
        </is>
      </c>
      <c r="H193" s="19" t="inlineStr">
        <is>
          <t>82.98 股</t>
        </is>
      </c>
      <c r="I193" s="6" t="inlineStr">
        <is>
          <t>Supertrend 翻多 · 價格突破 EMA200  →  做多 ↑</t>
        </is>
      </c>
      <c r="J193" s="6" t="n">
        <v>117.300003</v>
      </c>
      <c r="K193" s="6" t="n">
        <v>113.012044</v>
      </c>
      <c r="L193" s="6" t="n">
        <v>132.27158</v>
      </c>
      <c r="M193" s="19" t="n">
        <v>113.012044</v>
      </c>
      <c r="N193" s="6" t="inlineStr">
        <is>
          <t>移動停利出場 TSL  (-0.86R)</t>
        </is>
      </c>
      <c r="O193" s="6" t="n">
        <v>414.12</v>
      </c>
      <c r="P193" s="6" t="n">
        <v>-0.86</v>
      </c>
      <c r="Q193" s="6" t="n">
        <v>-355.82</v>
      </c>
      <c r="R193" s="6" t="n">
        <v>-3.66</v>
      </c>
      <c r="S193" s="6" t="n">
        <v>-1.05</v>
      </c>
      <c r="T193" s="6" t="n">
        <v>-0.26</v>
      </c>
    </row>
    <row r="194">
      <c r="A194" s="7" t="inlineStr">
        <is>
          <t>2021-10-19</t>
        </is>
      </c>
      <c r="B194" s="7" t="inlineStr">
        <is>
          <t>2021-10-29</t>
        </is>
      </c>
      <c r="C194" s="7" t="n">
        <v>10</v>
      </c>
      <c r="D194" s="7" t="inlineStr">
        <is>
          <t>XAGUSD</t>
        </is>
      </c>
      <c r="E194" s="7" t="inlineStr">
        <is>
          <t>Commodity</t>
        </is>
      </c>
      <c r="F194" s="7" t="inlineStr">
        <is>
          <t>趨勢動能</t>
        </is>
      </c>
      <c r="G194" s="7" t="inlineStr">
        <is>
          <t>多 ▲</t>
        </is>
      </c>
      <c r="H194" s="21" t="inlineStr">
        <is>
          <t>402.38 股</t>
        </is>
      </c>
      <c r="I194" s="7" t="inlineStr">
        <is>
          <t>Supertrend 翻多 · 價格突破 EMA200  →  做多 ↑</t>
        </is>
      </c>
      <c r="J194" s="7" t="n">
        <v>23.862</v>
      </c>
      <c r="K194" s="7" t="n">
        <v>23.890278</v>
      </c>
      <c r="L194" s="7" t="n">
        <v>26.207927</v>
      </c>
      <c r="M194" s="21" t="n">
        <v>23.890278</v>
      </c>
      <c r="N194" s="7" t="inlineStr">
        <is>
          <t>移動停利出場 TSL  (+0.04R)</t>
        </is>
      </c>
      <c r="O194" s="7" t="n">
        <v>314.65</v>
      </c>
      <c r="P194" s="7" t="n">
        <v>0.04</v>
      </c>
      <c r="Q194" s="7" t="n">
        <v>11.38</v>
      </c>
      <c r="R194" s="7" t="n">
        <v>0.12</v>
      </c>
      <c r="S194" s="7" t="n">
        <v>0.35</v>
      </c>
      <c r="T194" s="7" t="n">
        <v>2.98</v>
      </c>
    </row>
    <row r="195">
      <c r="A195" s="6" t="inlineStr">
        <is>
          <t>2021-10-08</t>
        </is>
      </c>
      <c r="B195" s="6" t="inlineStr">
        <is>
          <t>2021-11-01</t>
        </is>
      </c>
      <c r="C195" s="6" t="n">
        <v>24</v>
      </c>
      <c r="D195" s="6" t="inlineStr">
        <is>
          <t>2317.TW</t>
        </is>
      </c>
      <c r="E195" s="6" t="inlineStr">
        <is>
          <t>TW Stock</t>
        </is>
      </c>
      <c r="F195" s="6" t="inlineStr">
        <is>
          <t>趨勢動能</t>
        </is>
      </c>
      <c r="G195" s="6" t="inlineStr">
        <is>
          <t>多 ▲</t>
        </is>
      </c>
      <c r="H195" s="19" t="inlineStr">
        <is>
          <t>0.10 張</t>
        </is>
      </c>
      <c r="I195" s="6" t="inlineStr">
        <is>
          <t>Supertrend 翻多 · 價格突破 EMA200  →  做多 ↑</t>
        </is>
      </c>
      <c r="J195" s="6" t="n">
        <v>92.171959</v>
      </c>
      <c r="K195" s="6" t="n">
        <v>91.240904</v>
      </c>
      <c r="L195" s="6" t="n">
        <v>103.543805</v>
      </c>
      <c r="M195" s="19" t="n">
        <v>91.240904</v>
      </c>
      <c r="N195" s="6" t="inlineStr">
        <is>
          <t>移動停利出場 TSL  (-0.25R)</t>
        </is>
      </c>
      <c r="O195" s="6" t="n">
        <v>392.16</v>
      </c>
      <c r="P195" s="6" t="n">
        <v>-0.25</v>
      </c>
      <c r="Q195" s="6" t="n">
        <v>-96.31999999999999</v>
      </c>
      <c r="R195" s="6" t="n">
        <v>-1.01</v>
      </c>
      <c r="S195" s="6" t="n">
        <v>-2.78</v>
      </c>
      <c r="T195" s="6" t="n">
        <v>1.39</v>
      </c>
    </row>
    <row r="196">
      <c r="A196" s="7" t="inlineStr">
        <is>
          <t>2021-10-18</t>
        </is>
      </c>
      <c r="B196" s="7" t="inlineStr">
        <is>
          <t>2021-11-02</t>
        </is>
      </c>
      <c r="C196" s="7" t="n">
        <v>15</v>
      </c>
      <c r="D196" s="7" t="inlineStr">
        <is>
          <t>NVDA</t>
        </is>
      </c>
      <c r="E196" s="7" t="inlineStr">
        <is>
          <t>US Stock</t>
        </is>
      </c>
      <c r="F196" s="7" t="inlineStr">
        <is>
          <t>趨勢動能</t>
        </is>
      </c>
      <c r="G196" s="7" t="inlineStr">
        <is>
          <t>多 ▲</t>
        </is>
      </c>
      <c r="H196" s="21" t="inlineStr">
        <is>
          <t>432.99 股</t>
        </is>
      </c>
      <c r="I196" s="7" t="inlineStr">
        <is>
          <t>Supertrend 翻多 · 價格突破 EMA200  →  做多 ↑</t>
        </is>
      </c>
      <c r="J196" s="7" t="n">
        <v>22.175123</v>
      </c>
      <c r="K196" s="7" t="n">
        <v>25.206345</v>
      </c>
      <c r="L196" s="7" t="n">
        <v>25.886246</v>
      </c>
      <c r="M196" s="21" t="n">
        <v>25.886246</v>
      </c>
      <c r="N196" s="7" t="inlineStr">
        <is>
          <t>止盈出場 TP 1:3  (+3.00R)</t>
        </is>
      </c>
      <c r="O196" s="7" t="n">
        <v>535.63</v>
      </c>
      <c r="P196" s="7" t="n">
        <v>3</v>
      </c>
      <c r="Q196" s="7" t="n">
        <v>1606.89</v>
      </c>
      <c r="R196" s="7" t="n">
        <v>16.74</v>
      </c>
      <c r="S196" s="7" t="n">
        <v>-0.54</v>
      </c>
      <c r="T196" s="7" t="n">
        <v>18.81</v>
      </c>
    </row>
    <row r="197">
      <c r="A197" s="6" t="inlineStr">
        <is>
          <t>2021-10-29</t>
        </is>
      </c>
      <c r="B197" s="6" t="inlineStr">
        <is>
          <t>2021-11-02</t>
        </is>
      </c>
      <c r="C197" s="6" t="n">
        <v>4</v>
      </c>
      <c r="D197" s="6" t="inlineStr">
        <is>
          <t>FOXA</t>
        </is>
      </c>
      <c r="E197" s="6" t="inlineStr">
        <is>
          <t>US Stock</t>
        </is>
      </c>
      <c r="F197" s="6" t="inlineStr">
        <is>
          <t>趨勢動能</t>
        </is>
      </c>
      <c r="G197" s="6" t="inlineStr">
        <is>
          <t>空 ▼</t>
        </is>
      </c>
      <c r="H197" s="19" t="inlineStr">
        <is>
          <t>261.03 股</t>
        </is>
      </c>
      <c r="I197" s="6" t="inlineStr">
        <is>
          <t>Supertrend 翻空 · 價格跌破 EMA200  →  做空 ↓</t>
        </is>
      </c>
      <c r="J197" s="6" t="n">
        <v>37.50206</v>
      </c>
      <c r="K197" s="6" t="n">
        <v>39.364874</v>
      </c>
      <c r="L197" s="6" t="n">
        <v>31.913618</v>
      </c>
      <c r="M197" s="19" t="n">
        <v>39.364874</v>
      </c>
      <c r="N197" s="6" t="inlineStr">
        <is>
          <t>止損出場 SL  (-1.00R)</t>
        </is>
      </c>
      <c r="O197" s="6" t="n">
        <v>486.25</v>
      </c>
      <c r="P197" s="6" t="n">
        <v>-1</v>
      </c>
      <c r="Q197" s="6" t="n">
        <v>-486.25</v>
      </c>
      <c r="R197" s="6" t="n">
        <v>-4.97</v>
      </c>
      <c r="S197" s="6" t="n">
        <v>-4.68</v>
      </c>
      <c r="T197" s="6" t="n">
        <v>-3.32</v>
      </c>
    </row>
    <row r="198">
      <c r="A198" s="6" t="inlineStr">
        <is>
          <t>2021-10-20</t>
        </is>
      </c>
      <c r="B198" s="6" t="inlineStr">
        <is>
          <t>2021-11-02</t>
        </is>
      </c>
      <c r="C198" s="6" t="n">
        <v>13</v>
      </c>
      <c r="D198" s="6" t="inlineStr">
        <is>
          <t>2406.TW</t>
        </is>
      </c>
      <c r="E198" s="6" t="inlineStr">
        <is>
          <t>TW Stock</t>
        </is>
      </c>
      <c r="F198" s="6" t="inlineStr">
        <is>
          <t>趨勢動能</t>
        </is>
      </c>
      <c r="G198" s="6" t="inlineStr">
        <is>
          <t>多 ▲</t>
        </is>
      </c>
      <c r="H198" s="19" t="inlineStr">
        <is>
          <t>0.39 張</t>
        </is>
      </c>
      <c r="I198" s="6" t="inlineStr">
        <is>
          <t>Supertrend 翻多 · 價格突破 EMA200  →  做多 ↑</t>
        </is>
      </c>
      <c r="J198" s="6" t="n">
        <v>24.789217</v>
      </c>
      <c r="K198" s="6" t="n">
        <v>24.683025</v>
      </c>
      <c r="L198" s="6" t="n">
        <v>31.627847</v>
      </c>
      <c r="M198" s="19" t="n">
        <v>24.683025</v>
      </c>
      <c r="N198" s="6" t="inlineStr">
        <is>
          <t>移動停利出場 TSL  (-0.05R)</t>
        </is>
      </c>
      <c r="O198" s="6" t="n">
        <v>888.29</v>
      </c>
      <c r="P198" s="6" t="n">
        <v>-0.05</v>
      </c>
      <c r="Q198" s="6" t="n">
        <v>-41.38</v>
      </c>
      <c r="R198" s="6" t="n">
        <v>-0.43</v>
      </c>
      <c r="S198" s="6" t="n">
        <v>-3.17</v>
      </c>
      <c r="T198" s="6" t="n">
        <v>1.98</v>
      </c>
    </row>
    <row r="199">
      <c r="A199" s="6" t="inlineStr">
        <is>
          <t>2021-10-28</t>
        </is>
      </c>
      <c r="B199" s="6" t="inlineStr">
        <is>
          <t>2021-11-02</t>
        </is>
      </c>
      <c r="C199" s="6" t="n">
        <v>5</v>
      </c>
      <c r="D199" s="6" t="inlineStr">
        <is>
          <t>PSX</t>
        </is>
      </c>
      <c r="E199" s="6" t="inlineStr">
        <is>
          <t>US Stock</t>
        </is>
      </c>
      <c r="F199" s="6" t="inlineStr">
        <is>
          <t>趨勢動能</t>
        </is>
      </c>
      <c r="G199" s="6" t="inlineStr">
        <is>
          <t>空 ▼</t>
        </is>
      </c>
      <c r="H199" s="19" t="inlineStr">
        <is>
          <t>151.01 股</t>
        </is>
      </c>
      <c r="I199" s="6" t="inlineStr">
        <is>
          <t>Supertrend 翻空 · 價格跌破 EMA200  →  做空 ↓</t>
        </is>
      </c>
      <c r="J199" s="6" t="n">
        <v>64.816582</v>
      </c>
      <c r="K199" s="6" t="n">
        <v>66.584951</v>
      </c>
      <c r="L199" s="6" t="n">
        <v>53.198276</v>
      </c>
      <c r="M199" s="19" t="n">
        <v>66.584951</v>
      </c>
      <c r="N199" s="6" t="inlineStr">
        <is>
          <t>移動停利出場 TSL  (-0.46R)</t>
        </is>
      </c>
      <c r="O199" s="6" t="n">
        <v>584.83</v>
      </c>
      <c r="P199" s="6" t="n">
        <v>-0.46</v>
      </c>
      <c r="Q199" s="6" t="n">
        <v>-267.04</v>
      </c>
      <c r="R199" s="6" t="n">
        <v>-2.73</v>
      </c>
      <c r="S199" s="6" t="n">
        <v>-1.81</v>
      </c>
      <c r="T199" s="6" t="n">
        <v>2.57</v>
      </c>
    </row>
    <row r="200">
      <c r="A200" s="7" t="inlineStr">
        <is>
          <t>2021-10-15</t>
        </is>
      </c>
      <c r="B200" s="7" t="inlineStr">
        <is>
          <t>2021-11-04</t>
        </is>
      </c>
      <c r="C200" s="7" t="n">
        <v>20</v>
      </c>
      <c r="D200" s="7" t="inlineStr">
        <is>
          <t>6446.TW</t>
        </is>
      </c>
      <c r="E200" s="7" t="inlineStr">
        <is>
          <t>TW Stock</t>
        </is>
      </c>
      <c r="F200" s="7" t="inlineStr">
        <is>
          <t>趨勢動能</t>
        </is>
      </c>
      <c r="G200" s="7" t="inlineStr">
        <is>
          <t>多 ▲</t>
        </is>
      </c>
      <c r="H200" s="21" t="inlineStr">
        <is>
          <t>0.12 張</t>
        </is>
      </c>
      <c r="I200" s="7" t="inlineStr">
        <is>
          <t>Supertrend 翻多 · 價格突破 EMA200  →  做多 ↑</t>
        </is>
      </c>
      <c r="J200" s="7" t="n">
        <v>79.382515</v>
      </c>
      <c r="K200" s="7" t="n">
        <v>81.480942</v>
      </c>
      <c r="L200" s="7" t="n">
        <v>105.599238</v>
      </c>
      <c r="M200" s="21" t="n">
        <v>81.480942</v>
      </c>
      <c r="N200" s="7" t="inlineStr">
        <is>
          <t>移動停利出場 TSL  (+0.24R)</t>
        </is>
      </c>
      <c r="O200" s="7" t="n">
        <v>1051.82</v>
      </c>
      <c r="P200" s="7" t="n">
        <v>0.24</v>
      </c>
      <c r="Q200" s="7" t="n">
        <v>252.57</v>
      </c>
      <c r="R200" s="7" t="n">
        <v>2.64</v>
      </c>
      <c r="S200" s="7" t="n">
        <v>0.78</v>
      </c>
      <c r="T200" s="7" t="n">
        <v>9.619999999999999</v>
      </c>
    </row>
    <row r="201">
      <c r="A201" s="6" t="inlineStr">
        <is>
          <t>2021-10-27</t>
        </is>
      </c>
      <c r="B201" s="6" t="inlineStr">
        <is>
          <t>2021-11-04</t>
        </is>
      </c>
      <c r="C201" s="6" t="n">
        <v>8</v>
      </c>
      <c r="D201" s="6" t="inlineStr">
        <is>
          <t>HOOD</t>
        </is>
      </c>
      <c r="E201" s="6" t="inlineStr">
        <is>
          <t>US Stock</t>
        </is>
      </c>
      <c r="F201" s="6" t="inlineStr">
        <is>
          <t>趨勢動能</t>
        </is>
      </c>
      <c r="G201" s="6" t="inlineStr">
        <is>
          <t>空 ▼</t>
        </is>
      </c>
      <c r="H201" s="19" t="inlineStr">
        <is>
          <t>274.23 股</t>
        </is>
      </c>
      <c r="I201" s="6" t="inlineStr">
        <is>
          <t>Supertrend 翻空 · 價格跌破 EMA200  →  做空 ↓</t>
        </is>
      </c>
      <c r="J201" s="6" t="n">
        <v>35.439999</v>
      </c>
      <c r="K201" s="6" t="n">
        <v>37.589472</v>
      </c>
      <c r="L201" s="6" t="n">
        <v>22.94387</v>
      </c>
      <c r="M201" s="19" t="n">
        <v>37.589472</v>
      </c>
      <c r="N201" s="6" t="inlineStr">
        <is>
          <t>移動停利出場 TSL  (-0.52R)</t>
        </is>
      </c>
      <c r="O201" s="6" t="n">
        <v>1142.29</v>
      </c>
      <c r="P201" s="6" t="n">
        <v>-0.52</v>
      </c>
      <c r="Q201" s="6" t="n">
        <v>-589.46</v>
      </c>
      <c r="R201" s="6" t="n">
        <v>-6.07</v>
      </c>
      <c r="S201" s="6" t="n">
        <v>-4.6</v>
      </c>
      <c r="T201" s="6" t="n">
        <v>1.66</v>
      </c>
    </row>
    <row r="202">
      <c r="A202" s="6" t="inlineStr">
        <is>
          <t>2021-11-02</t>
        </is>
      </c>
      <c r="B202" s="6" t="inlineStr">
        <is>
          <t>2021-11-05</t>
        </is>
      </c>
      <c r="C202" s="6" t="n">
        <v>3</v>
      </c>
      <c r="D202" s="6" t="inlineStr">
        <is>
          <t>XAGUSD</t>
        </is>
      </c>
      <c r="E202" s="6" t="inlineStr">
        <is>
          <t>Commodity</t>
        </is>
      </c>
      <c r="F202" s="6" t="inlineStr">
        <is>
          <t>趨勢動能</t>
        </is>
      </c>
      <c r="G202" s="6" t="inlineStr">
        <is>
          <t>空 ▼</t>
        </is>
      </c>
      <c r="H202" s="19" t="inlineStr">
        <is>
          <t>419.61 股</t>
        </is>
      </c>
      <c r="I202" s="6" t="inlineStr">
        <is>
          <t>Supertrend 翻空 · 價格跌破 EMA200  →  做空 ↓</t>
        </is>
      </c>
      <c r="J202" s="6" t="n">
        <v>23.5</v>
      </c>
      <c r="K202" s="6" t="n">
        <v>23.91785</v>
      </c>
      <c r="L202" s="6" t="n">
        <v>21.425407</v>
      </c>
      <c r="M202" s="19" t="n">
        <v>23.91785</v>
      </c>
      <c r="N202" s="6" t="inlineStr">
        <is>
          <t>移動停利出場 TSL  (-0.60R)</t>
        </is>
      </c>
      <c r="O202" s="6" t="n">
        <v>290.17</v>
      </c>
      <c r="P202" s="6" t="n">
        <v>-0.6</v>
      </c>
      <c r="Q202" s="6" t="n">
        <v>-175.33</v>
      </c>
      <c r="R202" s="6" t="n">
        <v>-1.78</v>
      </c>
      <c r="S202" s="6" t="n">
        <v>-2.77</v>
      </c>
      <c r="T202" s="6" t="n">
        <v>1.17</v>
      </c>
    </row>
    <row r="203">
      <c r="A203" s="7" t="inlineStr">
        <is>
          <t>2021-09-23</t>
        </is>
      </c>
      <c r="B203" s="7" t="inlineStr">
        <is>
          <t>2021-11-08</t>
        </is>
      </c>
      <c r="C203" s="7" t="n">
        <v>46</v>
      </c>
      <c r="D203" s="7" t="inlineStr">
        <is>
          <t>XOM</t>
        </is>
      </c>
      <c r="E203" s="7" t="inlineStr">
        <is>
          <t>US Stock</t>
        </is>
      </c>
      <c r="F203" s="7" t="inlineStr">
        <is>
          <t>趨勢動能</t>
        </is>
      </c>
      <c r="G203" s="7" t="inlineStr">
        <is>
          <t>多 ▲</t>
        </is>
      </c>
      <c r="H203" s="21" t="inlineStr">
        <is>
          <t>198.00 股</t>
        </is>
      </c>
      <c r="I203" s="7" t="inlineStr">
        <is>
          <t>Supertrend 翻多 · 價格突破 EMA200  →  做多 ↑</t>
        </is>
      </c>
      <c r="J203" s="7" t="n">
        <v>48.54052</v>
      </c>
      <c r="K203" s="7" t="n">
        <v>54.300676</v>
      </c>
      <c r="L203" s="7" t="n">
        <v>56.244277</v>
      </c>
      <c r="M203" s="21" t="n">
        <v>56.244277</v>
      </c>
      <c r="N203" s="7" t="inlineStr">
        <is>
          <t>止盈出場 TP 1:3  (+3.00R)</t>
        </is>
      </c>
      <c r="O203" s="7" t="n">
        <v>508.44</v>
      </c>
      <c r="P203" s="7" t="n">
        <v>3</v>
      </c>
      <c r="Q203" s="7" t="n">
        <v>1525.32</v>
      </c>
      <c r="R203" s="7" t="n">
        <v>15.87</v>
      </c>
      <c r="S203" s="7" t="n">
        <v>0.89</v>
      </c>
      <c r="T203" s="7" t="n">
        <v>15.35</v>
      </c>
    </row>
    <row r="204">
      <c r="A204" s="7" t="inlineStr">
        <is>
          <t>2021-10-26</t>
        </is>
      </c>
      <c r="B204" s="7" t="inlineStr">
        <is>
          <t>2021-11-10</t>
        </is>
      </c>
      <c r="C204" s="7" t="n">
        <v>15</v>
      </c>
      <c r="D204" s="7" t="inlineStr">
        <is>
          <t>GE</t>
        </is>
      </c>
      <c r="E204" s="7" t="inlineStr">
        <is>
          <t>US Stock</t>
        </is>
      </c>
      <c r="F204" s="7" t="inlineStr">
        <is>
          <t>趨勢動能</t>
        </is>
      </c>
      <c r="G204" s="7" t="inlineStr">
        <is>
          <t>多 ▲</t>
        </is>
      </c>
      <c r="H204" s="21" t="inlineStr">
        <is>
          <t>149.03 股</t>
        </is>
      </c>
      <c r="I204" s="7" t="inlineStr">
        <is>
          <t>Supertrend 翻多 · 價格突破 EMA200  →  做多 ↑</t>
        </is>
      </c>
      <c r="J204" s="7" t="n">
        <v>65.48698400000001</v>
      </c>
      <c r="K204" s="7" t="n">
        <v>67.247529</v>
      </c>
      <c r="L204" s="7" t="n">
        <v>75.134823</v>
      </c>
      <c r="M204" s="21" t="n">
        <v>67.247529</v>
      </c>
      <c r="N204" s="7" t="inlineStr">
        <is>
          <t>移動停利出場 TSL  (+0.55R)</t>
        </is>
      </c>
      <c r="O204" s="7" t="n">
        <v>479.27</v>
      </c>
      <c r="P204" s="7" t="n">
        <v>0.55</v>
      </c>
      <c r="Q204" s="7" t="n">
        <v>262.37</v>
      </c>
      <c r="R204" s="7" t="n">
        <v>2.69</v>
      </c>
      <c r="S204" s="7" t="n">
        <v>-3.34</v>
      </c>
      <c r="T204" s="7" t="n">
        <v>3.58</v>
      </c>
    </row>
    <row r="205">
      <c r="A205" s="6" t="inlineStr">
        <is>
          <t>2021-11-03</t>
        </is>
      </c>
      <c r="B205" s="6" t="inlineStr">
        <is>
          <t>2021-11-11</t>
        </is>
      </c>
      <c r="C205" s="6" t="n">
        <v>8</v>
      </c>
      <c r="D205" s="6" t="inlineStr">
        <is>
          <t>VRTX</t>
        </is>
      </c>
      <c r="E205" s="6" t="inlineStr">
        <is>
          <t>US Stock</t>
        </is>
      </c>
      <c r="F205" s="6" t="inlineStr">
        <is>
          <t>趨勢動能</t>
        </is>
      </c>
      <c r="G205" s="6" t="inlineStr">
        <is>
          <t>多 ▲</t>
        </is>
      </c>
      <c r="H205" s="19" t="inlineStr">
        <is>
          <t>52.15 股</t>
        </is>
      </c>
      <c r="I205" s="6" t="inlineStr">
        <is>
          <t>Supertrend 翻多 · 價格突破 EMA200  →  做多 ↑</t>
        </is>
      </c>
      <c r="J205" s="6" t="n">
        <v>189.070007</v>
      </c>
      <c r="K205" s="6" t="n">
        <v>187.149779</v>
      </c>
      <c r="L205" s="6" t="n">
        <v>213.16322</v>
      </c>
      <c r="M205" s="19" t="n">
        <v>187.149779</v>
      </c>
      <c r="N205" s="6" t="inlineStr">
        <is>
          <t>移動停利出場 TSL  (-0.24R)</t>
        </is>
      </c>
      <c r="O205" s="6" t="n">
        <v>418.85</v>
      </c>
      <c r="P205" s="6" t="n">
        <v>-0.24</v>
      </c>
      <c r="Q205" s="6" t="n">
        <v>-100.15</v>
      </c>
      <c r="R205" s="6" t="n">
        <v>-1.02</v>
      </c>
      <c r="S205" s="6" t="n">
        <v>-1.69</v>
      </c>
      <c r="T205" s="6" t="n">
        <v>2.72</v>
      </c>
    </row>
    <row r="206">
      <c r="A206" s="7" t="inlineStr">
        <is>
          <t>2021-10-13</t>
        </is>
      </c>
      <c r="B206" s="7" t="inlineStr">
        <is>
          <t>2021-11-11</t>
        </is>
      </c>
      <c r="C206" s="7" t="n">
        <v>29</v>
      </c>
      <c r="D206" s="7" t="inlineStr">
        <is>
          <t>2357.TW</t>
        </is>
      </c>
      <c r="E206" s="7" t="inlineStr">
        <is>
          <t>TW Stock</t>
        </is>
      </c>
      <c r="F206" s="7" t="inlineStr">
        <is>
          <t>趨勢動能</t>
        </is>
      </c>
      <c r="G206" s="7" t="inlineStr">
        <is>
          <t>多 ▲</t>
        </is>
      </c>
      <c r="H206" s="21" t="inlineStr">
        <is>
          <t>0.04 張</t>
        </is>
      </c>
      <c r="I206" s="7" t="inlineStr">
        <is>
          <t>Supertrend 翻多 · 價格突破 EMA200  →  做多 ↑</t>
        </is>
      </c>
      <c r="J206" s="7" t="n">
        <v>260.79187</v>
      </c>
      <c r="K206" s="7" t="n">
        <v>277.778434</v>
      </c>
      <c r="L206" s="7" t="n">
        <v>289.474193</v>
      </c>
      <c r="M206" s="21" t="n">
        <v>277.778434</v>
      </c>
      <c r="N206" s="7" t="inlineStr">
        <is>
          <t>移動停利出場 TSL  (+1.78R)</t>
        </is>
      </c>
      <c r="O206" s="7" t="n">
        <v>349.25</v>
      </c>
      <c r="P206" s="7" t="n">
        <v>1.78</v>
      </c>
      <c r="Q206" s="7" t="n">
        <v>620.51</v>
      </c>
      <c r="R206" s="7" t="n">
        <v>6.51</v>
      </c>
      <c r="S206" s="7" t="n">
        <v>-2.91</v>
      </c>
      <c r="T206" s="7" t="n">
        <v>9.9</v>
      </c>
    </row>
    <row r="207">
      <c r="A207" s="7" t="inlineStr">
        <is>
          <t>2021-10-08</t>
        </is>
      </c>
      <c r="B207" s="7" t="inlineStr">
        <is>
          <t>2021-11-11</t>
        </is>
      </c>
      <c r="C207" s="7" t="n">
        <v>34</v>
      </c>
      <c r="D207" s="7" t="inlineStr">
        <is>
          <t>2352.TW</t>
        </is>
      </c>
      <c r="E207" s="7" t="inlineStr">
        <is>
          <t>TW Stock</t>
        </is>
      </c>
      <c r="F207" s="7" t="inlineStr">
        <is>
          <t>趨勢動能</t>
        </is>
      </c>
      <c r="G207" s="7" t="inlineStr">
        <is>
          <t>多 ▲</t>
        </is>
      </c>
      <c r="H207" s="21" t="inlineStr">
        <is>
          <t>0.34 張</t>
        </is>
      </c>
      <c r="I207" s="7" t="inlineStr">
        <is>
          <t>Supertrend 翻多 · 價格突破 EMA200  →  做多 ↑</t>
        </is>
      </c>
      <c r="J207" s="7" t="n">
        <v>28.003448</v>
      </c>
      <c r="K207" s="7" t="n">
        <v>30.447306</v>
      </c>
      <c r="L207" s="7" t="n">
        <v>31.592303</v>
      </c>
      <c r="M207" s="21" t="n">
        <v>31.592303</v>
      </c>
      <c r="N207" s="7" t="inlineStr">
        <is>
          <t>止盈出場 TP 1:3  (+3.00R)</t>
        </is>
      </c>
      <c r="O207" s="7" t="n">
        <v>407.36</v>
      </c>
      <c r="P207" s="7" t="n">
        <v>3</v>
      </c>
      <c r="Q207" s="7" t="n">
        <v>1222.08</v>
      </c>
      <c r="R207" s="7" t="n">
        <v>12.82</v>
      </c>
      <c r="S207" s="7" t="n">
        <v>0.84</v>
      </c>
      <c r="T207" s="7" t="n">
        <v>12.14</v>
      </c>
    </row>
    <row r="208">
      <c r="A208" s="6" t="inlineStr">
        <is>
          <t>2021-11-03</t>
        </is>
      </c>
      <c r="B208" s="6" t="inlineStr">
        <is>
          <t>2021-11-11</t>
        </is>
      </c>
      <c r="C208" s="6" t="n">
        <v>8</v>
      </c>
      <c r="D208" s="6" t="inlineStr">
        <is>
          <t>2609.TW</t>
        </is>
      </c>
      <c r="E208" s="6" t="inlineStr">
        <is>
          <t>TW Stock</t>
        </is>
      </c>
      <c r="F208" s="6" t="inlineStr">
        <is>
          <t>趨勢動能</t>
        </is>
      </c>
      <c r="G208" s="6" t="inlineStr">
        <is>
          <t>多 ▲</t>
        </is>
      </c>
      <c r="H208" s="19" t="inlineStr">
        <is>
          <t>0.18 張</t>
        </is>
      </c>
      <c r="I208" s="6" t="inlineStr">
        <is>
          <t>Supertrend 翻多 · 價格突破 EMA200  →  做多 ↑</t>
        </is>
      </c>
      <c r="J208" s="6" t="n">
        <v>53.454769</v>
      </c>
      <c r="K208" s="6" t="n">
        <v>53.227054</v>
      </c>
      <c r="L208" s="6" t="n">
        <v>71.060624</v>
      </c>
      <c r="M208" s="19" t="n">
        <v>53.227054</v>
      </c>
      <c r="N208" s="6" t="inlineStr">
        <is>
          <t>移動停利出場 TSL  (-0.04R)</t>
        </is>
      </c>
      <c r="O208" s="6" t="n">
        <v>1082.58</v>
      </c>
      <c r="P208" s="6" t="n">
        <v>-0.04</v>
      </c>
      <c r="Q208" s="6" t="n">
        <v>-42.01</v>
      </c>
      <c r="R208" s="6" t="n">
        <v>-0.43</v>
      </c>
      <c r="S208" s="6" t="n">
        <v>-2.3</v>
      </c>
      <c r="T208" s="6" t="n">
        <v>8.76</v>
      </c>
    </row>
    <row r="209">
      <c r="A209" s="6" t="inlineStr">
        <is>
          <t>2021-11-04</t>
        </is>
      </c>
      <c r="B209" s="6" t="inlineStr">
        <is>
          <t>2021-11-15</t>
        </is>
      </c>
      <c r="C209" s="6" t="n">
        <v>11</v>
      </c>
      <c r="D209" s="6" t="inlineStr">
        <is>
          <t>C</t>
        </is>
      </c>
      <c r="E209" s="6" t="inlineStr">
        <is>
          <t>US Stock</t>
        </is>
      </c>
      <c r="F209" s="6" t="inlineStr">
        <is>
          <t>趨勢動能</t>
        </is>
      </c>
      <c r="G209" s="6" t="inlineStr">
        <is>
          <t>空 ▼</t>
        </is>
      </c>
      <c r="H209" s="19" t="inlineStr">
        <is>
          <t>171.04 股</t>
        </is>
      </c>
      <c r="I209" s="6" t="inlineStr">
        <is>
          <t>Supertrend 翻空 · 價格跌破 EMA200  →  做空 ↓</t>
        </is>
      </c>
      <c r="J209" s="6" t="n">
        <v>57.455387</v>
      </c>
      <c r="K209" s="6" t="n">
        <v>59.716911</v>
      </c>
      <c r="L209" s="6" t="n">
        <v>49.677149</v>
      </c>
      <c r="M209" s="19" t="n">
        <v>59.716911</v>
      </c>
      <c r="N209" s="6" t="inlineStr">
        <is>
          <t>移動停利出場 TSL  (-0.87R)</t>
        </is>
      </c>
      <c r="O209" s="6" t="n">
        <v>443.46</v>
      </c>
      <c r="P209" s="6" t="n">
        <v>-0.87</v>
      </c>
      <c r="Q209" s="6" t="n">
        <v>-386.81</v>
      </c>
      <c r="R209" s="6" t="n">
        <v>-3.94</v>
      </c>
      <c r="S209" s="6" t="n">
        <v>-3.22</v>
      </c>
      <c r="T209" s="6" t="n">
        <v>0.01</v>
      </c>
    </row>
    <row r="210">
      <c r="A210" s="6" t="inlineStr">
        <is>
          <t>2021-11-15</t>
        </is>
      </c>
      <c r="B210" s="6" t="inlineStr">
        <is>
          <t>2021-11-17</t>
        </is>
      </c>
      <c r="C210" s="6" t="n">
        <v>2</v>
      </c>
      <c r="D210" s="6" t="inlineStr">
        <is>
          <t>2371.TW</t>
        </is>
      </c>
      <c r="E210" s="6" t="inlineStr">
        <is>
          <t>TW Stock</t>
        </is>
      </c>
      <c r="F210" s="6" t="inlineStr">
        <is>
          <t>趨勢動能</t>
        </is>
      </c>
      <c r="G210" s="6" t="inlineStr">
        <is>
          <t>空 ▼</t>
        </is>
      </c>
      <c r="H210" s="19" t="inlineStr">
        <is>
          <t>0.33 張</t>
        </is>
      </c>
      <c r="I210" s="6" t="inlineStr">
        <is>
          <t>Supertrend 翻空 · 價格跌破 EMA200  →  做空 ↓</t>
        </is>
      </c>
      <c r="J210" s="6" t="n">
        <v>30.356262</v>
      </c>
      <c r="K210" s="6" t="n">
        <v>32.470397</v>
      </c>
      <c r="L210" s="6" t="n">
        <v>24.013857</v>
      </c>
      <c r="M210" s="19" t="n">
        <v>32.470397</v>
      </c>
      <c r="N210" s="6" t="inlineStr">
        <is>
          <t>止損出場 SL  (-1.00R)</t>
        </is>
      </c>
      <c r="O210" s="6" t="n">
        <v>704.78</v>
      </c>
      <c r="P210" s="6" t="n">
        <v>-1</v>
      </c>
      <c r="Q210" s="6" t="n">
        <v>-704.78</v>
      </c>
      <c r="R210" s="6" t="n">
        <v>-6.96</v>
      </c>
      <c r="S210" s="6" t="n">
        <v>-9.949999999999999</v>
      </c>
      <c r="T210" s="6" t="n">
        <v>-4.42</v>
      </c>
    </row>
    <row r="211">
      <c r="A211" s="7" t="inlineStr">
        <is>
          <t>2021-11-11</t>
        </is>
      </c>
      <c r="B211" s="7" t="inlineStr">
        <is>
          <t>2021-11-17</t>
        </is>
      </c>
      <c r="C211" s="7" t="n">
        <v>6</v>
      </c>
      <c r="D211" s="7" t="inlineStr">
        <is>
          <t>DASH</t>
        </is>
      </c>
      <c r="E211" s="7" t="inlineStr">
        <is>
          <t>US Stock</t>
        </is>
      </c>
      <c r="F211" s="7" t="inlineStr">
        <is>
          <t>趨勢動能</t>
        </is>
      </c>
      <c r="G211" s="7" t="inlineStr">
        <is>
          <t>多 ▲</t>
        </is>
      </c>
      <c r="H211" s="21" t="inlineStr">
        <is>
          <t>44.67 股</t>
        </is>
      </c>
      <c r="I211" s="7" t="inlineStr">
        <is>
          <t>Supertrend 翻多 · 價格突破 EMA200  →  做多 ↑</t>
        </is>
      </c>
      <c r="J211" s="7" t="n">
        <v>227.419998</v>
      </c>
      <c r="K211" s="7" t="n">
        <v>234.216873</v>
      </c>
      <c r="L211" s="7" t="n">
        <v>291.802182</v>
      </c>
      <c r="M211" s="21" t="n">
        <v>234.216873</v>
      </c>
      <c r="N211" s="7" t="inlineStr">
        <is>
          <t>移動停利出場 TSL  (+0.32R)</t>
        </is>
      </c>
      <c r="O211" s="7" t="n">
        <v>958.61</v>
      </c>
      <c r="P211" s="7" t="n">
        <v>0.32</v>
      </c>
      <c r="Q211" s="7" t="n">
        <v>303.6</v>
      </c>
      <c r="R211" s="7" t="n">
        <v>2.99</v>
      </c>
      <c r="S211" s="7" t="n">
        <v>0.9</v>
      </c>
      <c r="T211" s="7" t="n">
        <v>8.16</v>
      </c>
    </row>
    <row r="212">
      <c r="A212" s="6" t="inlineStr">
        <is>
          <t>2021-11-17</t>
        </is>
      </c>
      <c r="B212" s="6" t="inlineStr">
        <is>
          <t>2021-11-19</t>
        </is>
      </c>
      <c r="C212" s="6" t="n">
        <v>2</v>
      </c>
      <c r="D212" s="6" t="inlineStr">
        <is>
          <t>2363.TW</t>
        </is>
      </c>
      <c r="E212" s="6" t="inlineStr">
        <is>
          <t>TW Stock</t>
        </is>
      </c>
      <c r="F212" s="6" t="inlineStr">
        <is>
          <t>趨勢動能</t>
        </is>
      </c>
      <c r="G212" s="6" t="inlineStr">
        <is>
          <t>多 ▲</t>
        </is>
      </c>
      <c r="H212" s="19" t="inlineStr">
        <is>
          <t>0.32 張</t>
        </is>
      </c>
      <c r="I212" s="6" t="inlineStr">
        <is>
          <t>Supertrend 翻多 · 價格突破 EMA200  →  做多 ↑</t>
        </is>
      </c>
      <c r="J212" s="6" t="n">
        <v>31.411942</v>
      </c>
      <c r="K212" s="6" t="n">
        <v>31.331728</v>
      </c>
      <c r="L212" s="6" t="n">
        <v>38.02806</v>
      </c>
      <c r="M212" s="19" t="n">
        <v>31.331728</v>
      </c>
      <c r="N212" s="6" t="inlineStr">
        <is>
          <t>移動停利出場 TSL  (-0.04R)</t>
        </is>
      </c>
      <c r="O212" s="6" t="n">
        <v>707.67</v>
      </c>
      <c r="P212" s="6" t="n">
        <v>-0.04</v>
      </c>
      <c r="Q212" s="6" t="n">
        <v>-25.74</v>
      </c>
      <c r="R212" s="6" t="n">
        <v>-0.26</v>
      </c>
      <c r="S212" s="6" t="n">
        <v>-2.26</v>
      </c>
      <c r="T212" s="6" t="n">
        <v>0</v>
      </c>
    </row>
    <row r="213">
      <c r="A213" s="7" t="inlineStr">
        <is>
          <t>2021-11-04</t>
        </is>
      </c>
      <c r="B213" s="7" t="inlineStr">
        <is>
          <t>2021-11-19</t>
        </is>
      </c>
      <c r="C213" s="7" t="n">
        <v>15</v>
      </c>
      <c r="D213" s="7" t="inlineStr">
        <is>
          <t>MU</t>
        </is>
      </c>
      <c r="E213" s="7" t="inlineStr">
        <is>
          <t>US Stock</t>
        </is>
      </c>
      <c r="F213" s="7" t="inlineStr">
        <is>
          <t>趨勢動能</t>
        </is>
      </c>
      <c r="G213" s="7" t="inlineStr">
        <is>
          <t>多 ▲</t>
        </is>
      </c>
      <c r="H213" s="21" t="inlineStr">
        <is>
          <t>139.29 股</t>
        </is>
      </c>
      <c r="I213" s="7" t="inlineStr">
        <is>
          <t>Supertrend 翻多 · 價格突破 EMA200  →  做多 ↑</t>
        </is>
      </c>
      <c r="J213" s="7" t="n">
        <v>70.55323</v>
      </c>
      <c r="K213" s="7" t="n">
        <v>77.64683599999999</v>
      </c>
      <c r="L213" s="7" t="n">
        <v>80.451549</v>
      </c>
      <c r="M213" s="21" t="n">
        <v>80.451549</v>
      </c>
      <c r="N213" s="7" t="inlineStr">
        <is>
          <t>止盈出場 TP 1:3  (+3.00R)</t>
        </is>
      </c>
      <c r="O213" s="7" t="n">
        <v>459.57</v>
      </c>
      <c r="P213" s="7" t="n">
        <v>3</v>
      </c>
      <c r="Q213" s="7" t="n">
        <v>1378.7</v>
      </c>
      <c r="R213" s="7" t="n">
        <v>14.03</v>
      </c>
      <c r="S213" s="7" t="n">
        <v>0.9399999999999999</v>
      </c>
      <c r="T213" s="7" t="n">
        <v>14.94</v>
      </c>
    </row>
    <row r="214">
      <c r="A214" s="6" t="inlineStr">
        <is>
          <t>2021-11-17</t>
        </is>
      </c>
      <c r="B214" s="6" t="inlineStr">
        <is>
          <t>2021-11-19</t>
        </is>
      </c>
      <c r="C214" s="6" t="n">
        <v>2</v>
      </c>
      <c r="D214" s="6" t="inlineStr">
        <is>
          <t>2881.TW</t>
        </is>
      </c>
      <c r="E214" s="6" t="inlineStr">
        <is>
          <t>TW Stock</t>
        </is>
      </c>
      <c r="F214" s="6" t="inlineStr">
        <is>
          <t>趨勢動能</t>
        </is>
      </c>
      <c r="G214" s="6" t="inlineStr">
        <is>
          <t>多 ▲</t>
        </is>
      </c>
      <c r="H214" s="19" t="inlineStr">
        <is>
          <t>0.18 張</t>
        </is>
      </c>
      <c r="I214" s="6" t="inlineStr">
        <is>
          <t>Supertrend 翻多 · 價格突破 EMA200  →  做多 ↑</t>
        </is>
      </c>
      <c r="J214" s="6" t="n">
        <v>54.51704</v>
      </c>
      <c r="K214" s="6" t="n">
        <v>53.673978</v>
      </c>
      <c r="L214" s="6" t="n">
        <v>59.257679</v>
      </c>
      <c r="M214" s="19" t="n">
        <v>53.673978</v>
      </c>
      <c r="N214" s="6" t="inlineStr">
        <is>
          <t>移動停利出場 TSL  (-0.53R)</t>
        </is>
      </c>
      <c r="O214" s="6" t="n">
        <v>292.16</v>
      </c>
      <c r="P214" s="6" t="n">
        <v>-0.53</v>
      </c>
      <c r="Q214" s="6" t="n">
        <v>-155.87</v>
      </c>
      <c r="R214" s="6" t="n">
        <v>-1.55</v>
      </c>
      <c r="S214" s="6" t="n">
        <v>-1.71</v>
      </c>
      <c r="T214" s="6" t="n">
        <v>0.39</v>
      </c>
    </row>
    <row r="215">
      <c r="A215" s="6" t="inlineStr">
        <is>
          <t>2021-11-15</t>
        </is>
      </c>
      <c r="B215" s="6" t="inlineStr">
        <is>
          <t>2021-11-19</t>
        </is>
      </c>
      <c r="C215" s="6" t="n">
        <v>4</v>
      </c>
      <c r="D215" s="6" t="inlineStr">
        <is>
          <t>2368.TW</t>
        </is>
      </c>
      <c r="E215" s="6" t="inlineStr">
        <is>
          <t>TW Stock</t>
        </is>
      </c>
      <c r="F215" s="6" t="inlineStr">
        <is>
          <t>趨勢動能</t>
        </is>
      </c>
      <c r="G215" s="6" t="inlineStr">
        <is>
          <t>多 ▲</t>
        </is>
      </c>
      <c r="H215" s="19" t="inlineStr">
        <is>
          <t>0.13 張</t>
        </is>
      </c>
      <c r="I215" s="6" t="inlineStr">
        <is>
          <t>Supertrend 翻多 · 價格突破 EMA200  →  做多 ↑</t>
        </is>
      </c>
      <c r="J215" s="6" t="n">
        <v>76.487343</v>
      </c>
      <c r="K215" s="6" t="n">
        <v>72.90719300000001</v>
      </c>
      <c r="L215" s="6" t="n">
        <v>95.157634</v>
      </c>
      <c r="M215" s="19" t="n">
        <v>72.90719300000001</v>
      </c>
      <c r="N215" s="6" t="inlineStr">
        <is>
          <t>移動停利出場 TSL  (-0.58R)</t>
        </is>
      </c>
      <c r="O215" s="6" t="n">
        <v>823.39</v>
      </c>
      <c r="P215" s="6" t="n">
        <v>-0.58</v>
      </c>
      <c r="Q215" s="6" t="n">
        <v>-473.67</v>
      </c>
      <c r="R215" s="6" t="n">
        <v>-4.68</v>
      </c>
      <c r="S215" s="6" t="n">
        <v>-6.61</v>
      </c>
      <c r="T215" s="6" t="n">
        <v>-0.65</v>
      </c>
    </row>
    <row r="216">
      <c r="A216" s="6" t="inlineStr">
        <is>
          <t>2021-11-18</t>
        </is>
      </c>
      <c r="B216" s="6" t="inlineStr">
        <is>
          <t>2021-11-21</t>
        </is>
      </c>
      <c r="C216" s="6" t="n">
        <v>3</v>
      </c>
      <c r="D216" s="6" t="inlineStr">
        <is>
          <t>BYBIT:THETAUSDT.P</t>
        </is>
      </c>
      <c r="E216" s="6" t="inlineStr">
        <is>
          <t>Crypto</t>
        </is>
      </c>
      <c r="F216" s="6" t="inlineStr">
        <is>
          <t>趨勢動能</t>
        </is>
      </c>
      <c r="G216" s="6" t="inlineStr">
        <is>
          <t>空 ▼</t>
        </is>
      </c>
      <c r="H216" s="19" t="inlineStr">
        <is>
          <t>1493.50 股</t>
        </is>
      </c>
      <c r="I216" s="6" t="inlineStr">
        <is>
          <t>Supertrend 翻空 · 價格跌破 EMA200  →  做空 ↓</t>
        </is>
      </c>
      <c r="J216" s="6" t="n">
        <v>5.981</v>
      </c>
      <c r="K216" s="6" t="n">
        <v>7.132333</v>
      </c>
      <c r="L216" s="6" t="n">
        <v>1.931608</v>
      </c>
      <c r="M216" s="19" t="n">
        <v>7.132333</v>
      </c>
      <c r="N216" s="6" t="inlineStr">
        <is>
          <t>移動停利出場 TSL  (-0.85R)</t>
        </is>
      </c>
      <c r="O216" s="6" t="n">
        <v>2015.92</v>
      </c>
      <c r="P216" s="6" t="n">
        <v>-0.85</v>
      </c>
      <c r="Q216" s="6" t="n">
        <v>-1719.51</v>
      </c>
      <c r="R216" s="6" t="n">
        <v>-19.25</v>
      </c>
      <c r="S216" s="6" t="n">
        <v>-19.11</v>
      </c>
      <c r="T216" s="6" t="n">
        <v>-6.14</v>
      </c>
    </row>
    <row r="217">
      <c r="A217" s="7" t="inlineStr">
        <is>
          <t>2021-11-08</t>
        </is>
      </c>
      <c r="B217" s="7" t="inlineStr">
        <is>
          <t>2021-11-22</t>
        </is>
      </c>
      <c r="C217" s="7" t="n">
        <v>14</v>
      </c>
      <c r="D217" s="7" t="inlineStr">
        <is>
          <t>XAGUSD</t>
        </is>
      </c>
      <c r="E217" s="7" t="inlineStr">
        <is>
          <t>Commodity</t>
        </is>
      </c>
      <c r="F217" s="7" t="inlineStr">
        <is>
          <t>趨勢動能</t>
        </is>
      </c>
      <c r="G217" s="7" t="inlineStr">
        <is>
          <t>多 ▲</t>
        </is>
      </c>
      <c r="H217" s="21" t="inlineStr">
        <is>
          <t>406.00 股</t>
        </is>
      </c>
      <c r="I217" s="7" t="inlineStr">
        <is>
          <t>Supertrend 翻多 · 價格突破 EMA200  →  做多 ↑</t>
        </is>
      </c>
      <c r="J217" s="7" t="n">
        <v>24.537001</v>
      </c>
      <c r="K217" s="7" t="n">
        <v>24.706635</v>
      </c>
      <c r="L217" s="7" t="n">
        <v>26.784386</v>
      </c>
      <c r="M217" s="21" t="n">
        <v>24.706635</v>
      </c>
      <c r="N217" s="7" t="inlineStr">
        <is>
          <t>移動停利出場 TSL  (+0.23R)</t>
        </is>
      </c>
      <c r="O217" s="7" t="n">
        <v>304.15</v>
      </c>
      <c r="P217" s="7" t="n">
        <v>0.23</v>
      </c>
      <c r="Q217" s="7" t="n">
        <v>68.87</v>
      </c>
      <c r="R217" s="7" t="n">
        <v>0.6899999999999999</v>
      </c>
      <c r="S217" s="7" t="n">
        <v>-0.98</v>
      </c>
      <c r="T217" s="7" t="n">
        <v>3.29</v>
      </c>
    </row>
    <row r="218">
      <c r="A218" s="6" t="inlineStr">
        <is>
          <t>2021-11-01</t>
        </is>
      </c>
      <c r="B218" s="6" t="inlineStr">
        <is>
          <t>2021-11-22</t>
        </is>
      </c>
      <c r="C218" s="6" t="n">
        <v>21</v>
      </c>
      <c r="D218" s="6" t="inlineStr">
        <is>
          <t>1218.TW</t>
        </is>
      </c>
      <c r="E218" s="6" t="inlineStr">
        <is>
          <t>TW Stock</t>
        </is>
      </c>
      <c r="F218" s="6" t="inlineStr">
        <is>
          <t>趨勢動能</t>
        </is>
      </c>
      <c r="G218" s="6" t="inlineStr">
        <is>
          <t>空 ▼</t>
        </is>
      </c>
      <c r="H218" s="19" t="inlineStr">
        <is>
          <t>0.41 張</t>
        </is>
      </c>
      <c r="I218" s="6" t="inlineStr">
        <is>
          <t>Supertrend 翻空 · 價格跌破 EMA200  →  做空 ↓</t>
        </is>
      </c>
      <c r="J218" s="6" t="n">
        <v>24.008011</v>
      </c>
      <c r="K218" s="6" t="n">
        <v>24.414113</v>
      </c>
      <c r="L218" s="6" t="n">
        <v>21.795914</v>
      </c>
      <c r="M218" s="19" t="n">
        <v>24.414113</v>
      </c>
      <c r="N218" s="6" t="inlineStr">
        <is>
          <t>移動停利出場 TSL  (-0.55R)</t>
        </is>
      </c>
      <c r="O218" s="6" t="n">
        <v>300.36</v>
      </c>
      <c r="P218" s="6" t="n">
        <v>-0.55</v>
      </c>
      <c r="Q218" s="6" t="n">
        <v>-165.42</v>
      </c>
      <c r="R218" s="6" t="n">
        <v>-1.69</v>
      </c>
      <c r="S218" s="6" t="n">
        <v>-2.03</v>
      </c>
      <c r="T218" s="6" t="n">
        <v>0.37</v>
      </c>
    </row>
    <row r="219">
      <c r="A219" s="6" t="inlineStr">
        <is>
          <t>2021-11-19</t>
        </is>
      </c>
      <c r="B219" s="6" t="inlineStr">
        <is>
          <t>2021-11-23</t>
        </is>
      </c>
      <c r="C219" s="6" t="n">
        <v>4</v>
      </c>
      <c r="D219" s="6" t="inlineStr">
        <is>
          <t>XOM</t>
        </is>
      </c>
      <c r="E219" s="6" t="inlineStr">
        <is>
          <t>US Stock</t>
        </is>
      </c>
      <c r="F219" s="6" t="inlineStr">
        <is>
          <t>趨勢動能</t>
        </is>
      </c>
      <c r="G219" s="6" t="inlineStr">
        <is>
          <t>空 ▼</t>
        </is>
      </c>
      <c r="H219" s="19" t="inlineStr">
        <is>
          <t>194.16 股</t>
        </is>
      </c>
      <c r="I219" s="6" t="inlineStr">
        <is>
          <t>Supertrend 翻空 · 價格跌破 EMA200  →  做空 ↓</t>
        </is>
      </c>
      <c r="J219" s="6" t="n">
        <v>52.286808</v>
      </c>
      <c r="K219" s="6" t="n">
        <v>54.445296</v>
      </c>
      <c r="L219" s="6" t="n">
        <v>45.221724</v>
      </c>
      <c r="M219" s="19" t="n">
        <v>54.445296</v>
      </c>
      <c r="N219" s="6" t="inlineStr">
        <is>
          <t>移動停利出場 TSL  (-0.92R)</t>
        </is>
      </c>
      <c r="O219" s="6" t="n">
        <v>457.25</v>
      </c>
      <c r="P219" s="6" t="n">
        <v>-0.92</v>
      </c>
      <c r="Q219" s="6" t="n">
        <v>-419.09</v>
      </c>
      <c r="R219" s="6" t="n">
        <v>-4.13</v>
      </c>
      <c r="S219" s="6" t="n">
        <v>-4.05</v>
      </c>
      <c r="T219" s="6" t="n">
        <v>-1.38</v>
      </c>
    </row>
    <row r="220">
      <c r="A220" s="7" t="inlineStr">
        <is>
          <t>2021-11-18</t>
        </is>
      </c>
      <c r="B220" s="7" t="inlineStr">
        <is>
          <t>2021-11-29</t>
        </is>
      </c>
      <c r="C220" s="7" t="n">
        <v>11</v>
      </c>
      <c r="D220" s="7" t="inlineStr">
        <is>
          <t>BYBIT:COMPUSDT.P</t>
        </is>
      </c>
      <c r="E220" s="7" t="inlineStr">
        <is>
          <t>Crypto</t>
        </is>
      </c>
      <c r="F220" s="7" t="inlineStr">
        <is>
          <t>趨勢動能</t>
        </is>
      </c>
      <c r="G220" s="7" t="inlineStr">
        <is>
          <t>空 ▼</t>
        </is>
      </c>
      <c r="H220" s="21" t="inlineStr">
        <is>
          <t>34.33 股</t>
        </is>
      </c>
      <c r="I220" s="7" t="inlineStr">
        <is>
          <t>Supertrend 翻空 · 價格跌破 EMA200  →  做空 ↓</t>
        </is>
      </c>
      <c r="J220" s="7" t="n">
        <v>293.6</v>
      </c>
      <c r="K220" s="7" t="n">
        <v>290.48673</v>
      </c>
      <c r="L220" s="7" t="n">
        <v>124.555003</v>
      </c>
      <c r="M220" s="21" t="n">
        <v>290.48673</v>
      </c>
      <c r="N220" s="7" t="inlineStr">
        <is>
          <t>移動停利出場 TSL  (+0.06R)</t>
        </is>
      </c>
      <c r="O220" s="7" t="n">
        <v>1934.49</v>
      </c>
      <c r="P220" s="7" t="n">
        <v>0.06</v>
      </c>
      <c r="Q220" s="7" t="n">
        <v>106.88</v>
      </c>
      <c r="R220" s="7" t="n">
        <v>1.06</v>
      </c>
      <c r="S220" s="7" t="n">
        <v>-7.31</v>
      </c>
      <c r="T220" s="7" t="n">
        <v>10.9</v>
      </c>
    </row>
    <row r="221">
      <c r="A221" s="7" t="inlineStr">
        <is>
          <t>2021-10-26</t>
        </is>
      </c>
      <c r="B221" s="7" t="inlineStr">
        <is>
          <t>2021-11-29</t>
        </is>
      </c>
      <c r="C221" s="7" t="n">
        <v>34</v>
      </c>
      <c r="D221" s="7" t="inlineStr">
        <is>
          <t>6271.TW</t>
        </is>
      </c>
      <c r="E221" s="7" t="inlineStr">
        <is>
          <t>TW Stock</t>
        </is>
      </c>
      <c r="F221" s="7" t="inlineStr">
        <is>
          <t>趨勢動能</t>
        </is>
      </c>
      <c r="G221" s="7" t="inlineStr">
        <is>
          <t>多 ▲</t>
        </is>
      </c>
      <c r="H221" s="21" t="inlineStr">
        <is>
          <t>0.05 張</t>
        </is>
      </c>
      <c r="I221" s="7" t="inlineStr">
        <is>
          <t>Supertrend 翻多 · 價格突破 EMA200  →  做多 ↑</t>
        </is>
      </c>
      <c r="J221" s="7" t="n">
        <v>192.347977</v>
      </c>
      <c r="K221" s="7" t="n">
        <v>220.38037</v>
      </c>
      <c r="L221" s="7" t="n">
        <v>247.679505</v>
      </c>
      <c r="M221" s="21" t="n">
        <v>220.38037</v>
      </c>
      <c r="N221" s="7" t="inlineStr">
        <is>
          <t>移動停利出場 TSL  (+1.52R)</t>
        </is>
      </c>
      <c r="O221" s="7" t="n">
        <v>935.8099999999999</v>
      </c>
      <c r="P221" s="7" t="n">
        <v>1.52</v>
      </c>
      <c r="Q221" s="7" t="n">
        <v>1422.31</v>
      </c>
      <c r="R221" s="7" t="n">
        <v>14.57</v>
      </c>
      <c r="S221" s="7" t="n">
        <v>-2.51</v>
      </c>
      <c r="T221" s="7" t="n">
        <v>24.71</v>
      </c>
    </row>
    <row r="222">
      <c r="A222" s="6" t="inlineStr">
        <is>
          <t>2021-11-22</t>
        </is>
      </c>
      <c r="B222" s="6" t="inlineStr">
        <is>
          <t>2021-11-30</t>
        </is>
      </c>
      <c r="C222" s="6" t="n">
        <v>8</v>
      </c>
      <c r="D222" s="6" t="inlineStr">
        <is>
          <t>XAUUSD</t>
        </is>
      </c>
      <c r="E222" s="6" t="inlineStr">
        <is>
          <t>Commodity</t>
        </is>
      </c>
      <c r="F222" s="6" t="inlineStr">
        <is>
          <t>趨勢動能</t>
        </is>
      </c>
      <c r="G222" s="6" t="inlineStr">
        <is>
          <t>空 ▼</t>
        </is>
      </c>
      <c r="H222" s="19" t="inlineStr">
        <is>
          <t>5.52 股</t>
        </is>
      </c>
      <c r="I222" s="6" t="inlineStr">
        <is>
          <t>Supertrend 翻空 · 價格跌破 EMA200  →  做空 ↓</t>
        </is>
      </c>
      <c r="J222" s="6" t="n">
        <v>1806</v>
      </c>
      <c r="K222" s="6" t="n">
        <v>1807.388997</v>
      </c>
      <c r="L222" s="6" t="n">
        <v>1693.805664</v>
      </c>
      <c r="M222" s="19" t="n">
        <v>1807.388997</v>
      </c>
      <c r="N222" s="6" t="inlineStr">
        <is>
          <t>移動停利出場 TSL  (-0.04R)</t>
        </is>
      </c>
      <c r="O222" s="6" t="n">
        <v>206.46</v>
      </c>
      <c r="P222" s="6" t="n">
        <v>-0.04</v>
      </c>
      <c r="Q222" s="6" t="n">
        <v>-7.67</v>
      </c>
      <c r="R222" s="6" t="n">
        <v>-0.08</v>
      </c>
      <c r="S222" s="6" t="n">
        <v>1.15</v>
      </c>
      <c r="T222" s="6" t="n">
        <v>1.79</v>
      </c>
    </row>
    <row r="223">
      <c r="A223" s="7" t="inlineStr">
        <is>
          <t>2021-11-23</t>
        </is>
      </c>
      <c r="B223" s="7" t="inlineStr">
        <is>
          <t>2021-11-30</t>
        </is>
      </c>
      <c r="C223" s="7" t="n">
        <v>7</v>
      </c>
      <c r="D223" s="7" t="inlineStr">
        <is>
          <t>2474.TW</t>
        </is>
      </c>
      <c r="E223" s="7" t="inlineStr">
        <is>
          <t>TW Stock</t>
        </is>
      </c>
      <c r="F223" s="7" t="inlineStr">
        <is>
          <t>趨勢動能</t>
        </is>
      </c>
      <c r="G223" s="7" t="inlineStr">
        <is>
          <t>空 ▼</t>
        </is>
      </c>
      <c r="H223" s="21" t="inlineStr">
        <is>
          <t>0.08 張</t>
        </is>
      </c>
      <c r="I223" s="7" t="inlineStr">
        <is>
          <t>Supertrend 翻空 · 價格跌破 EMA200  →  做空 ↓</t>
        </is>
      </c>
      <c r="J223" s="7" t="n">
        <v>120.944908</v>
      </c>
      <c r="K223" s="7" t="n">
        <v>118.316366</v>
      </c>
      <c r="L223" s="7" t="n">
        <v>108.581788</v>
      </c>
      <c r="M223" s="21" t="n">
        <v>118.316366</v>
      </c>
      <c r="N223" s="7" t="inlineStr">
        <is>
          <t>移動停利出場 TSL  (+0.64R)</t>
        </is>
      </c>
      <c r="O223" s="7" t="n">
        <v>338.3</v>
      </c>
      <c r="P223" s="7" t="n">
        <v>0.64</v>
      </c>
      <c r="Q223" s="7" t="n">
        <v>215.78</v>
      </c>
      <c r="R223" s="7" t="n">
        <v>2.17</v>
      </c>
      <c r="S223" s="7" t="n">
        <v>0.32</v>
      </c>
      <c r="T223" s="7" t="n">
        <v>4.49</v>
      </c>
    </row>
    <row r="224">
      <c r="A224" s="6" t="inlineStr">
        <is>
          <t>2021-11-26</t>
        </is>
      </c>
      <c r="B224" s="6" t="inlineStr">
        <is>
          <t>2021-12-01</t>
        </is>
      </c>
      <c r="C224" s="6" t="n">
        <v>5</v>
      </c>
      <c r="D224" s="6" t="inlineStr">
        <is>
          <t>2317.TW</t>
        </is>
      </c>
      <c r="E224" s="6" t="inlineStr">
        <is>
          <t>TW Stock</t>
        </is>
      </c>
      <c r="F224" s="6" t="inlineStr">
        <is>
          <t>趨勢動能</t>
        </is>
      </c>
      <c r="G224" s="6" t="inlineStr">
        <is>
          <t>空 ▼</t>
        </is>
      </c>
      <c r="H224" s="19" t="inlineStr">
        <is>
          <t>0.11 張</t>
        </is>
      </c>
      <c r="I224" s="6" t="inlineStr">
        <is>
          <t>Supertrend 翻空 · 價格跌破 EMA200  →  做空 ↓</t>
        </is>
      </c>
      <c r="J224" s="6" t="n">
        <v>88.331459</v>
      </c>
      <c r="K224" s="6" t="n">
        <v>90.419545</v>
      </c>
      <c r="L224" s="6" t="n">
        <v>80.009747</v>
      </c>
      <c r="M224" s="19" t="n">
        <v>90.419545</v>
      </c>
      <c r="N224" s="6" t="inlineStr">
        <is>
          <t>移動停利出場 TSL  (-0.75R)</t>
        </is>
      </c>
      <c r="O224" s="6" t="n">
        <v>311.79</v>
      </c>
      <c r="P224" s="6" t="n">
        <v>-0.75</v>
      </c>
      <c r="Q224" s="6" t="n">
        <v>-234.7</v>
      </c>
      <c r="R224" s="6" t="n">
        <v>-2.36</v>
      </c>
      <c r="S224" s="6" t="n">
        <v>-1.93</v>
      </c>
      <c r="T224" s="6" t="n">
        <v>-0</v>
      </c>
    </row>
    <row r="225">
      <c r="A225" s="7" t="inlineStr">
        <is>
          <t>2021-11-05</t>
        </is>
      </c>
      <c r="B225" s="7" t="inlineStr">
        <is>
          <t>2021-12-01</t>
        </is>
      </c>
      <c r="C225" s="7" t="n">
        <v>26</v>
      </c>
      <c r="D225" s="7" t="inlineStr">
        <is>
          <t>9914.TW</t>
        </is>
      </c>
      <c r="E225" s="7" t="inlineStr">
        <is>
          <t>TW Stock</t>
        </is>
      </c>
      <c r="F225" s="7" t="inlineStr">
        <is>
          <t>趨勢動能</t>
        </is>
      </c>
      <c r="G225" s="7" t="inlineStr">
        <is>
          <t>多 ▲</t>
        </is>
      </c>
      <c r="H225" s="21" t="inlineStr">
        <is>
          <t>0.04 張</t>
        </is>
      </c>
      <c r="I225" s="7" t="inlineStr">
        <is>
          <t>Supertrend 翻多 · 價格突破 EMA200  →  做多 ↑</t>
        </is>
      </c>
      <c r="J225" s="7" t="n">
        <v>261.327393</v>
      </c>
      <c r="K225" s="7" t="n">
        <v>261.679018</v>
      </c>
      <c r="L225" s="7" t="n">
        <v>312.195121</v>
      </c>
      <c r="M225" s="21" t="n">
        <v>261.679018</v>
      </c>
      <c r="N225" s="7" t="inlineStr">
        <is>
          <t>移動停利出場 TSL  (+0.02R)</t>
        </is>
      </c>
      <c r="O225" s="7" t="n">
        <v>636.48</v>
      </c>
      <c r="P225" s="7" t="n">
        <v>0.02</v>
      </c>
      <c r="Q225" s="7" t="n">
        <v>13.2</v>
      </c>
      <c r="R225" s="7" t="n">
        <v>0.13</v>
      </c>
      <c r="S225" s="7" t="n">
        <v>-4.04</v>
      </c>
      <c r="T225" s="7" t="n">
        <v>5.89</v>
      </c>
    </row>
    <row r="226">
      <c r="A226" s="7" t="inlineStr">
        <is>
          <t>2021-11-16</t>
        </is>
      </c>
      <c r="B226" s="7" t="inlineStr">
        <is>
          <t>2021-12-01</t>
        </is>
      </c>
      <c r="C226" s="7" t="n">
        <v>15</v>
      </c>
      <c r="D226" s="7" t="inlineStr">
        <is>
          <t>DAL</t>
        </is>
      </c>
      <c r="E226" s="7" t="inlineStr">
        <is>
          <t>US Stock</t>
        </is>
      </c>
      <c r="F226" s="7" t="inlineStr">
        <is>
          <t>趨勢動能</t>
        </is>
      </c>
      <c r="G226" s="7" t="inlineStr">
        <is>
          <t>空 ▼</t>
        </is>
      </c>
      <c r="H226" s="21" t="inlineStr">
        <is>
          <t>254.15 股</t>
        </is>
      </c>
      <c r="I226" s="7" t="inlineStr">
        <is>
          <t>Supertrend 翻空 · 價格跌破 EMA200  →  做空 ↓</t>
        </is>
      </c>
      <c r="J226" s="7" t="n">
        <v>39.817146</v>
      </c>
      <c r="K226" s="7" t="n">
        <v>35.516979</v>
      </c>
      <c r="L226" s="7" t="n">
        <v>32.920002</v>
      </c>
      <c r="M226" s="21" t="n">
        <v>32.920002</v>
      </c>
      <c r="N226" s="7" t="inlineStr">
        <is>
          <t>止盈出場 TP 1:3  (+3.00R)</t>
        </is>
      </c>
      <c r="O226" s="7" t="n">
        <v>584.3099999999999</v>
      </c>
      <c r="P226" s="7" t="n">
        <v>3</v>
      </c>
      <c r="Q226" s="7" t="n">
        <v>1752.94</v>
      </c>
      <c r="R226" s="7" t="n">
        <v>17.32</v>
      </c>
      <c r="S226" s="7" t="n">
        <v>0.8</v>
      </c>
      <c r="T226" s="7" t="n">
        <v>18.3</v>
      </c>
    </row>
    <row r="227">
      <c r="A227" s="6" t="inlineStr">
        <is>
          <t>2021-11-30</t>
        </is>
      </c>
      <c r="B227" s="6" t="inlineStr">
        <is>
          <t>2021-12-02</t>
        </is>
      </c>
      <c r="C227" s="6" t="n">
        <v>2</v>
      </c>
      <c r="D227" s="6" t="inlineStr">
        <is>
          <t>2369.TW</t>
        </is>
      </c>
      <c r="E227" s="6" t="inlineStr">
        <is>
          <t>TW Stock</t>
        </is>
      </c>
      <c r="F227" s="6" t="inlineStr">
        <is>
          <t>趨勢動能</t>
        </is>
      </c>
      <c r="G227" s="6" t="inlineStr">
        <is>
          <t>多 ▲</t>
        </is>
      </c>
      <c r="H227" s="19" t="inlineStr">
        <is>
          <t>0.40 張</t>
        </is>
      </c>
      <c r="I227" s="6" t="inlineStr">
        <is>
          <t>Supertrend 翻多 · 價格突破 EMA200  →  做多 ↑</t>
        </is>
      </c>
      <c r="J227" s="6" t="n">
        <v>25.161787</v>
      </c>
      <c r="K227" s="6" t="n">
        <v>24.185348</v>
      </c>
      <c r="L227" s="6" t="n">
        <v>31.416026</v>
      </c>
      <c r="M227" s="19" t="n">
        <v>24.185348</v>
      </c>
      <c r="N227" s="6" t="inlineStr">
        <is>
          <t>移動停利出場 TSL  (-0.47R)</t>
        </is>
      </c>
      <c r="O227" s="6" t="n">
        <v>837</v>
      </c>
      <c r="P227" s="6" t="n">
        <v>-0.47</v>
      </c>
      <c r="Q227" s="6" t="n">
        <v>-392.03</v>
      </c>
      <c r="R227" s="6" t="n">
        <v>-3.88</v>
      </c>
      <c r="S227" s="6" t="n">
        <v>-4.09</v>
      </c>
      <c r="T227" s="6" t="n">
        <v>-1.07</v>
      </c>
    </row>
    <row r="228">
      <c r="A228" s="7" t="inlineStr">
        <is>
          <t>2021-11-04</t>
        </is>
      </c>
      <c r="B228" s="7" t="inlineStr">
        <is>
          <t>2021-12-02</t>
        </is>
      </c>
      <c r="C228" s="7" t="n">
        <v>28</v>
      </c>
      <c r="D228" s="7" t="inlineStr">
        <is>
          <t>GD</t>
        </is>
      </c>
      <c r="E228" s="7" t="inlineStr">
        <is>
          <t>US Stock</t>
        </is>
      </c>
      <c r="F228" s="7" t="inlineStr">
        <is>
          <t>趨勢動能</t>
        </is>
      </c>
      <c r="G228" s="7" t="inlineStr">
        <is>
          <t>空 ▼</t>
        </is>
      </c>
      <c r="H228" s="21" t="inlineStr">
        <is>
          <t>54.51 股</t>
        </is>
      </c>
      <c r="I228" s="7" t="inlineStr">
        <is>
          <t>Supertrend 翻空 · 價格跌破 EMA200  →  做空 ↓</t>
        </is>
      </c>
      <c r="J228" s="7" t="n">
        <v>180.28064</v>
      </c>
      <c r="K228" s="7" t="n">
        <v>178.054964</v>
      </c>
      <c r="L228" s="7" t="n">
        <v>159.774601</v>
      </c>
      <c r="M228" s="21" t="n">
        <v>178.054964</v>
      </c>
      <c r="N228" s="7" t="inlineStr">
        <is>
          <t>移動停利出場 TSL  (+0.33R)</t>
        </is>
      </c>
      <c r="O228" s="7" t="n">
        <v>372.59</v>
      </c>
      <c r="P228" s="7" t="n">
        <v>0.33</v>
      </c>
      <c r="Q228" s="7" t="n">
        <v>121.32</v>
      </c>
      <c r="R228" s="7" t="n">
        <v>1.23</v>
      </c>
      <c r="S228" s="7" t="n">
        <v>-2.38</v>
      </c>
      <c r="T228" s="7" t="n">
        <v>4.64</v>
      </c>
    </row>
    <row r="229">
      <c r="A229" s="6" t="inlineStr">
        <is>
          <t>2021-11-26</t>
        </is>
      </c>
      <c r="B229" s="6" t="inlineStr">
        <is>
          <t>2021-12-02</t>
        </is>
      </c>
      <c r="C229" s="6" t="n">
        <v>6</v>
      </c>
      <c r="D229" s="6" t="inlineStr">
        <is>
          <t>3045.TW</t>
        </is>
      </c>
      <c r="E229" s="6" t="inlineStr">
        <is>
          <t>TW Stock</t>
        </is>
      </c>
      <c r="F229" s="6" t="inlineStr">
        <is>
          <t>趨勢動能</t>
        </is>
      </c>
      <c r="G229" s="6" t="inlineStr">
        <is>
          <t>空 ▼</t>
        </is>
      </c>
      <c r="H229" s="19" t="inlineStr">
        <is>
          <t>0.12 張</t>
        </is>
      </c>
      <c r="I229" s="6" t="inlineStr">
        <is>
          <t>Supertrend 翻空 · 價格跌破 EMA200  →  做空 ↓</t>
        </is>
      </c>
      <c r="J229" s="6" t="n">
        <v>83.364189</v>
      </c>
      <c r="K229" s="6" t="n">
        <v>83.712709</v>
      </c>
      <c r="L229" s="6" t="n">
        <v>79.768125</v>
      </c>
      <c r="M229" s="19" t="n">
        <v>83.712709</v>
      </c>
      <c r="N229" s="6" t="inlineStr">
        <is>
          <t>移動停利出場 TSL  (-0.29R)</t>
        </is>
      </c>
      <c r="O229" s="6" t="n">
        <v>142.76</v>
      </c>
      <c r="P229" s="6" t="n">
        <v>-0.29</v>
      </c>
      <c r="Q229" s="6" t="n">
        <v>-41.51</v>
      </c>
      <c r="R229" s="6" t="n">
        <v>-0.42</v>
      </c>
      <c r="S229" s="6" t="n">
        <v>-0.71</v>
      </c>
      <c r="T229" s="6" t="n">
        <v>1.12</v>
      </c>
    </row>
    <row r="230">
      <c r="A230" s="6" t="inlineStr">
        <is>
          <t>2021-11-26</t>
        </is>
      </c>
      <c r="B230" s="6" t="inlineStr">
        <is>
          <t>2021-12-02</t>
        </is>
      </c>
      <c r="C230" s="6" t="n">
        <v>6</v>
      </c>
      <c r="D230" s="6" t="inlineStr">
        <is>
          <t>5871.TW</t>
        </is>
      </c>
      <c r="E230" s="6" t="inlineStr">
        <is>
          <t>TW Stock</t>
        </is>
      </c>
      <c r="F230" s="6" t="inlineStr">
        <is>
          <t>趨勢動能</t>
        </is>
      </c>
      <c r="G230" s="6" t="inlineStr">
        <is>
          <t>空 ▼</t>
        </is>
      </c>
      <c r="H230" s="19" t="inlineStr">
        <is>
          <t>0.05 張</t>
        </is>
      </c>
      <c r="I230" s="6" t="inlineStr">
        <is>
          <t>Supertrend 翻空 · 價格跌破 EMA200  →  做空 ↓</t>
        </is>
      </c>
      <c r="J230" s="6" t="n">
        <v>186.919754</v>
      </c>
      <c r="K230" s="6" t="n">
        <v>194.053381</v>
      </c>
      <c r="L230" s="6" t="n">
        <v>156.772199</v>
      </c>
      <c r="M230" s="19" t="n">
        <v>194.053381</v>
      </c>
      <c r="N230" s="6" t="inlineStr">
        <is>
          <t>移動停利出場 TSL  (-0.71R)</t>
        </is>
      </c>
      <c r="O230" s="6" t="n">
        <v>533.77</v>
      </c>
      <c r="P230" s="6" t="n">
        <v>-0.71</v>
      </c>
      <c r="Q230" s="6" t="n">
        <v>-378.91</v>
      </c>
      <c r="R230" s="6" t="n">
        <v>-3.82</v>
      </c>
      <c r="S230" s="6" t="n">
        <v>-4.32</v>
      </c>
      <c r="T230" s="6" t="n">
        <v>0.41</v>
      </c>
    </row>
    <row r="231">
      <c r="A231" s="6" t="inlineStr">
        <is>
          <t>2021-11-26</t>
        </is>
      </c>
      <c r="B231" s="6" t="inlineStr">
        <is>
          <t>2021-12-03</t>
        </is>
      </c>
      <c r="C231" s="6" t="n">
        <v>7</v>
      </c>
      <c r="D231" s="6" t="inlineStr">
        <is>
          <t>FDX</t>
        </is>
      </c>
      <c r="E231" s="6" t="inlineStr">
        <is>
          <t>US Stock</t>
        </is>
      </c>
      <c r="F231" s="6" t="inlineStr">
        <is>
          <t>趨勢動能</t>
        </is>
      </c>
      <c r="G231" s="6" t="inlineStr">
        <is>
          <t>空 ▼</t>
        </is>
      </c>
      <c r="H231" s="19" t="inlineStr">
        <is>
          <t>45.72 股</t>
        </is>
      </c>
      <c r="I231" s="6" t="inlineStr">
        <is>
          <t>Supertrend 翻空 · 價格跌破 EMA200  →  做空 ↓</t>
        </is>
      </c>
      <c r="J231" s="6" t="n">
        <v>217.161697</v>
      </c>
      <c r="K231" s="6" t="n">
        <v>218.107473</v>
      </c>
      <c r="L231" s="6" t="n">
        <v>189.49953</v>
      </c>
      <c r="M231" s="19" t="n">
        <v>218.107473</v>
      </c>
      <c r="N231" s="6" t="inlineStr">
        <is>
          <t>移動停利出場 TSL  (-0.10R)</t>
        </is>
      </c>
      <c r="O231" s="6" t="n">
        <v>421.56</v>
      </c>
      <c r="P231" s="6" t="n">
        <v>-0.1</v>
      </c>
      <c r="Q231" s="6" t="n">
        <v>-43.24</v>
      </c>
      <c r="R231" s="6" t="n">
        <v>-0.44</v>
      </c>
      <c r="S231" s="6" t="n">
        <v>-1.13</v>
      </c>
      <c r="T231" s="6" t="n">
        <v>4.35</v>
      </c>
    </row>
    <row r="232">
      <c r="A232" s="7" t="inlineStr">
        <is>
          <t>2021-12-03</t>
        </is>
      </c>
      <c r="B232" s="7" t="inlineStr">
        <is>
          <t>2021-12-04</t>
        </is>
      </c>
      <c r="C232" s="7" t="n">
        <v>1</v>
      </c>
      <c r="D232" s="7" t="inlineStr">
        <is>
          <t>BYBIT:ICPUSDT.P</t>
        </is>
      </c>
      <c r="E232" s="7" t="inlineStr">
        <is>
          <t>Crypto</t>
        </is>
      </c>
      <c r="F232" s="7" t="inlineStr">
        <is>
          <t>趨勢動能</t>
        </is>
      </c>
      <c r="G232" s="7" t="inlineStr">
        <is>
          <t>空 ▼</t>
        </is>
      </c>
      <c r="H232" s="21" t="inlineStr">
        <is>
          <t>257.32 股</t>
        </is>
      </c>
      <c r="I232" s="7" t="inlineStr">
        <is>
          <t>Supertrend 翻空 · 價格跌破 EMA200  →  做空 ↓</t>
        </is>
      </c>
      <c r="J232" s="7" t="n">
        <v>37.94</v>
      </c>
      <c r="K232" s="7" t="n">
        <v>32.881254</v>
      </c>
      <c r="L232" s="7" t="n">
        <v>14.199026</v>
      </c>
      <c r="M232" s="21" t="n">
        <v>32.881254</v>
      </c>
      <c r="N232" s="7" t="inlineStr">
        <is>
          <t>移動停利出場 TSL  (+0.64R)</t>
        </is>
      </c>
      <c r="O232" s="7" t="n">
        <v>2036.37</v>
      </c>
      <c r="P232" s="7" t="n">
        <v>0.64</v>
      </c>
      <c r="Q232" s="7" t="n">
        <v>1301.73</v>
      </c>
      <c r="R232" s="7" t="n">
        <v>13.33</v>
      </c>
      <c r="S232" s="7" t="n">
        <v>16.34</v>
      </c>
      <c r="T232" s="7" t="n">
        <v>16.34</v>
      </c>
    </row>
    <row r="233">
      <c r="A233" s="6" t="inlineStr">
        <is>
          <t>2021-12-01</t>
        </is>
      </c>
      <c r="B233" s="6" t="inlineStr">
        <is>
          <t>2021-12-06</t>
        </is>
      </c>
      <c r="C233" s="6" t="n">
        <v>5</v>
      </c>
      <c r="D233" s="6" t="inlineStr">
        <is>
          <t>O</t>
        </is>
      </c>
      <c r="E233" s="6" t="inlineStr">
        <is>
          <t>US Stock</t>
        </is>
      </c>
      <c r="F233" s="6" t="inlineStr">
        <is>
          <t>趨勢動能</t>
        </is>
      </c>
      <c r="G233" s="6" t="inlineStr">
        <is>
          <t>空 ▼</t>
        </is>
      </c>
      <c r="H233" s="19" t="inlineStr">
        <is>
          <t>195.07 股</t>
        </is>
      </c>
      <c r="I233" s="6" t="inlineStr">
        <is>
          <t>Supertrend 翻空 · 價格跌破 EMA200  →  做空 ↓</t>
        </is>
      </c>
      <c r="J233" s="6" t="n">
        <v>52.571236</v>
      </c>
      <c r="K233" s="6" t="n">
        <v>54.85076</v>
      </c>
      <c r="L233" s="6" t="n">
        <v>45.732663</v>
      </c>
      <c r="M233" s="19" t="n">
        <v>54.85076</v>
      </c>
      <c r="N233" s="6" t="inlineStr">
        <is>
          <t>止損出場 SL  (-1.00R)</t>
        </is>
      </c>
      <c r="O233" s="6" t="n">
        <v>444.68</v>
      </c>
      <c r="P233" s="6" t="n">
        <v>-1</v>
      </c>
      <c r="Q233" s="6" t="n">
        <v>-444.68</v>
      </c>
      <c r="R233" s="6" t="n">
        <v>-4.34</v>
      </c>
      <c r="S233" s="6" t="n">
        <v>-3.28</v>
      </c>
      <c r="T233" s="6" t="n">
        <v>-2.02</v>
      </c>
    </row>
    <row r="234">
      <c r="A234" s="7" t="inlineStr">
        <is>
          <t>2021-11-19</t>
        </is>
      </c>
      <c r="B234" s="7" t="inlineStr">
        <is>
          <t>2021-12-06</t>
        </is>
      </c>
      <c r="C234" s="7" t="n">
        <v>17</v>
      </c>
      <c r="D234" s="7" t="inlineStr">
        <is>
          <t>RTX</t>
        </is>
      </c>
      <c r="E234" s="7" t="inlineStr">
        <is>
          <t>US Stock</t>
        </is>
      </c>
      <c r="F234" s="7" t="inlineStr">
        <is>
          <t>趨勢動能</t>
        </is>
      </c>
      <c r="G234" s="7" t="inlineStr">
        <is>
          <t>空 ▼</t>
        </is>
      </c>
      <c r="H234" s="21" t="inlineStr">
        <is>
          <t>130.55 股</t>
        </is>
      </c>
      <c r="I234" s="7" t="inlineStr">
        <is>
          <t>Supertrend 翻空 · 價格跌破 EMA200  →  做空 ↓</t>
        </is>
      </c>
      <c r="J234" s="7" t="n">
        <v>77.760445</v>
      </c>
      <c r="K234" s="7" t="n">
        <v>75.442404</v>
      </c>
      <c r="L234" s="7" t="n">
        <v>69.511353</v>
      </c>
      <c r="M234" s="21" t="n">
        <v>75.442404</v>
      </c>
      <c r="N234" s="7" t="inlineStr">
        <is>
          <t>移動停利出場 TSL  (+0.84R)</t>
        </is>
      </c>
      <c r="O234" s="7" t="n">
        <v>358.98</v>
      </c>
      <c r="P234" s="7" t="n">
        <v>0.84</v>
      </c>
      <c r="Q234" s="7" t="n">
        <v>302.63</v>
      </c>
      <c r="R234" s="7" t="n">
        <v>2.98</v>
      </c>
      <c r="S234" s="7" t="n">
        <v>-2.2</v>
      </c>
      <c r="T234" s="7" t="n">
        <v>7.47</v>
      </c>
    </row>
    <row r="235">
      <c r="A235" s="7" t="inlineStr">
        <is>
          <t>2021-11-16</t>
        </is>
      </c>
      <c r="B235" s="7" t="inlineStr">
        <is>
          <t>2021-12-07</t>
        </is>
      </c>
      <c r="C235" s="7" t="n">
        <v>21</v>
      </c>
      <c r="D235" s="7" t="inlineStr">
        <is>
          <t>GE</t>
        </is>
      </c>
      <c r="E235" s="7" t="inlineStr">
        <is>
          <t>US Stock</t>
        </is>
      </c>
      <c r="F235" s="7" t="inlineStr">
        <is>
          <t>趨勢動能</t>
        </is>
      </c>
      <c r="G235" s="7" t="inlineStr">
        <is>
          <t>空 ▼</t>
        </is>
      </c>
      <c r="H235" s="21" t="inlineStr">
        <is>
          <t>160.65 股</t>
        </is>
      </c>
      <c r="I235" s="7" t="inlineStr">
        <is>
          <t>Supertrend 翻空 · 價格跌破 EMA200  →  做空 ↓</t>
        </is>
      </c>
      <c r="J235" s="7" t="n">
        <v>62.994061</v>
      </c>
      <c r="K235" s="7" t="n">
        <v>59.641544</v>
      </c>
      <c r="L235" s="7" t="n">
        <v>52.206506</v>
      </c>
      <c r="M235" s="21" t="n">
        <v>59.641544</v>
      </c>
      <c r="N235" s="7" t="inlineStr">
        <is>
          <t>移動停利出場 TSL  (+0.93R)</t>
        </is>
      </c>
      <c r="O235" s="7" t="n">
        <v>577.66</v>
      </c>
      <c r="P235" s="7" t="n">
        <v>0.93</v>
      </c>
      <c r="Q235" s="7" t="n">
        <v>538.5700000000001</v>
      </c>
      <c r="R235" s="7" t="n">
        <v>5.32</v>
      </c>
      <c r="S235" s="7" t="n">
        <v>1.08</v>
      </c>
      <c r="T235" s="7" t="n">
        <v>10.24</v>
      </c>
    </row>
    <row r="236">
      <c r="A236" s="6" t="inlineStr">
        <is>
          <t>2021-11-29</t>
        </is>
      </c>
      <c r="B236" s="6" t="inlineStr">
        <is>
          <t>2021-12-07</t>
        </is>
      </c>
      <c r="C236" s="6" t="n">
        <v>8</v>
      </c>
      <c r="D236" s="6" t="inlineStr">
        <is>
          <t>4906.TW</t>
        </is>
      </c>
      <c r="E236" s="6" t="inlineStr">
        <is>
          <t>TW Stock</t>
        </is>
      </c>
      <c r="F236" s="6" t="inlineStr">
        <is>
          <t>趨勢動能</t>
        </is>
      </c>
      <c r="G236" s="6" t="inlineStr">
        <is>
          <t>空 ▼</t>
        </is>
      </c>
      <c r="H236" s="19" t="inlineStr">
        <is>
          <t>0.46 張</t>
        </is>
      </c>
      <c r="I236" s="6" t="inlineStr">
        <is>
          <t>Supertrend 翻空 · 價格跌破 EMA200  →  做空 ↓</t>
        </is>
      </c>
      <c r="J236" s="6" t="n">
        <v>22.006922</v>
      </c>
      <c r="K236" s="6" t="n">
        <v>23.130435</v>
      </c>
      <c r="L236" s="6" t="n">
        <v>18.26367</v>
      </c>
      <c r="M236" s="19" t="n">
        <v>23.130435</v>
      </c>
      <c r="N236" s="6" t="inlineStr">
        <is>
          <t>移動停利出場 TSL  (-0.90R)</t>
        </is>
      </c>
      <c r="O236" s="6" t="n">
        <v>571.59</v>
      </c>
      <c r="P236" s="6" t="n">
        <v>-0.9</v>
      </c>
      <c r="Q236" s="6" t="n">
        <v>-514.6799999999999</v>
      </c>
      <c r="R236" s="6" t="n">
        <v>-5.11</v>
      </c>
      <c r="S236" s="6" t="n">
        <v>-6.1</v>
      </c>
      <c r="T236" s="6" t="n">
        <v>-0.74</v>
      </c>
    </row>
    <row r="237">
      <c r="A237" s="7" t="inlineStr">
        <is>
          <t>2021-11-19</t>
        </is>
      </c>
      <c r="B237" s="7" t="inlineStr">
        <is>
          <t>2021-12-07</t>
        </is>
      </c>
      <c r="C237" s="7" t="n">
        <v>18</v>
      </c>
      <c r="D237" s="7" t="inlineStr">
        <is>
          <t>LYFT</t>
        </is>
      </c>
      <c r="E237" s="7" t="inlineStr">
        <is>
          <t>US Stock</t>
        </is>
      </c>
      <c r="F237" s="7" t="inlineStr">
        <is>
          <t>趨勢動能</t>
        </is>
      </c>
      <c r="G237" s="7" t="inlineStr">
        <is>
          <t>空 ▼</t>
        </is>
      </c>
      <c r="H237" s="21" t="inlineStr">
        <is>
          <t>213.68 股</t>
        </is>
      </c>
      <c r="I237" s="7" t="inlineStr">
        <is>
          <t>Supertrend 翻空 · 價格跌破 EMA200  →  做空 ↓</t>
        </is>
      </c>
      <c r="J237" s="7" t="n">
        <v>47.509998</v>
      </c>
      <c r="K237" s="7" t="n">
        <v>43.178448</v>
      </c>
      <c r="L237" s="7" t="n">
        <v>34.087234</v>
      </c>
      <c r="M237" s="21" t="n">
        <v>43.178448</v>
      </c>
      <c r="N237" s="7" t="inlineStr">
        <is>
          <t>移動停利出場 TSL  (+0.97R)</t>
        </is>
      </c>
      <c r="O237" s="7" t="n">
        <v>956.0599999999999</v>
      </c>
      <c r="P237" s="7" t="n">
        <v>0.97</v>
      </c>
      <c r="Q237" s="7" t="n">
        <v>925.5599999999999</v>
      </c>
      <c r="R237" s="7" t="n">
        <v>9.119999999999999</v>
      </c>
      <c r="S237" s="7" t="n">
        <v>3.87</v>
      </c>
      <c r="T237" s="7" t="n">
        <v>19.55</v>
      </c>
    </row>
    <row r="238">
      <c r="A238" s="7" t="inlineStr">
        <is>
          <t>2021-12-06</t>
        </is>
      </c>
      <c r="B238" s="7" t="inlineStr">
        <is>
          <t>2021-12-09</t>
        </is>
      </c>
      <c r="C238" s="7" t="n">
        <v>3</v>
      </c>
      <c r="D238" s="7" t="inlineStr">
        <is>
          <t>2406.TW</t>
        </is>
      </c>
      <c r="E238" s="7" t="inlineStr">
        <is>
          <t>TW Stock</t>
        </is>
      </c>
      <c r="F238" s="7" t="inlineStr">
        <is>
          <t>趨勢動能</t>
        </is>
      </c>
      <c r="G238" s="7" t="inlineStr">
        <is>
          <t>多 ▲</t>
        </is>
      </c>
      <c r="H238" s="21" t="inlineStr">
        <is>
          <t>0.41 張</t>
        </is>
      </c>
      <c r="I238" s="7" t="inlineStr">
        <is>
          <t>Supertrend 翻多 · 價格突破 EMA200  →  做多 ↑</t>
        </is>
      </c>
      <c r="J238" s="7" t="n">
        <v>25.035143</v>
      </c>
      <c r="K238" s="7" t="n">
        <v>25.699144</v>
      </c>
      <c r="L238" s="7" t="n">
        <v>31.158286</v>
      </c>
      <c r="M238" s="21" t="n">
        <v>25.699144</v>
      </c>
      <c r="N238" s="7" t="inlineStr">
        <is>
          <t>移動停利出場 TSL  (+0.33R)</t>
        </is>
      </c>
      <c r="O238" s="7" t="n">
        <v>839.55</v>
      </c>
      <c r="P238" s="7" t="n">
        <v>0.33</v>
      </c>
      <c r="Q238" s="7" t="n">
        <v>273.13</v>
      </c>
      <c r="R238" s="7" t="n">
        <v>2.65</v>
      </c>
      <c r="S238" s="7" t="n">
        <v>1.96</v>
      </c>
      <c r="T238" s="7" t="n">
        <v>8.640000000000001</v>
      </c>
    </row>
    <row r="239">
      <c r="A239" s="6" t="inlineStr">
        <is>
          <t>2021-12-09</t>
        </is>
      </c>
      <c r="B239" s="6" t="inlineStr">
        <is>
          <t>2021-12-14</t>
        </is>
      </c>
      <c r="C239" s="6" t="n">
        <v>5</v>
      </c>
      <c r="D239" s="6" t="inlineStr">
        <is>
          <t>4906.TW</t>
        </is>
      </c>
      <c r="E239" s="6" t="inlineStr">
        <is>
          <t>TW Stock</t>
        </is>
      </c>
      <c r="F239" s="6" t="inlineStr">
        <is>
          <t>趨勢動能</t>
        </is>
      </c>
      <c r="G239" s="6" t="inlineStr">
        <is>
          <t>多 ▲</t>
        </is>
      </c>
      <c r="H239" s="19" t="inlineStr">
        <is>
          <t>0.43 張</t>
        </is>
      </c>
      <c r="I239" s="6" t="inlineStr">
        <is>
          <t>Supertrend 翻多 · 價格突破 EMA200  →  做多 ↑</t>
        </is>
      </c>
      <c r="J239" s="6" t="n">
        <v>24.000156</v>
      </c>
      <c r="K239" s="6" t="n">
        <v>23.151244</v>
      </c>
      <c r="L239" s="6" t="n">
        <v>27.631095</v>
      </c>
      <c r="M239" s="19" t="n">
        <v>23.151244</v>
      </c>
      <c r="N239" s="6" t="inlineStr">
        <is>
          <t>移動停利出場 TSL  (-0.70R)</t>
        </is>
      </c>
      <c r="O239" s="6" t="n">
        <v>525.48</v>
      </c>
      <c r="P239" s="6" t="n">
        <v>-0.7</v>
      </c>
      <c r="Q239" s="6" t="n">
        <v>-368.57</v>
      </c>
      <c r="R239" s="6" t="n">
        <v>-3.54</v>
      </c>
      <c r="S239" s="6" t="n">
        <v>-3.39</v>
      </c>
      <c r="T239" s="6" t="n">
        <v>-1.02</v>
      </c>
    </row>
    <row r="240">
      <c r="A240" s="7" t="inlineStr">
        <is>
          <t>2021-12-07</t>
        </is>
      </c>
      <c r="B240" s="7" t="inlineStr">
        <is>
          <t>2021-12-14</t>
        </is>
      </c>
      <c r="C240" s="7" t="n">
        <v>7</v>
      </c>
      <c r="D240" s="7" t="inlineStr">
        <is>
          <t>AVGO</t>
        </is>
      </c>
      <c r="E240" s="7" t="inlineStr">
        <is>
          <t>US Stock</t>
        </is>
      </c>
      <c r="F240" s="7" t="inlineStr">
        <is>
          <t>趨勢動能</t>
        </is>
      </c>
      <c r="G240" s="7" t="inlineStr">
        <is>
          <t>多 ▲</t>
        </is>
      </c>
      <c r="H240" s="21" t="inlineStr">
        <is>
          <t>191.65 股</t>
        </is>
      </c>
      <c r="I240" s="7" t="inlineStr">
        <is>
          <t>Supertrend 翻多 · 價格突破 EMA200  →  做多 ↑</t>
        </is>
      </c>
      <c r="J240" s="7" t="n">
        <v>54.228607</v>
      </c>
      <c r="K240" s="7" t="n">
        <v>56.304064</v>
      </c>
      <c r="L240" s="7" t="n">
        <v>61.567527</v>
      </c>
      <c r="M240" s="21" t="n">
        <v>56.304064</v>
      </c>
      <c r="N240" s="7" t="inlineStr">
        <is>
          <t>移動停利出場 TSL  (+0.85R)</t>
        </is>
      </c>
      <c r="O240" s="7" t="n">
        <v>468.83</v>
      </c>
      <c r="P240" s="7" t="n">
        <v>0.85</v>
      </c>
      <c r="Q240" s="7" t="n">
        <v>397.76</v>
      </c>
      <c r="R240" s="7" t="n">
        <v>3.83</v>
      </c>
      <c r="S240" s="7" t="n">
        <v>-1.18</v>
      </c>
      <c r="T240" s="7" t="n">
        <v>6.99</v>
      </c>
    </row>
    <row r="241">
      <c r="A241" s="6" t="inlineStr">
        <is>
          <t>2021-12-10</t>
        </is>
      </c>
      <c r="B241" s="6" t="inlineStr">
        <is>
          <t>2021-12-14</t>
        </is>
      </c>
      <c r="C241" s="6" t="n">
        <v>4</v>
      </c>
      <c r="D241" s="6" t="inlineStr">
        <is>
          <t>2892.TW</t>
        </is>
      </c>
      <c r="E241" s="6" t="inlineStr">
        <is>
          <t>TW Stock</t>
        </is>
      </c>
      <c r="F241" s="6" t="inlineStr">
        <is>
          <t>趨勢動能</t>
        </is>
      </c>
      <c r="G241" s="6" t="inlineStr">
        <is>
          <t>多 ▲</t>
        </is>
      </c>
      <c r="H241" s="19" t="inlineStr">
        <is>
          <t>0.55 張</t>
        </is>
      </c>
      <c r="I241" s="6" t="inlineStr">
        <is>
          <t>Supertrend 翻多 · 價格突破 EMA200  →  做多 ↑</t>
        </is>
      </c>
      <c r="J241" s="6" t="n">
        <v>19.063595</v>
      </c>
      <c r="K241" s="6" t="n">
        <v>18.901123</v>
      </c>
      <c r="L241" s="6" t="n">
        <v>20.245659</v>
      </c>
      <c r="M241" s="19" t="n">
        <v>18.901123</v>
      </c>
      <c r="N241" s="6" t="inlineStr">
        <is>
          <t>移動停利出場 TSL  (-0.41R)</t>
        </is>
      </c>
      <c r="O241" s="6" t="n">
        <v>215.37</v>
      </c>
      <c r="P241" s="6" t="n">
        <v>-0.41</v>
      </c>
      <c r="Q241" s="6" t="n">
        <v>-88.81</v>
      </c>
      <c r="R241" s="6" t="n">
        <v>-0.85</v>
      </c>
      <c r="S241" s="6" t="n">
        <v>-0.83</v>
      </c>
      <c r="T241" s="6" t="n">
        <v>0</v>
      </c>
    </row>
    <row r="242">
      <c r="A242" s="6" t="inlineStr">
        <is>
          <t>2021-12-08</t>
        </is>
      </c>
      <c r="B242" s="6" t="inlineStr">
        <is>
          <t>2021-12-14</t>
        </is>
      </c>
      <c r="C242" s="6" t="n">
        <v>6</v>
      </c>
      <c r="D242" s="6" t="inlineStr">
        <is>
          <t>EW</t>
        </is>
      </c>
      <c r="E242" s="6" t="inlineStr">
        <is>
          <t>US Stock</t>
        </is>
      </c>
      <c r="F242" s="6" t="inlineStr">
        <is>
          <t>趨勢動能</t>
        </is>
      </c>
      <c r="G242" s="6" t="inlineStr">
        <is>
          <t>多 ▲</t>
        </is>
      </c>
      <c r="H242" s="19" t="inlineStr">
        <is>
          <t>87.00 股</t>
        </is>
      </c>
      <c r="I242" s="6" t="inlineStr">
        <is>
          <t>Supertrend 翻多 · 價格突破 EMA200  →  做多 ↑</t>
        </is>
      </c>
      <c r="J242" s="6" t="n">
        <v>119.459999</v>
      </c>
      <c r="K242" s="6" t="n">
        <v>116.08174</v>
      </c>
      <c r="L242" s="6" t="n">
        <v>139.83768</v>
      </c>
      <c r="M242" s="19" t="n">
        <v>116.08174</v>
      </c>
      <c r="N242" s="6" t="inlineStr">
        <is>
          <t>移動停利出場 TSL  (-0.50R)</t>
        </is>
      </c>
      <c r="O242" s="6" t="n">
        <v>590.9400000000001</v>
      </c>
      <c r="P242" s="6" t="n">
        <v>-0.5</v>
      </c>
      <c r="Q242" s="6" t="n">
        <v>-293.9</v>
      </c>
      <c r="R242" s="6" t="n">
        <v>-2.83</v>
      </c>
      <c r="S242" s="6" t="n">
        <v>-2.14</v>
      </c>
      <c r="T242" s="6" t="n">
        <v>1.99</v>
      </c>
    </row>
    <row r="243">
      <c r="A243" s="6" t="inlineStr">
        <is>
          <t>2021-12-07</t>
        </is>
      </c>
      <c r="B243" s="6" t="inlineStr">
        <is>
          <t>2021-12-14</t>
        </is>
      </c>
      <c r="C243" s="6" t="n">
        <v>7</v>
      </c>
      <c r="D243" s="6" t="inlineStr">
        <is>
          <t>TXN</t>
        </is>
      </c>
      <c r="E243" s="6" t="inlineStr">
        <is>
          <t>US Stock</t>
        </is>
      </c>
      <c r="F243" s="6" t="inlineStr">
        <is>
          <t>趨勢動能</t>
        </is>
      </c>
      <c r="G243" s="6" t="inlineStr">
        <is>
          <t>多 ▲</t>
        </is>
      </c>
      <c r="H243" s="19" t="inlineStr">
        <is>
          <t>59.19 股</t>
        </is>
      </c>
      <c r="I243" s="6" t="inlineStr">
        <is>
          <t>Supertrend 翻多 · 價格突破 EMA200  →  做多 ↑</t>
        </is>
      </c>
      <c r="J243" s="6" t="n">
        <v>175.585358</v>
      </c>
      <c r="K243" s="6" t="n">
        <v>167.895068</v>
      </c>
      <c r="L243" s="6" t="n">
        <v>199.291196</v>
      </c>
      <c r="M243" s="19" t="n">
        <v>167.895068</v>
      </c>
      <c r="N243" s="6" t="inlineStr">
        <is>
          <t>移動停利出場 TSL  (-0.97R)</t>
        </is>
      </c>
      <c r="O243" s="6" t="n">
        <v>467.71</v>
      </c>
      <c r="P243" s="6" t="n">
        <v>-0.97</v>
      </c>
      <c r="Q243" s="6" t="n">
        <v>-455.18</v>
      </c>
      <c r="R243" s="6" t="n">
        <v>-4.38</v>
      </c>
      <c r="S243" s="6" t="n">
        <v>-4.4</v>
      </c>
      <c r="T243" s="6" t="n">
        <v>-1.33</v>
      </c>
    </row>
    <row r="244">
      <c r="A244" s="6" t="inlineStr">
        <is>
          <t>2021-12-07</t>
        </is>
      </c>
      <c r="B244" s="6" t="inlineStr">
        <is>
          <t>2021-12-14</t>
        </is>
      </c>
      <c r="C244" s="6" t="n">
        <v>7</v>
      </c>
      <c r="D244" s="6" t="inlineStr">
        <is>
          <t>5871.TW</t>
        </is>
      </c>
      <c r="E244" s="6" t="inlineStr">
        <is>
          <t>TW Stock</t>
        </is>
      </c>
      <c r="F244" s="6" t="inlineStr">
        <is>
          <t>趨勢動能</t>
        </is>
      </c>
      <c r="G244" s="6" t="inlineStr">
        <is>
          <t>多 ▲</t>
        </is>
      </c>
      <c r="H244" s="19" t="inlineStr">
        <is>
          <t>0.05 張</t>
        </is>
      </c>
      <c r="I244" s="6" t="inlineStr">
        <is>
          <t>Supertrend 翻多 · 價格突破 EMA200  →  做多 ↑</t>
        </is>
      </c>
      <c r="J244" s="6" t="n">
        <v>199.99646</v>
      </c>
      <c r="K244" s="6" t="n">
        <v>193.886996</v>
      </c>
      <c r="L244" s="6" t="n">
        <v>229.918803</v>
      </c>
      <c r="M244" s="19" t="n">
        <v>193.886996</v>
      </c>
      <c r="N244" s="6" t="inlineStr">
        <is>
          <t>移動停利出場 TSL  (-0.61R)</t>
        </is>
      </c>
      <c r="O244" s="6" t="n">
        <v>518.3</v>
      </c>
      <c r="P244" s="6" t="n">
        <v>-0.61</v>
      </c>
      <c r="Q244" s="6" t="n">
        <v>-317.48</v>
      </c>
      <c r="R244" s="6" t="n">
        <v>-3.05</v>
      </c>
      <c r="S244" s="6" t="n">
        <v>-3.85</v>
      </c>
      <c r="T244" s="6" t="n">
        <v>1.35</v>
      </c>
    </row>
    <row r="245">
      <c r="A245" s="6" t="inlineStr">
        <is>
          <t>2021-12-04</t>
        </is>
      </c>
      <c r="B245" s="6" t="inlineStr">
        <is>
          <t>2021-12-15</t>
        </is>
      </c>
      <c r="C245" s="6" t="n">
        <v>11</v>
      </c>
      <c r="D245" s="6" t="inlineStr">
        <is>
          <t>BYBIT:AVAXUSDT.P</t>
        </is>
      </c>
      <c r="E245" s="6" t="inlineStr">
        <is>
          <t>Crypto</t>
        </is>
      </c>
      <c r="F245" s="6" t="inlineStr">
        <is>
          <t>趨勢動能</t>
        </is>
      </c>
      <c r="G245" s="6" t="inlineStr">
        <is>
          <t>空 ▼</t>
        </is>
      </c>
      <c r="H245" s="19" t="inlineStr">
        <is>
          <t>71.38 股</t>
        </is>
      </c>
      <c r="I245" s="6" t="inlineStr">
        <is>
          <t>Supertrend 翻空 · 價格跌破 EMA200  →  做空 ↓</t>
        </is>
      </c>
      <c r="J245" s="6" t="n">
        <v>93.02500000000001</v>
      </c>
      <c r="K245" s="6" t="n">
        <v>100.589106</v>
      </c>
      <c r="L245" s="6" t="n">
        <v>6.345379</v>
      </c>
      <c r="M245" s="19" t="n">
        <v>100.589106</v>
      </c>
      <c r="N245" s="6" t="inlineStr">
        <is>
          <t>移動停利出場 TSL  (-0.26R)</t>
        </is>
      </c>
      <c r="O245" s="6" t="n">
        <v>2062.4</v>
      </c>
      <c r="P245" s="6" t="n">
        <v>-0.26</v>
      </c>
      <c r="Q245" s="6" t="n">
        <v>-539.9299999999999</v>
      </c>
      <c r="R245" s="6" t="n">
        <v>-8.130000000000001</v>
      </c>
      <c r="S245" s="6" t="n">
        <v>-8.69</v>
      </c>
      <c r="T245" s="6" t="n">
        <v>15.07</v>
      </c>
    </row>
    <row r="246">
      <c r="A246" s="7" t="inlineStr">
        <is>
          <t>2021-11-23</t>
        </is>
      </c>
      <c r="B246" s="7" t="inlineStr">
        <is>
          <t>2021-12-16</t>
        </is>
      </c>
      <c r="C246" s="7" t="n">
        <v>23</v>
      </c>
      <c r="D246" s="7" t="inlineStr">
        <is>
          <t>XAGUSD</t>
        </is>
      </c>
      <c r="E246" s="7" t="inlineStr">
        <is>
          <t>Commodity</t>
        </is>
      </c>
      <c r="F246" s="7" t="inlineStr">
        <is>
          <t>趨勢動能</t>
        </is>
      </c>
      <c r="G246" s="7" t="inlineStr">
        <is>
          <t>空 ▼</t>
        </is>
      </c>
      <c r="H246" s="21" t="inlineStr">
        <is>
          <t>423.66 股</t>
        </is>
      </c>
      <c r="I246" s="7" t="inlineStr">
        <is>
          <t>Supertrend 翻空 · 價格跌破 EMA200  →  做空 ↓</t>
        </is>
      </c>
      <c r="J246" s="7" t="n">
        <v>23.434999</v>
      </c>
      <c r="K246" s="7" t="n">
        <v>22.304376</v>
      </c>
      <c r="L246" s="7" t="n">
        <v>20.996355</v>
      </c>
      <c r="M246" s="21" t="n">
        <v>22.304376</v>
      </c>
      <c r="N246" s="7" t="inlineStr">
        <is>
          <t>移動停利出場 TSL  (+1.39R)</t>
        </is>
      </c>
      <c r="O246" s="7" t="n">
        <v>344.38</v>
      </c>
      <c r="P246" s="7" t="n">
        <v>1.39</v>
      </c>
      <c r="Q246" s="7" t="n">
        <v>479</v>
      </c>
      <c r="R246" s="7" t="n">
        <v>4.82</v>
      </c>
      <c r="S246" s="7" t="n">
        <v>-0.26</v>
      </c>
      <c r="T246" s="7" t="n">
        <v>8.220000000000001</v>
      </c>
    </row>
    <row r="247">
      <c r="A247" s="7" t="inlineStr">
        <is>
          <t>2021-12-07</t>
        </is>
      </c>
      <c r="B247" s="7" t="inlineStr">
        <is>
          <t>2021-12-17</t>
        </is>
      </c>
      <c r="C247" s="7" t="n">
        <v>10</v>
      </c>
      <c r="D247" s="7" t="inlineStr">
        <is>
          <t>2002.TW</t>
        </is>
      </c>
      <c r="E247" s="7" t="inlineStr">
        <is>
          <t>TW Stock</t>
        </is>
      </c>
      <c r="F247" s="7" t="inlineStr">
        <is>
          <t>趨勢動能</t>
        </is>
      </c>
      <c r="G247" s="7" t="inlineStr">
        <is>
          <t>多 ▲</t>
        </is>
      </c>
      <c r="H247" s="21" t="inlineStr">
        <is>
          <t>0.36 張</t>
        </is>
      </c>
      <c r="I247" s="7" t="inlineStr">
        <is>
          <t>Supertrend 翻多 · 價格突破 EMA200  →  做多 ↑</t>
        </is>
      </c>
      <c r="J247" s="7" t="n">
        <v>28.955744</v>
      </c>
      <c r="K247" s="7" t="n">
        <v>29.01042</v>
      </c>
      <c r="L247" s="7" t="n">
        <v>32.173963</v>
      </c>
      <c r="M247" s="21" t="n">
        <v>29.01042</v>
      </c>
      <c r="N247" s="7" t="inlineStr">
        <is>
          <t>移動停利出場 TSL  (+0.05R)</t>
        </is>
      </c>
      <c r="O247" s="7" t="n">
        <v>385.03</v>
      </c>
      <c r="P247" s="7" t="n">
        <v>0.05</v>
      </c>
      <c r="Q247" s="7" t="n">
        <v>19.62</v>
      </c>
      <c r="R247" s="7" t="n">
        <v>0.19</v>
      </c>
      <c r="S247" s="7" t="n">
        <v>-0.73</v>
      </c>
      <c r="T247" s="7" t="n">
        <v>3.2</v>
      </c>
    </row>
    <row r="248">
      <c r="A248" s="7" t="inlineStr">
        <is>
          <t>2021-12-02</t>
        </is>
      </c>
      <c r="B248" s="7" t="inlineStr">
        <is>
          <t>2021-12-21</t>
        </is>
      </c>
      <c r="C248" s="7" t="n">
        <v>19</v>
      </c>
      <c r="D248" s="7" t="inlineStr">
        <is>
          <t>2915.TW</t>
        </is>
      </c>
      <c r="E248" s="7" t="inlineStr">
        <is>
          <t>TW Stock</t>
        </is>
      </c>
      <c r="F248" s="7" t="inlineStr">
        <is>
          <t>趨勢動能</t>
        </is>
      </c>
      <c r="G248" s="7" t="inlineStr">
        <is>
          <t>空 ▼</t>
        </is>
      </c>
      <c r="H248" s="21" t="inlineStr">
        <is>
          <t>0.13 張</t>
        </is>
      </c>
      <c r="I248" s="7" t="inlineStr">
        <is>
          <t>Supertrend 翻空 · 價格跌破 EMA200  →  做空 ↓</t>
        </is>
      </c>
      <c r="J248" s="7" t="n">
        <v>77.872833</v>
      </c>
      <c r="K248" s="7" t="n">
        <v>77.796471</v>
      </c>
      <c r="L248" s="7" t="n">
        <v>61.517243</v>
      </c>
      <c r="M248" s="21" t="n">
        <v>77.796471</v>
      </c>
      <c r="N248" s="7" t="inlineStr">
        <is>
          <t>移動停利出場 TSL  (+0.01R)</t>
        </is>
      </c>
      <c r="O248" s="7" t="n">
        <v>713.13</v>
      </c>
      <c r="P248" s="7" t="n">
        <v>0.01</v>
      </c>
      <c r="Q248" s="7" t="n">
        <v>9.99</v>
      </c>
      <c r="R248" s="7" t="n">
        <v>0.1</v>
      </c>
      <c r="S248" s="7" t="n">
        <v>-1.54</v>
      </c>
      <c r="T248" s="7" t="n">
        <v>4.74</v>
      </c>
    </row>
    <row r="249">
      <c r="A249" s="6" t="inlineStr">
        <is>
          <t>2021-12-17</t>
        </is>
      </c>
      <c r="B249" s="6" t="inlineStr">
        <is>
          <t>2021-12-22</t>
        </is>
      </c>
      <c r="C249" s="6" t="n">
        <v>5</v>
      </c>
      <c r="D249" s="6" t="inlineStr">
        <is>
          <t>SBUX</t>
        </is>
      </c>
      <c r="E249" s="6" t="inlineStr">
        <is>
          <t>US Stock</t>
        </is>
      </c>
      <c r="F249" s="6" t="inlineStr">
        <is>
          <t>趨勢動能</t>
        </is>
      </c>
      <c r="G249" s="6" t="inlineStr">
        <is>
          <t>空 ▼</t>
        </is>
      </c>
      <c r="H249" s="19" t="inlineStr">
        <is>
          <t>105.10 股</t>
        </is>
      </c>
      <c r="I249" s="6" t="inlineStr">
        <is>
          <t>Supertrend 翻空 · 價格跌破 EMA200  →  做空 ↓</t>
        </is>
      </c>
      <c r="J249" s="6" t="n">
        <v>98.03413399999999</v>
      </c>
      <c r="K249" s="6" t="n">
        <v>100.704568</v>
      </c>
      <c r="L249" s="6" t="n">
        <v>84.159396</v>
      </c>
      <c r="M249" s="19" t="n">
        <v>100.704568</v>
      </c>
      <c r="N249" s="6" t="inlineStr">
        <is>
          <t>移動停利出場 TSL  (-0.58R)</t>
        </is>
      </c>
      <c r="O249" s="6" t="n">
        <v>486.08</v>
      </c>
      <c r="P249" s="6" t="n">
        <v>-0.58</v>
      </c>
      <c r="Q249" s="6" t="n">
        <v>-280.66</v>
      </c>
      <c r="R249" s="6" t="n">
        <v>-2.72</v>
      </c>
      <c r="S249" s="6" t="n">
        <v>-2.86</v>
      </c>
      <c r="T249" s="6" t="n">
        <v>0.5</v>
      </c>
    </row>
    <row r="250">
      <c r="A250" s="6" t="inlineStr">
        <is>
          <t>2021-12-14</t>
        </is>
      </c>
      <c r="B250" s="6" t="inlineStr">
        <is>
          <t>2021-12-22</t>
        </is>
      </c>
      <c r="C250" s="6" t="n">
        <v>8</v>
      </c>
      <c r="D250" s="6" t="inlineStr">
        <is>
          <t>1203.TW</t>
        </is>
      </c>
      <c r="E250" s="6" t="inlineStr">
        <is>
          <t>TW Stock</t>
        </is>
      </c>
      <c r="F250" s="6" t="inlineStr">
        <is>
          <t>趨勢動能</t>
        </is>
      </c>
      <c r="G250" s="6" t="inlineStr">
        <is>
          <t>空 ▼</t>
        </is>
      </c>
      <c r="H250" s="19" t="inlineStr">
        <is>
          <t>0.36 張</t>
        </is>
      </c>
      <c r="I250" s="6" t="inlineStr">
        <is>
          <t>Supertrend 翻空 · 價格跌破 EMA200  →  做空 ↓</t>
        </is>
      </c>
      <c r="J250" s="6" t="n">
        <v>28.822063</v>
      </c>
      <c r="K250" s="6" t="n">
        <v>29.068962</v>
      </c>
      <c r="L250" s="6" t="n">
        <v>27.392951</v>
      </c>
      <c r="M250" s="19" t="n">
        <v>29.068962</v>
      </c>
      <c r="N250" s="6" t="inlineStr">
        <is>
          <t>移動停利出場 TSL  (-0.52R)</t>
        </is>
      </c>
      <c r="O250" s="6" t="n">
        <v>170.36</v>
      </c>
      <c r="P250" s="6" t="n">
        <v>-0.52</v>
      </c>
      <c r="Q250" s="6" t="n">
        <v>-88.3</v>
      </c>
      <c r="R250" s="6" t="n">
        <v>-0.86</v>
      </c>
      <c r="S250" s="6" t="n">
        <v>-0.93</v>
      </c>
      <c r="T250" s="6" t="n">
        <v>0.31</v>
      </c>
    </row>
    <row r="251">
      <c r="A251" s="6" t="inlineStr">
        <is>
          <t>2021-12-10</t>
        </is>
      </c>
      <c r="B251" s="6" t="inlineStr">
        <is>
          <t>2021-12-24</t>
        </is>
      </c>
      <c r="C251" s="6" t="n">
        <v>14</v>
      </c>
      <c r="D251" s="6" t="inlineStr">
        <is>
          <t>BYBIT:MANAUSDT.P</t>
        </is>
      </c>
      <c r="E251" s="6" t="inlineStr">
        <is>
          <t>Crypto</t>
        </is>
      </c>
      <c r="F251" s="6" t="inlineStr">
        <is>
          <t>趨勢動能</t>
        </is>
      </c>
      <c r="G251" s="6" t="inlineStr">
        <is>
          <t>空 ▼</t>
        </is>
      </c>
      <c r="H251" s="19" t="inlineStr">
        <is>
          <t>1671.19 股</t>
        </is>
      </c>
      <c r="I251" s="6" t="inlineStr">
        <is>
          <t>Supertrend 翻空 · 價格跌破 EMA200  →  做空 ↓</t>
        </is>
      </c>
      <c r="J251" s="6" t="n">
        <v>3.2345</v>
      </c>
      <c r="K251" s="6" t="n">
        <v>3.815788</v>
      </c>
      <c r="L251" s="6" t="n">
        <v>-0.506568</v>
      </c>
      <c r="M251" s="19" t="n">
        <v>3.815788</v>
      </c>
      <c r="N251" s="6" t="inlineStr">
        <is>
          <t>移動停利出場 TSL  (-0.47R)</t>
        </is>
      </c>
      <c r="O251" s="6" t="n">
        <v>2084.01</v>
      </c>
      <c r="P251" s="6" t="n">
        <v>-0.47</v>
      </c>
      <c r="Q251" s="6" t="n">
        <v>-971.4400000000001</v>
      </c>
      <c r="R251" s="6" t="n">
        <v>-17.97</v>
      </c>
      <c r="S251" s="6" t="n">
        <v>-13.97</v>
      </c>
      <c r="T251" s="6" t="n">
        <v>5.1</v>
      </c>
    </row>
    <row r="252">
      <c r="A252" s="6" t="inlineStr">
        <is>
          <t>2021-12-15</t>
        </is>
      </c>
      <c r="B252" s="6" t="inlineStr">
        <is>
          <t>2021-12-27</t>
        </is>
      </c>
      <c r="C252" s="6" t="n">
        <v>12</v>
      </c>
      <c r="D252" s="6" t="inlineStr">
        <is>
          <t>2855.TW</t>
        </is>
      </c>
      <c r="E252" s="6" t="inlineStr">
        <is>
          <t>TW Stock</t>
        </is>
      </c>
      <c r="F252" s="6" t="inlineStr">
        <is>
          <t>趨勢動能</t>
        </is>
      </c>
      <c r="G252" s="6" t="inlineStr">
        <is>
          <t>空 ▼</t>
        </is>
      </c>
      <c r="H252" s="19" t="inlineStr">
        <is>
          <t>0.63 張</t>
        </is>
      </c>
      <c r="I252" s="6" t="inlineStr">
        <is>
          <t>Supertrend 翻空 · 價格跌破 EMA200  →  做空 ↓</t>
        </is>
      </c>
      <c r="J252" s="6" t="n">
        <v>16.25424</v>
      </c>
      <c r="K252" s="6" t="n">
        <v>16.642077</v>
      </c>
      <c r="L252" s="6" t="n">
        <v>14.831328</v>
      </c>
      <c r="M252" s="19" t="n">
        <v>16.642077</v>
      </c>
      <c r="N252" s="6" t="inlineStr">
        <is>
          <t>移動停利出場 TSL  (-0.82R)</t>
        </is>
      </c>
      <c r="O252" s="6" t="n">
        <v>299.2</v>
      </c>
      <c r="P252" s="6" t="n">
        <v>-0.82</v>
      </c>
      <c r="Q252" s="6" t="n">
        <v>-244.65</v>
      </c>
      <c r="R252" s="6" t="n">
        <v>-2.39</v>
      </c>
      <c r="S252" s="6" t="n">
        <v>-2.64</v>
      </c>
      <c r="T252" s="6" t="n">
        <v>-0.22</v>
      </c>
    </row>
    <row r="253">
      <c r="A253" s="6" t="inlineStr">
        <is>
          <t>2021-12-26</t>
        </is>
      </c>
      <c r="B253" s="6" t="inlineStr">
        <is>
          <t>2021-12-28</t>
        </is>
      </c>
      <c r="C253" s="6" t="n">
        <v>2</v>
      </c>
      <c r="D253" s="6" t="inlineStr">
        <is>
          <t>BYBIT:THETAUSDT.P</t>
        </is>
      </c>
      <c r="E253" s="6" t="inlineStr">
        <is>
          <t>Crypto</t>
        </is>
      </c>
      <c r="F253" s="6" t="inlineStr">
        <is>
          <t>趨勢動能</t>
        </is>
      </c>
      <c r="G253" s="6" t="inlineStr">
        <is>
          <t>多 ▲</t>
        </is>
      </c>
      <c r="H253" s="19" t="inlineStr">
        <is>
          <t>1854.54 股</t>
        </is>
      </c>
      <c r="I253" s="6" t="inlineStr">
        <is>
          <t>Supertrend 翻多 · 價格突破 EMA200  →  做多 ↑</t>
        </is>
      </c>
      <c r="J253" s="6" t="n">
        <v>5.484</v>
      </c>
      <c r="K253" s="6" t="n">
        <v>4.984261</v>
      </c>
      <c r="L253" s="6" t="n">
        <v>8.353465</v>
      </c>
      <c r="M253" s="19" t="n">
        <v>4.984261</v>
      </c>
      <c r="N253" s="6" t="inlineStr">
        <is>
          <t>移動停利出場 TSL  (-0.52R)</t>
        </is>
      </c>
      <c r="O253" s="6" t="n">
        <v>1773.84</v>
      </c>
      <c r="P253" s="6" t="n">
        <v>-0.52</v>
      </c>
      <c r="Q253" s="6" t="n">
        <v>-926.78</v>
      </c>
      <c r="R253" s="6" t="n">
        <v>-9.109999999999999</v>
      </c>
      <c r="S253" s="6" t="n">
        <v>-7.33</v>
      </c>
      <c r="T253" s="6" t="n">
        <v>-0.05</v>
      </c>
    </row>
    <row r="254">
      <c r="A254" s="6" t="inlineStr">
        <is>
          <t>2021-12-15</t>
        </is>
      </c>
      <c r="B254" s="6" t="inlineStr">
        <is>
          <t>2021-12-29</t>
        </is>
      </c>
      <c r="C254" s="6" t="n">
        <v>14</v>
      </c>
      <c r="D254" s="6" t="inlineStr">
        <is>
          <t>TMUS</t>
        </is>
      </c>
      <c r="E254" s="6" t="inlineStr">
        <is>
          <t>US Stock</t>
        </is>
      </c>
      <c r="F254" s="6" t="inlineStr">
        <is>
          <t>趨勢動能</t>
        </is>
      </c>
      <c r="G254" s="6" t="inlineStr">
        <is>
          <t>多 ▲</t>
        </is>
      </c>
      <c r="H254" s="19" t="inlineStr">
        <is>
          <t>90.05 股</t>
        </is>
      </c>
      <c r="I254" s="6" t="inlineStr">
        <is>
          <t>Supertrend 翻多 · 價格突破 EMA200  →  做多 ↑</t>
        </is>
      </c>
      <c r="J254" s="6" t="n">
        <v>113.85878</v>
      </c>
      <c r="K254" s="6" t="n">
        <v>112.578688</v>
      </c>
      <c r="L254" s="6" t="n">
        <v>131.048047</v>
      </c>
      <c r="M254" s="19" t="n">
        <v>112.578688</v>
      </c>
      <c r="N254" s="6" t="inlineStr">
        <is>
          <t>移動停利出場 TSL  (-0.22R)</t>
        </is>
      </c>
      <c r="O254" s="6" t="n">
        <v>515.99</v>
      </c>
      <c r="P254" s="6" t="n">
        <v>-0.22</v>
      </c>
      <c r="Q254" s="6" t="n">
        <v>-115.28</v>
      </c>
      <c r="R254" s="6" t="n">
        <v>-1.12</v>
      </c>
      <c r="S254" s="6" t="n">
        <v>-0.66</v>
      </c>
      <c r="T254" s="6" t="n">
        <v>2.26</v>
      </c>
    </row>
    <row r="255">
      <c r="A255" s="6" t="inlineStr">
        <is>
          <t>2021-12-21</t>
        </is>
      </c>
      <c r="B255" s="6" t="inlineStr">
        <is>
          <t>2021-12-29</t>
        </is>
      </c>
      <c r="C255" s="6" t="n">
        <v>8</v>
      </c>
      <c r="D255" s="6" t="inlineStr">
        <is>
          <t>BYBIT:AVAXUSDT.P</t>
        </is>
      </c>
      <c r="E255" s="6" t="inlineStr">
        <is>
          <t>Crypto</t>
        </is>
      </c>
      <c r="F255" s="6" t="inlineStr">
        <is>
          <t>趨勢動能</t>
        </is>
      </c>
      <c r="G255" s="6" t="inlineStr">
        <is>
          <t>多 ▲</t>
        </is>
      </c>
      <c r="H255" s="19" t="inlineStr">
        <is>
          <t>77.93 股</t>
        </is>
      </c>
      <c r="I255" s="6" t="inlineStr">
        <is>
          <t>Supertrend 翻多 · 價格突破 EMA200  →  做多 ↑</t>
        </is>
      </c>
      <c r="J255" s="6" t="n">
        <v>123.12</v>
      </c>
      <c r="K255" s="6" t="n">
        <v>104.066946</v>
      </c>
      <c r="L255" s="6" t="n">
        <v>202.453295</v>
      </c>
      <c r="M255" s="19" t="n">
        <v>104.066946</v>
      </c>
      <c r="N255" s="6" t="inlineStr">
        <is>
          <t>移動停利出場 TSL  (-0.72R)</t>
        </is>
      </c>
      <c r="O255" s="6" t="n">
        <v>2060.86</v>
      </c>
      <c r="P255" s="6" t="n">
        <v>-0.72</v>
      </c>
      <c r="Q255" s="6" t="n">
        <v>-1484.84</v>
      </c>
      <c r="R255" s="6" t="n">
        <v>-15.48</v>
      </c>
      <c r="S255" s="6" t="n">
        <v>-16.29</v>
      </c>
      <c r="T255" s="6" t="n">
        <v>-1.38</v>
      </c>
    </row>
    <row r="256">
      <c r="A256" s="6" t="inlineStr">
        <is>
          <t>2021-12-28</t>
        </is>
      </c>
      <c r="B256" s="6" t="inlineStr">
        <is>
          <t>2022-01-03</t>
        </is>
      </c>
      <c r="C256" s="6" t="n">
        <v>6</v>
      </c>
      <c r="D256" s="6" t="inlineStr">
        <is>
          <t>3045.TW</t>
        </is>
      </c>
      <c r="E256" s="6" t="inlineStr">
        <is>
          <t>TW Stock</t>
        </is>
      </c>
      <c r="F256" s="6" t="inlineStr">
        <is>
          <t>趨勢動能</t>
        </is>
      </c>
      <c r="G256" s="6" t="inlineStr">
        <is>
          <t>多 ▲</t>
        </is>
      </c>
      <c r="H256" s="19" t="inlineStr">
        <is>
          <t>0.12 張</t>
        </is>
      </c>
      <c r="I256" s="6" t="inlineStr">
        <is>
          <t>Supertrend 翻多 · 價格突破 EMA200  →  做多 ↑</t>
        </is>
      </c>
      <c r="J256" s="6" t="n">
        <v>85.403679</v>
      </c>
      <c r="K256" s="6" t="n">
        <v>84.980816</v>
      </c>
      <c r="L256" s="6" t="n">
        <v>88.91968900000001</v>
      </c>
      <c r="M256" s="19" t="n">
        <v>84.980816</v>
      </c>
      <c r="N256" s="6" t="inlineStr">
        <is>
          <t>移動停利出場 TSL  (-0.36R)</t>
        </is>
      </c>
      <c r="O256" s="6" t="n">
        <v>137.96</v>
      </c>
      <c r="P256" s="6" t="n">
        <v>-0.36</v>
      </c>
      <c r="Q256" s="6" t="n">
        <v>-49.78</v>
      </c>
      <c r="R256" s="6" t="n">
        <v>-0.5</v>
      </c>
      <c r="S256" s="6" t="n">
        <v>-0.5</v>
      </c>
      <c r="T256" s="6" t="n">
        <v>0</v>
      </c>
    </row>
    <row r="257">
      <c r="A257" s="7" t="inlineStr">
        <is>
          <t>2021-12-15</t>
        </is>
      </c>
      <c r="B257" s="7" t="inlineStr">
        <is>
          <t>2022-01-03</t>
        </is>
      </c>
      <c r="C257" s="7" t="n">
        <v>19</v>
      </c>
      <c r="D257" s="7" t="inlineStr">
        <is>
          <t>9907.TW</t>
        </is>
      </c>
      <c r="E257" s="7" t="inlineStr">
        <is>
          <t>TW Stock</t>
        </is>
      </c>
      <c r="F257" s="7" t="inlineStr">
        <is>
          <t>趨勢動能</t>
        </is>
      </c>
      <c r="G257" s="7" t="inlineStr">
        <is>
          <t>多 ▲</t>
        </is>
      </c>
      <c r="H257" s="21" t="inlineStr">
        <is>
          <t>0.93 張</t>
        </is>
      </c>
      <c r="I257" s="7" t="inlineStr">
        <is>
          <t>Supertrend 翻多 · 價格突破 EMA200  →  做多 ↑</t>
        </is>
      </c>
      <c r="J257" s="7" t="n">
        <v>11.007128</v>
      </c>
      <c r="K257" s="7" t="n">
        <v>11.452179</v>
      </c>
      <c r="L257" s="7" t="n">
        <v>12.113884</v>
      </c>
      <c r="M257" s="21" t="n">
        <v>11.452179</v>
      </c>
      <c r="N257" s="7" t="inlineStr">
        <is>
          <t>移動停利出場 TSL  (+1.21R)</t>
        </is>
      </c>
      <c r="O257" s="7" t="n">
        <v>343.66</v>
      </c>
      <c r="P257" s="7" t="n">
        <v>1.21</v>
      </c>
      <c r="Q257" s="7" t="n">
        <v>414.58</v>
      </c>
      <c r="R257" s="7" t="n">
        <v>4.04</v>
      </c>
      <c r="S257" s="7" t="n">
        <v>-0.37</v>
      </c>
      <c r="T257" s="7" t="n">
        <v>6.59</v>
      </c>
    </row>
    <row r="258">
      <c r="A258" s="7" t="inlineStr">
        <is>
          <t>2021-12-08</t>
        </is>
      </c>
      <c r="B258" s="7" t="inlineStr">
        <is>
          <t>2022-01-03</t>
        </is>
      </c>
      <c r="C258" s="7" t="n">
        <v>26</v>
      </c>
      <c r="D258" s="7" t="inlineStr">
        <is>
          <t>ARE</t>
        </is>
      </c>
      <c r="E258" s="7" t="inlineStr">
        <is>
          <t>US Stock</t>
        </is>
      </c>
      <c r="F258" s="7" t="inlineStr">
        <is>
          <t>趨勢動能</t>
        </is>
      </c>
      <c r="G258" s="7" t="inlineStr">
        <is>
          <t>多 ▲</t>
        </is>
      </c>
      <c r="H258" s="21" t="inlineStr">
        <is>
          <t>59.99 股</t>
        </is>
      </c>
      <c r="I258" s="7" t="inlineStr">
        <is>
          <t>Supertrend 翻多 · 價格突破 EMA200  →  做多 ↑</t>
        </is>
      </c>
      <c r="J258" s="7" t="n">
        <v>173.239258</v>
      </c>
      <c r="K258" s="7" t="n">
        <v>178.626821</v>
      </c>
      <c r="L258" s="7" t="n">
        <v>193.759321</v>
      </c>
      <c r="M258" s="21" t="n">
        <v>178.626821</v>
      </c>
      <c r="N258" s="7" t="inlineStr">
        <is>
          <t>移動停利出場 TSL  (+0.79R)</t>
        </is>
      </c>
      <c r="O258" s="7" t="n">
        <v>410.34</v>
      </c>
      <c r="P258" s="7" t="n">
        <v>0.79</v>
      </c>
      <c r="Q258" s="7" t="n">
        <v>323.2</v>
      </c>
      <c r="R258" s="7" t="n">
        <v>3.11</v>
      </c>
      <c r="S258" s="7" t="n">
        <v>-0.63</v>
      </c>
      <c r="T258" s="7" t="n">
        <v>5.65</v>
      </c>
    </row>
    <row r="259">
      <c r="A259" s="6" t="inlineStr">
        <is>
          <t>2021-12-27</t>
        </is>
      </c>
      <c r="B259" s="6" t="inlineStr">
        <is>
          <t>2022-01-05</t>
        </is>
      </c>
      <c r="C259" s="6" t="n">
        <v>9</v>
      </c>
      <c r="D259" s="6" t="inlineStr">
        <is>
          <t>2362.TW</t>
        </is>
      </c>
      <c r="E259" s="6" t="inlineStr">
        <is>
          <t>TW Stock</t>
        </is>
      </c>
      <c r="F259" s="6" t="inlineStr">
        <is>
          <t>趨勢動能</t>
        </is>
      </c>
      <c r="G259" s="6" t="inlineStr">
        <is>
          <t>多 ▲</t>
        </is>
      </c>
      <c r="H259" s="19" t="inlineStr">
        <is>
          <t>0.37 張</t>
        </is>
      </c>
      <c r="I259" s="6" t="inlineStr">
        <is>
          <t>Supertrend 翻多 · 價格突破 EMA200  →  做多 ↑</t>
        </is>
      </c>
      <c r="J259" s="6" t="n">
        <v>27.603853</v>
      </c>
      <c r="K259" s="6" t="n">
        <v>26.642626</v>
      </c>
      <c r="L259" s="6" t="n">
        <v>30.72535</v>
      </c>
      <c r="M259" s="19" t="n">
        <v>26.642626</v>
      </c>
      <c r="N259" s="6" t="inlineStr">
        <is>
          <t>移動停利出場 TSL  (-0.92R)</t>
        </is>
      </c>
      <c r="O259" s="6" t="n">
        <v>382.44</v>
      </c>
      <c r="P259" s="6" t="n">
        <v>-0.92</v>
      </c>
      <c r="Q259" s="6" t="n">
        <v>-353.3</v>
      </c>
      <c r="R259" s="6" t="n">
        <v>-3.48</v>
      </c>
      <c r="S259" s="6" t="n">
        <v>-3.87</v>
      </c>
      <c r="T259" s="6" t="n">
        <v>-1.79</v>
      </c>
    </row>
    <row r="260">
      <c r="A260" s="6" t="inlineStr">
        <is>
          <t>2022-01-04</t>
        </is>
      </c>
      <c r="B260" s="6" t="inlineStr">
        <is>
          <t>2022-01-05</t>
        </is>
      </c>
      <c r="C260" s="6" t="n">
        <v>1</v>
      </c>
      <c r="D260" s="6" t="inlineStr">
        <is>
          <t>BYBIT:ICPUSDT.P</t>
        </is>
      </c>
      <c r="E260" s="6" t="inlineStr">
        <is>
          <t>Crypto</t>
        </is>
      </c>
      <c r="F260" s="6" t="inlineStr">
        <is>
          <t>趨勢動能</t>
        </is>
      </c>
      <c r="G260" s="6" t="inlineStr">
        <is>
          <t>多 ▲</t>
        </is>
      </c>
      <c r="H260" s="19" t="inlineStr">
        <is>
          <t>294.47 股</t>
        </is>
      </c>
      <c r="I260" s="6" t="inlineStr">
        <is>
          <t>Supertrend 翻多 · 價格突破 EMA200  →  做多 ↑</t>
        </is>
      </c>
      <c r="J260" s="6" t="n">
        <v>33.83</v>
      </c>
      <c r="K260" s="6" t="n">
        <v>30.489476</v>
      </c>
      <c r="L260" s="6" t="n">
        <v>53.354771</v>
      </c>
      <c r="M260" s="19" t="n">
        <v>30.489476</v>
      </c>
      <c r="N260" s="6" t="inlineStr">
        <is>
          <t>移動停利出場 TSL  (-0.51R)</t>
        </is>
      </c>
      <c r="O260" s="6" t="n">
        <v>1916.49</v>
      </c>
      <c r="P260" s="6" t="n">
        <v>-0.51</v>
      </c>
      <c r="Q260" s="6" t="n">
        <v>-983.6799999999999</v>
      </c>
      <c r="R260" s="6" t="n">
        <v>-9.869999999999999</v>
      </c>
      <c r="S260" s="6" t="n">
        <v>-9.369999999999999</v>
      </c>
      <c r="T260" s="6" t="n">
        <v>-9.369999999999999</v>
      </c>
    </row>
    <row r="261">
      <c r="A261" s="6" t="inlineStr">
        <is>
          <t>2021-12-31</t>
        </is>
      </c>
      <c r="B261" s="6" t="inlineStr">
        <is>
          <t>2022-01-06</t>
        </is>
      </c>
      <c r="C261" s="6" t="n">
        <v>6</v>
      </c>
      <c r="D261" s="6" t="inlineStr">
        <is>
          <t>XAUUSD</t>
        </is>
      </c>
      <c r="E261" s="6" t="inlineStr">
        <is>
          <t>Commodity</t>
        </is>
      </c>
      <c r="F261" s="6" t="inlineStr">
        <is>
          <t>趨勢動能</t>
        </is>
      </c>
      <c r="G261" s="6" t="inlineStr">
        <is>
          <t>多 ▲</t>
        </is>
      </c>
      <c r="H261" s="19" t="inlineStr">
        <is>
          <t>5.41 股</t>
        </is>
      </c>
      <c r="I261" s="6" t="inlineStr">
        <is>
          <t>Supertrend 翻多 · 價格突破 EMA200  →  做多 ↑</t>
        </is>
      </c>
      <c r="J261" s="6" t="n">
        <v>1827.5</v>
      </c>
      <c r="K261" s="6" t="n">
        <v>1796.595784</v>
      </c>
      <c r="L261" s="6" t="n">
        <v>1924.533024</v>
      </c>
      <c r="M261" s="19" t="n">
        <v>1796.595784</v>
      </c>
      <c r="N261" s="6" t="inlineStr">
        <is>
          <t>移動停利出場 TSL  (-0.96R)</t>
        </is>
      </c>
      <c r="O261" s="6" t="n">
        <v>175.1</v>
      </c>
      <c r="P261" s="6" t="n">
        <v>-0.96</v>
      </c>
      <c r="Q261" s="6" t="n">
        <v>-167.3</v>
      </c>
      <c r="R261" s="6" t="n">
        <v>-1.69</v>
      </c>
      <c r="S261" s="6" t="n">
        <v>-2.12</v>
      </c>
      <c r="T261" s="6" t="n">
        <v>-0.16</v>
      </c>
    </row>
    <row r="262">
      <c r="A262" s="7" t="inlineStr">
        <is>
          <t>2021-12-09</t>
        </is>
      </c>
      <c r="B262" s="7" t="inlineStr">
        <is>
          <t>2022-01-06</t>
        </is>
      </c>
      <c r="C262" s="7" t="n">
        <v>28</v>
      </c>
      <c r="D262" s="7" t="inlineStr">
        <is>
          <t>CVS</t>
        </is>
      </c>
      <c r="E262" s="7" t="inlineStr">
        <is>
          <t>US Stock</t>
        </is>
      </c>
      <c r="F262" s="7" t="inlineStr">
        <is>
          <t>趨勢動能</t>
        </is>
      </c>
      <c r="G262" s="7" t="inlineStr">
        <is>
          <t>多 ▲</t>
        </is>
      </c>
      <c r="H262" s="21" t="inlineStr">
        <is>
          <t>124.90 股</t>
        </is>
      </c>
      <c r="I262" s="7" t="inlineStr">
        <is>
          <t>Supertrend 翻多 · 價格突破 EMA200  →  做多 ↑</t>
        </is>
      </c>
      <c r="J262" s="7" t="n">
        <v>83.43055</v>
      </c>
      <c r="K262" s="7" t="n">
        <v>88.442008</v>
      </c>
      <c r="L262" s="7" t="n">
        <v>94.24497700000001</v>
      </c>
      <c r="M262" s="21" t="n">
        <v>88.442008</v>
      </c>
      <c r="N262" s="7" t="inlineStr">
        <is>
          <t>移動停利出場 TSL  (+1.39R)</t>
        </is>
      </c>
      <c r="O262" s="7" t="n">
        <v>450.22</v>
      </c>
      <c r="P262" s="7" t="n">
        <v>1.39</v>
      </c>
      <c r="Q262" s="7" t="n">
        <v>625.91</v>
      </c>
      <c r="R262" s="7" t="n">
        <v>6.01</v>
      </c>
      <c r="S262" s="7" t="n">
        <v>1.51</v>
      </c>
      <c r="T262" s="7" t="n">
        <v>8.73</v>
      </c>
    </row>
    <row r="263">
      <c r="A263" s="7" t="inlineStr">
        <is>
          <t>2021-12-27</t>
        </is>
      </c>
      <c r="B263" s="7" t="inlineStr">
        <is>
          <t>2022-01-07</t>
        </is>
      </c>
      <c r="C263" s="7" t="n">
        <v>11</v>
      </c>
      <c r="D263" s="7" t="inlineStr">
        <is>
          <t>2357.TW</t>
        </is>
      </c>
      <c r="E263" s="7" t="inlineStr">
        <is>
          <t>TW Stock</t>
        </is>
      </c>
      <c r="F263" s="7" t="inlineStr">
        <is>
          <t>趨勢動能</t>
        </is>
      </c>
      <c r="G263" s="7" t="inlineStr">
        <is>
          <t>多 ▲</t>
        </is>
      </c>
      <c r="H263" s="21" t="inlineStr">
        <is>
          <t>0.04 張</t>
        </is>
      </c>
      <c r="I263" s="7" t="inlineStr">
        <is>
          <t>Supertrend 翻多 · 價格突破 EMA200  →  做多 ↑</t>
        </is>
      </c>
      <c r="J263" s="7" t="n">
        <v>282.809265</v>
      </c>
      <c r="K263" s="7" t="n">
        <v>284.941216</v>
      </c>
      <c r="L263" s="7" t="n">
        <v>305.512729</v>
      </c>
      <c r="M263" s="21" t="n">
        <v>284.941216</v>
      </c>
      <c r="N263" s="7" t="inlineStr">
        <is>
          <t>移動停利出場 TSL  (+0.28R)</t>
        </is>
      </c>
      <c r="O263" s="7" t="n">
        <v>271.5</v>
      </c>
      <c r="P263" s="7" t="n">
        <v>0.28</v>
      </c>
      <c r="Q263" s="7" t="n">
        <v>76.48</v>
      </c>
      <c r="R263" s="7" t="n">
        <v>0.75</v>
      </c>
      <c r="S263" s="7" t="n">
        <v>0.27</v>
      </c>
      <c r="T263" s="7" t="n">
        <v>2.15</v>
      </c>
    </row>
    <row r="264">
      <c r="A264" s="6" t="inlineStr">
        <is>
          <t>2021-12-27</t>
        </is>
      </c>
      <c r="B264" s="6" t="inlineStr">
        <is>
          <t>2022-01-10</t>
        </is>
      </c>
      <c r="C264" s="6" t="n">
        <v>14</v>
      </c>
      <c r="D264" s="6" t="inlineStr">
        <is>
          <t>2301.TW</t>
        </is>
      </c>
      <c r="E264" s="6" t="inlineStr">
        <is>
          <t>TW Stock</t>
        </is>
      </c>
      <c r="F264" s="6" t="inlineStr">
        <is>
          <t>趨勢動能</t>
        </is>
      </c>
      <c r="G264" s="6" t="inlineStr">
        <is>
          <t>多 ▲</t>
        </is>
      </c>
      <c r="H264" s="19" t="inlineStr">
        <is>
          <t>0.20 張</t>
        </is>
      </c>
      <c r="I264" s="6" t="inlineStr">
        <is>
          <t>Supertrend 翻多 · 價格突破 EMA200  →  做多 ↑</t>
        </is>
      </c>
      <c r="J264" s="6" t="n">
        <v>51.552471</v>
      </c>
      <c r="K264" s="6" t="n">
        <v>51.033106</v>
      </c>
      <c r="L264" s="6" t="n">
        <v>56.520813</v>
      </c>
      <c r="M264" s="19" t="n">
        <v>51.033106</v>
      </c>
      <c r="N264" s="6" t="inlineStr">
        <is>
          <t>移動停利出場 TSL  (-0.31R)</t>
        </is>
      </c>
      <c r="O264" s="6" t="n">
        <v>325.93</v>
      </c>
      <c r="P264" s="6" t="n">
        <v>-0.31</v>
      </c>
      <c r="Q264" s="6" t="n">
        <v>-102.21</v>
      </c>
      <c r="R264" s="6" t="n">
        <v>-1.01</v>
      </c>
      <c r="S264" s="6" t="n">
        <v>-0.31</v>
      </c>
      <c r="T264" s="6" t="n">
        <v>1.26</v>
      </c>
    </row>
    <row r="265">
      <c r="A265" s="6" t="inlineStr">
        <is>
          <t>2021-12-23</t>
        </is>
      </c>
      <c r="B265" s="6" t="inlineStr">
        <is>
          <t>2022-01-10</t>
        </is>
      </c>
      <c r="C265" s="6" t="n">
        <v>18</v>
      </c>
      <c r="D265" s="6" t="inlineStr">
        <is>
          <t>UPS</t>
        </is>
      </c>
      <c r="E265" s="6" t="inlineStr">
        <is>
          <t>US Stock</t>
        </is>
      </c>
      <c r="F265" s="6" t="inlineStr">
        <is>
          <t>趨勢動能</t>
        </is>
      </c>
      <c r="G265" s="6" t="inlineStr">
        <is>
          <t>多 ▲</t>
        </is>
      </c>
      <c r="H265" s="19" t="inlineStr">
        <is>
          <t>59.04 股</t>
        </is>
      </c>
      <c r="I265" s="6" t="inlineStr">
        <is>
          <t>Supertrend 翻多 · 價格突破 EMA200  →  做多 ↑</t>
        </is>
      </c>
      <c r="J265" s="6" t="n">
        <v>173.903046</v>
      </c>
      <c r="K265" s="6" t="n">
        <v>173.038963</v>
      </c>
      <c r="L265" s="6" t="n">
        <v>196.329707</v>
      </c>
      <c r="M265" s="19" t="n">
        <v>173.038963</v>
      </c>
      <c r="N265" s="6" t="inlineStr">
        <is>
          <t>移動停利出場 TSL  (-0.12R)</t>
        </is>
      </c>
      <c r="O265" s="6" t="n">
        <v>441.36</v>
      </c>
      <c r="P265" s="6" t="n">
        <v>-0.12</v>
      </c>
      <c r="Q265" s="6" t="n">
        <v>-51.02</v>
      </c>
      <c r="R265" s="6" t="n">
        <v>-0.5</v>
      </c>
      <c r="S265" s="6" t="n">
        <v>-0.22</v>
      </c>
      <c r="T265" s="6" t="n">
        <v>2.81</v>
      </c>
    </row>
    <row r="266">
      <c r="A266" s="6" t="inlineStr">
        <is>
          <t>2021-12-29</t>
        </is>
      </c>
      <c r="B266" s="6" t="inlineStr">
        <is>
          <t>2022-01-10</t>
        </is>
      </c>
      <c r="C266" s="6" t="n">
        <v>12</v>
      </c>
      <c r="D266" s="6" t="inlineStr">
        <is>
          <t>ITW</t>
        </is>
      </c>
      <c r="E266" s="6" t="inlineStr">
        <is>
          <t>US Stock</t>
        </is>
      </c>
      <c r="F266" s="6" t="inlineStr">
        <is>
          <t>趨勢動能</t>
        </is>
      </c>
      <c r="G266" s="6" t="inlineStr">
        <is>
          <t>多 ▲</t>
        </is>
      </c>
      <c r="H266" s="19" t="inlineStr">
        <is>
          <t>44.53 股</t>
        </is>
      </c>
      <c r="I266" s="6" t="inlineStr">
        <is>
          <t>Supertrend 翻多 · 價格突破 EMA200  →  做多 ↑</t>
        </is>
      </c>
      <c r="J266" s="6" t="n">
        <v>222.172791</v>
      </c>
      <c r="K266" s="6" t="n">
        <v>218.922306</v>
      </c>
      <c r="L266" s="6" t="n">
        <v>243.233488</v>
      </c>
      <c r="M266" s="19" t="n">
        <v>218.922306</v>
      </c>
      <c r="N266" s="6" t="inlineStr">
        <is>
          <t>移動停利出場 TSL  (-0.46R)</t>
        </is>
      </c>
      <c r="O266" s="6" t="n">
        <v>312.6</v>
      </c>
      <c r="P266" s="6" t="n">
        <v>-0.46</v>
      </c>
      <c r="Q266" s="6" t="n">
        <v>-144.74</v>
      </c>
      <c r="R266" s="6" t="n">
        <v>-1.46</v>
      </c>
      <c r="S266" s="6" t="n">
        <v>-0.96</v>
      </c>
      <c r="T266" s="6" t="n">
        <v>0.7</v>
      </c>
    </row>
    <row r="267">
      <c r="A267" s="7" t="inlineStr">
        <is>
          <t>2021-12-02</t>
        </is>
      </c>
      <c r="B267" s="7" t="inlineStr">
        <is>
          <t>2022-01-10</t>
        </is>
      </c>
      <c r="C267" s="7" t="n">
        <v>39</v>
      </c>
      <c r="D267" s="7" t="inlineStr">
        <is>
          <t>2356.TW</t>
        </is>
      </c>
      <c r="E267" s="7" t="inlineStr">
        <is>
          <t>TW Stock</t>
        </is>
      </c>
      <c r="F267" s="7" t="inlineStr">
        <is>
          <t>趨勢動能</t>
        </is>
      </c>
      <c r="G267" s="7" t="inlineStr">
        <is>
          <t>空 ▼</t>
        </is>
      </c>
      <c r="H267" s="21" t="inlineStr">
        <is>
          <t>0.47 張</t>
        </is>
      </c>
      <c r="I267" s="7" t="inlineStr">
        <is>
          <t>Supertrend 翻空 · 價格跌破 EMA200  →  做空 ↓</t>
        </is>
      </c>
      <c r="J267" s="7" t="n">
        <v>21.80636</v>
      </c>
      <c r="K267" s="7" t="n">
        <v>21.548104</v>
      </c>
      <c r="L267" s="7" t="n">
        <v>19.431907</v>
      </c>
      <c r="M267" s="21" t="n">
        <v>21.548104</v>
      </c>
      <c r="N267" s="7" t="inlineStr">
        <is>
          <t>移動停利出場 TSL  (+0.33R)</t>
        </is>
      </c>
      <c r="O267" s="7" t="n">
        <v>369.72</v>
      </c>
      <c r="P267" s="7" t="n">
        <v>0.33</v>
      </c>
      <c r="Q267" s="7" t="n">
        <v>120.64</v>
      </c>
      <c r="R267" s="7" t="n">
        <v>1.18</v>
      </c>
      <c r="S267" s="7" t="n">
        <v>-0.59</v>
      </c>
      <c r="T267" s="7" t="n">
        <v>3.13</v>
      </c>
    </row>
    <row r="268">
      <c r="A268" s="6" t="inlineStr">
        <is>
          <t>2022-01-05</t>
        </is>
      </c>
      <c r="B268" s="6" t="inlineStr">
        <is>
          <t>2022-01-10</t>
        </is>
      </c>
      <c r="C268" s="6" t="n">
        <v>5</v>
      </c>
      <c r="D268" s="6" t="inlineStr">
        <is>
          <t>2317.TW</t>
        </is>
      </c>
      <c r="E268" s="6" t="inlineStr">
        <is>
          <t>TW Stock</t>
        </is>
      </c>
      <c r="F268" s="6" t="inlineStr">
        <is>
          <t>趨勢動能</t>
        </is>
      </c>
      <c r="G268" s="6" t="inlineStr">
        <is>
          <t>多 ▲</t>
        </is>
      </c>
      <c r="H268" s="19" t="inlineStr">
        <is>
          <t>0.11 張</t>
        </is>
      </c>
      <c r="I268" s="6" t="inlineStr">
        <is>
          <t>Supertrend 翻多 · 價格突破 EMA200  →  做多 ↑</t>
        </is>
      </c>
      <c r="J268" s="6" t="n">
        <v>93.025406</v>
      </c>
      <c r="K268" s="6" t="n">
        <v>89.885893</v>
      </c>
      <c r="L268" s="6" t="n">
        <v>102.443943</v>
      </c>
      <c r="M268" s="19" t="n">
        <v>89.885893</v>
      </c>
      <c r="N268" s="6" t="inlineStr">
        <is>
          <t>止損出場 SL  (-1.00R)</t>
        </is>
      </c>
      <c r="O268" s="6" t="n">
        <v>331.69</v>
      </c>
      <c r="P268" s="6" t="n">
        <v>-1</v>
      </c>
      <c r="Q268" s="6" t="n">
        <v>-331.69</v>
      </c>
      <c r="R268" s="6" t="n">
        <v>-3.37</v>
      </c>
      <c r="S268" s="6" t="n">
        <v>-4.13</v>
      </c>
      <c r="T268" s="6" t="n">
        <v>-1.83</v>
      </c>
    </row>
    <row r="269">
      <c r="A269" s="6" t="inlineStr">
        <is>
          <t>2022-01-07</t>
        </is>
      </c>
      <c r="B269" s="6" t="inlineStr">
        <is>
          <t>2022-01-11</t>
        </is>
      </c>
      <c r="C269" s="6" t="n">
        <v>4</v>
      </c>
      <c r="D269" s="6" t="inlineStr">
        <is>
          <t>TMUS</t>
        </is>
      </c>
      <c r="E269" s="6" t="inlineStr">
        <is>
          <t>US Stock</t>
        </is>
      </c>
      <c r="F269" s="6" t="inlineStr">
        <is>
          <t>趨勢動能</t>
        </is>
      </c>
      <c r="G269" s="6" t="inlineStr">
        <is>
          <t>空 ▼</t>
        </is>
      </c>
      <c r="H269" s="19" t="inlineStr">
        <is>
          <t>93.65 股</t>
        </is>
      </c>
      <c r="I269" s="6" t="inlineStr">
        <is>
          <t>Supertrend 翻空 · 價格跌破 EMA200  →  做空 ↓</t>
        </is>
      </c>
      <c r="J269" s="6" t="n">
        <v>105.513092</v>
      </c>
      <c r="K269" s="6" t="n">
        <v>106.221542</v>
      </c>
      <c r="L269" s="6" t="n">
        <v>88.207391</v>
      </c>
      <c r="M269" s="19" t="n">
        <v>106.221542</v>
      </c>
      <c r="N269" s="6" t="inlineStr">
        <is>
          <t>移動停利出場 TSL  (-0.12R)</t>
        </is>
      </c>
      <c r="O269" s="6" t="n">
        <v>540.25</v>
      </c>
      <c r="P269" s="6" t="n">
        <v>-0.12</v>
      </c>
      <c r="Q269" s="6" t="n">
        <v>-66.34999999999999</v>
      </c>
      <c r="R269" s="6" t="n">
        <v>-0.67</v>
      </c>
      <c r="S269" s="6" t="n">
        <v>-1.12</v>
      </c>
      <c r="T269" s="6" t="n">
        <v>3.64</v>
      </c>
    </row>
    <row r="270">
      <c r="A270" s="6" t="inlineStr">
        <is>
          <t>2022-01-06</t>
        </is>
      </c>
      <c r="B270" s="6" t="inlineStr">
        <is>
          <t>2022-01-11</t>
        </is>
      </c>
      <c r="C270" s="6" t="n">
        <v>5</v>
      </c>
      <c r="D270" s="6" t="inlineStr">
        <is>
          <t>2915.TW</t>
        </is>
      </c>
      <c r="E270" s="6" t="inlineStr">
        <is>
          <t>TW Stock</t>
        </is>
      </c>
      <c r="F270" s="6" t="inlineStr">
        <is>
          <t>趨勢動能</t>
        </is>
      </c>
      <c r="G270" s="6" t="inlineStr">
        <is>
          <t>多 ▲</t>
        </is>
      </c>
      <c r="H270" s="19" t="inlineStr">
        <is>
          <t>0.12 張</t>
        </is>
      </c>
      <c r="I270" s="6" t="inlineStr">
        <is>
          <t>Supertrend 翻多 · 價格突破 EMA200  →  做多 ↑</t>
        </is>
      </c>
      <c r="J270" s="6" t="n">
        <v>80.599586</v>
      </c>
      <c r="K270" s="6" t="n">
        <v>79.478628</v>
      </c>
      <c r="L270" s="6" t="n">
        <v>91.325506</v>
      </c>
      <c r="M270" s="19" t="n">
        <v>79.478628</v>
      </c>
      <c r="N270" s="6" t="inlineStr">
        <is>
          <t>移動停利出場 TSL  (-0.31R)</t>
        </is>
      </c>
      <c r="O270" s="6" t="n">
        <v>438</v>
      </c>
      <c r="P270" s="6" t="n">
        <v>-0.31</v>
      </c>
      <c r="Q270" s="6" t="n">
        <v>-137.33</v>
      </c>
      <c r="R270" s="6" t="n">
        <v>-1.39</v>
      </c>
      <c r="S270" s="6" t="n">
        <v>-1.59</v>
      </c>
      <c r="T270" s="6" t="n">
        <v>1.99</v>
      </c>
    </row>
    <row r="271">
      <c r="A271" s="7" t="inlineStr">
        <is>
          <t>2022-01-04</t>
        </is>
      </c>
      <c r="B271" s="7" t="inlineStr">
        <is>
          <t>2022-01-12</t>
        </is>
      </c>
      <c r="C271" s="7" t="n">
        <v>8</v>
      </c>
      <c r="D271" s="7" t="inlineStr">
        <is>
          <t>2884.TW</t>
        </is>
      </c>
      <c r="E271" s="7" t="inlineStr">
        <is>
          <t>TW Stock</t>
        </is>
      </c>
      <c r="F271" s="7" t="inlineStr">
        <is>
          <t>趨勢動能</t>
        </is>
      </c>
      <c r="G271" s="7" t="inlineStr">
        <is>
          <t>多 ▲</t>
        </is>
      </c>
      <c r="H271" s="21" t="inlineStr">
        <is>
          <t>0.46 張</t>
        </is>
      </c>
      <c r="I271" s="7" t="inlineStr">
        <is>
          <t>Supertrend 翻多 · 價格突破 EMA200  →  做多 ↑</t>
        </is>
      </c>
      <c r="J271" s="7" t="n">
        <v>21.864941</v>
      </c>
      <c r="K271" s="7" t="n">
        <v>22.522598</v>
      </c>
      <c r="L271" s="7" t="n">
        <v>22.841802</v>
      </c>
      <c r="M271" s="21" t="n">
        <v>22.841802</v>
      </c>
      <c r="N271" s="7" t="inlineStr">
        <is>
          <t>止盈出場 TP 1:3  (+3.00R)</t>
        </is>
      </c>
      <c r="O271" s="7" t="n">
        <v>148.36</v>
      </c>
      <c r="P271" s="7" t="n">
        <v>3</v>
      </c>
      <c r="Q271" s="7" t="n">
        <v>445.07</v>
      </c>
      <c r="R271" s="7" t="n">
        <v>4.47</v>
      </c>
      <c r="S271" s="7" t="n">
        <v>0.36</v>
      </c>
      <c r="T271" s="7" t="n">
        <v>4.63</v>
      </c>
    </row>
    <row r="272">
      <c r="A272" s="6" t="inlineStr">
        <is>
          <t>2022-01-10</t>
        </is>
      </c>
      <c r="B272" s="6" t="inlineStr">
        <is>
          <t>2022-01-12</t>
        </is>
      </c>
      <c r="C272" s="6" t="n">
        <v>2</v>
      </c>
      <c r="D272" s="6" t="inlineStr">
        <is>
          <t>ICE</t>
        </is>
      </c>
      <c r="E272" s="6" t="inlineStr">
        <is>
          <t>US Stock</t>
        </is>
      </c>
      <c r="F272" s="6" t="inlineStr">
        <is>
          <t>趨勢動能</t>
        </is>
      </c>
      <c r="G272" s="6" t="inlineStr">
        <is>
          <t>空 ▼</t>
        </is>
      </c>
      <c r="H272" s="19" t="inlineStr">
        <is>
          <t>79.09 股</t>
        </is>
      </c>
      <c r="I272" s="6" t="inlineStr">
        <is>
          <t>Supertrend 翻空 · 價格跌破 EMA200  →  做空 ↓</t>
        </is>
      </c>
      <c r="J272" s="6" t="n">
        <v>124.293312</v>
      </c>
      <c r="K272" s="6" t="n">
        <v>126.299931</v>
      </c>
      <c r="L272" s="6" t="n">
        <v>112.168304</v>
      </c>
      <c r="M272" s="19" t="n">
        <v>126.299931</v>
      </c>
      <c r="N272" s="6" t="inlineStr">
        <is>
          <t>移動停利出場 TSL  (-0.50R)</t>
        </is>
      </c>
      <c r="O272" s="6" t="n">
        <v>319.67</v>
      </c>
      <c r="P272" s="6" t="n">
        <v>-0.5</v>
      </c>
      <c r="Q272" s="6" t="n">
        <v>-158.71</v>
      </c>
      <c r="R272" s="6" t="n">
        <v>-1.61</v>
      </c>
      <c r="S272" s="6" t="n">
        <v>-1.51</v>
      </c>
      <c r="T272" s="6" t="n">
        <v>-0.34</v>
      </c>
    </row>
    <row r="273">
      <c r="A273" s="7" t="inlineStr">
        <is>
          <t>2022-01-03</t>
        </is>
      </c>
      <c r="B273" s="7" t="inlineStr">
        <is>
          <t>2022-01-14</t>
        </is>
      </c>
      <c r="C273" s="7" t="n">
        <v>11</v>
      </c>
      <c r="D273" s="7" t="inlineStr">
        <is>
          <t>XOM</t>
        </is>
      </c>
      <c r="E273" s="7" t="inlineStr">
        <is>
          <t>US Stock</t>
        </is>
      </c>
      <c r="F273" s="7" t="inlineStr">
        <is>
          <t>趨勢動能</t>
        </is>
      </c>
      <c r="G273" s="7" t="inlineStr">
        <is>
          <t>多 ▲</t>
        </is>
      </c>
      <c r="H273" s="21" t="inlineStr">
        <is>
          <t>181.92 股</t>
        </is>
      </c>
      <c r="I273" s="7" t="inlineStr">
        <is>
          <t>Supertrend 翻多 · 價格突破 EMA200  →  做多 ↑</t>
        </is>
      </c>
      <c r="J273" s="7" t="n">
        <v>54.760242</v>
      </c>
      <c r="K273" s="7" t="n">
        <v>59.531307</v>
      </c>
      <c r="L273" s="7" t="n">
        <v>62.046093</v>
      </c>
      <c r="M273" s="21" t="n">
        <v>62.046093</v>
      </c>
      <c r="N273" s="7" t="inlineStr">
        <is>
          <t>止盈出場 TP 1:3  (+3.00R)</t>
        </is>
      </c>
      <c r="O273" s="7" t="n">
        <v>441.81</v>
      </c>
      <c r="P273" s="7" t="n">
        <v>3</v>
      </c>
      <c r="Q273" s="7" t="n">
        <v>1325.43</v>
      </c>
      <c r="R273" s="7" t="n">
        <v>13.31</v>
      </c>
      <c r="S273" s="7" t="n">
        <v>3.76</v>
      </c>
      <c r="T273" s="7" t="n">
        <v>13.11</v>
      </c>
    </row>
    <row r="274">
      <c r="A274" s="6" t="inlineStr">
        <is>
          <t>2022-01-05</t>
        </is>
      </c>
      <c r="B274" s="6" t="inlineStr">
        <is>
          <t>2022-01-17</t>
        </is>
      </c>
      <c r="C274" s="6" t="n">
        <v>12</v>
      </c>
      <c r="D274" s="6" t="inlineStr">
        <is>
          <t>BYBIT:LINKUSDT.P</t>
        </is>
      </c>
      <c r="E274" s="6" t="inlineStr">
        <is>
          <t>Crypto</t>
        </is>
      </c>
      <c r="F274" s="6" t="inlineStr">
        <is>
          <t>趨勢動能</t>
        </is>
      </c>
      <c r="G274" s="6" t="inlineStr">
        <is>
          <t>多 ▲</t>
        </is>
      </c>
      <c r="H274" s="19" t="inlineStr">
        <is>
          <t>390.13 股</t>
        </is>
      </c>
      <c r="I274" s="6" t="inlineStr">
        <is>
          <t>Supertrend 翻多 · 價格突破 EMA200  →  做多 ↑</t>
        </is>
      </c>
      <c r="J274" s="6" t="n">
        <v>25.192</v>
      </c>
      <c r="K274" s="6" t="n">
        <v>24.017606</v>
      </c>
      <c r="L274" s="6" t="n">
        <v>37.914661</v>
      </c>
      <c r="M274" s="19" t="n">
        <v>24.017606</v>
      </c>
      <c r="N274" s="6" t="inlineStr">
        <is>
          <t>移動停利出場 TSL  (-0.28R)</t>
        </is>
      </c>
      <c r="O274" s="6" t="n">
        <v>1654.51</v>
      </c>
      <c r="P274" s="6" t="n">
        <v>-0.28</v>
      </c>
      <c r="Q274" s="6" t="n">
        <v>-458.17</v>
      </c>
      <c r="R274" s="6" t="n">
        <v>-4.66</v>
      </c>
      <c r="S274" s="6" t="n">
        <v>-5.59</v>
      </c>
      <c r="T274" s="6" t="n">
        <v>11</v>
      </c>
    </row>
    <row r="275">
      <c r="A275" s="7" t="inlineStr">
        <is>
          <t>2022-01-10</t>
        </is>
      </c>
      <c r="B275" s="7" t="inlineStr">
        <is>
          <t>2022-01-18</t>
        </is>
      </c>
      <c r="C275" s="7" t="n">
        <v>8</v>
      </c>
      <c r="D275" s="7" t="inlineStr">
        <is>
          <t>6271.TW</t>
        </is>
      </c>
      <c r="E275" s="7" t="inlineStr">
        <is>
          <t>TW Stock</t>
        </is>
      </c>
      <c r="F275" s="7" t="inlineStr">
        <is>
          <t>趨勢動能</t>
        </is>
      </c>
      <c r="G275" s="7" t="inlineStr">
        <is>
          <t>空 ▼</t>
        </is>
      </c>
      <c r="H275" s="21" t="inlineStr">
        <is>
          <t>0.05 張</t>
        </is>
      </c>
      <c r="I275" s="7" t="inlineStr">
        <is>
          <t>Supertrend 翻空 · 價格跌破 EMA200  →  做空 ↓</t>
        </is>
      </c>
      <c r="J275" s="7" t="n">
        <v>205.344467</v>
      </c>
      <c r="K275" s="7" t="n">
        <v>203.706137</v>
      </c>
      <c r="L275" s="7" t="n">
        <v>162.530736</v>
      </c>
      <c r="M275" s="21" t="n">
        <v>203.706137</v>
      </c>
      <c r="N275" s="7" t="inlineStr">
        <is>
          <t>移動停利出場 TSL  (+0.11R)</t>
        </is>
      </c>
      <c r="O275" s="7" t="n">
        <v>683.23</v>
      </c>
      <c r="P275" s="7" t="n">
        <v>0.11</v>
      </c>
      <c r="Q275" s="7" t="n">
        <v>78.43000000000001</v>
      </c>
      <c r="R275" s="7" t="n">
        <v>0.8</v>
      </c>
      <c r="S275" s="7" t="n">
        <v>0.9</v>
      </c>
      <c r="T275" s="7" t="n">
        <v>4.52</v>
      </c>
    </row>
    <row r="276">
      <c r="A276" s="6" t="inlineStr">
        <is>
          <t>2022-01-17</t>
        </is>
      </c>
      <c r="B276" s="6" t="inlineStr">
        <is>
          <t>2022-01-19</t>
        </is>
      </c>
      <c r="C276" s="6" t="n">
        <v>2</v>
      </c>
      <c r="D276" s="6" t="inlineStr">
        <is>
          <t>BYBIT:ADAUSDT.P</t>
        </is>
      </c>
      <c r="E276" s="6" t="inlineStr">
        <is>
          <t>Crypto</t>
        </is>
      </c>
      <c r="F276" s="6" t="inlineStr">
        <is>
          <t>趨勢動能</t>
        </is>
      </c>
      <c r="G276" s="6" t="inlineStr">
        <is>
          <t>多 ▲</t>
        </is>
      </c>
      <c r="H276" s="19" t="inlineStr">
        <is>
          <t>6204.03 股</t>
        </is>
      </c>
      <c r="I276" s="6" t="inlineStr">
        <is>
          <t>Supertrend 翻多 · 價格突破 EMA200  →  做多 ↑</t>
        </is>
      </c>
      <c r="J276" s="6" t="n">
        <v>1.5999</v>
      </c>
      <c r="K276" s="6" t="n">
        <v>1.39856</v>
      </c>
      <c r="L276" s="6" t="n">
        <v>2.268614</v>
      </c>
      <c r="M276" s="19" t="n">
        <v>1.39856</v>
      </c>
      <c r="N276" s="6" t="inlineStr">
        <is>
          <t>移動停利出場 TSL  (-0.90R)</t>
        </is>
      </c>
      <c r="O276" s="6" t="n">
        <v>1382.91</v>
      </c>
      <c r="P276" s="6" t="n">
        <v>-0.9</v>
      </c>
      <c r="Q276" s="6" t="n">
        <v>-1249.12</v>
      </c>
      <c r="R276" s="6" t="n">
        <v>-12.58</v>
      </c>
      <c r="S276" s="6" t="n">
        <v>-16.43</v>
      </c>
      <c r="T276" s="6" t="n">
        <v>-8.77</v>
      </c>
    </row>
    <row r="277">
      <c r="A277" s="6" t="inlineStr">
        <is>
          <t>2022-01-07</t>
        </is>
      </c>
      <c r="B277" s="6" t="inlineStr">
        <is>
          <t>2022-01-19</t>
        </is>
      </c>
      <c r="C277" s="6" t="n">
        <v>12</v>
      </c>
      <c r="D277" s="6" t="inlineStr">
        <is>
          <t>BYBIT:THETAUSDT.P</t>
        </is>
      </c>
      <c r="E277" s="6" t="inlineStr">
        <is>
          <t>Crypto</t>
        </is>
      </c>
      <c r="F277" s="6" t="inlineStr">
        <is>
          <t>趨勢動能</t>
        </is>
      </c>
      <c r="G277" s="6" t="inlineStr">
        <is>
          <t>空 ▼</t>
        </is>
      </c>
      <c r="H277" s="19" t="inlineStr">
        <is>
          <t>2217.91 股</t>
        </is>
      </c>
      <c r="I277" s="6" t="inlineStr">
        <is>
          <t>Supertrend 翻空 · 價格跌破 EMA200  →  做空 ↓</t>
        </is>
      </c>
      <c r="J277" s="6" t="n">
        <v>4.187</v>
      </c>
      <c r="K277" s="6" t="n">
        <v>4.415651</v>
      </c>
      <c r="L277" s="6" t="n">
        <v>1.51374</v>
      </c>
      <c r="M277" s="19" t="n">
        <v>4.415651</v>
      </c>
      <c r="N277" s="6" t="inlineStr">
        <is>
          <t>移動停利出場 TSL  (-0.26R)</t>
        </is>
      </c>
      <c r="O277" s="6" t="n">
        <v>1976.35</v>
      </c>
      <c r="P277" s="6" t="n">
        <v>-0.26</v>
      </c>
      <c r="Q277" s="6" t="n">
        <v>-507.13</v>
      </c>
      <c r="R277" s="6" t="n">
        <v>-5.46</v>
      </c>
      <c r="S277" s="6" t="n">
        <v>-3.49</v>
      </c>
      <c r="T277" s="6" t="n">
        <v>8.24</v>
      </c>
    </row>
    <row r="278">
      <c r="A278" s="6" t="inlineStr">
        <is>
          <t>2022-01-11</t>
        </is>
      </c>
      <c r="B278" s="6" t="inlineStr">
        <is>
          <t>2022-01-21</t>
        </is>
      </c>
      <c r="C278" s="6" t="n">
        <v>10</v>
      </c>
      <c r="D278" s="6" t="inlineStr">
        <is>
          <t>1210.TW</t>
        </is>
      </c>
      <c r="E278" s="6" t="inlineStr">
        <is>
          <t>TW Stock</t>
        </is>
      </c>
      <c r="F278" s="6" t="inlineStr">
        <is>
          <t>趨勢動能</t>
        </is>
      </c>
      <c r="G278" s="6" t="inlineStr">
        <is>
          <t>空 ▼</t>
        </is>
      </c>
      <c r="H278" s="19" t="inlineStr">
        <is>
          <t>0.23 張</t>
        </is>
      </c>
      <c r="I278" s="6" t="inlineStr">
        <is>
          <t>Supertrend 翻空 · 價格跌破 EMA200  →  做空 ↓</t>
        </is>
      </c>
      <c r="J278" s="6" t="n">
        <v>43.150837</v>
      </c>
      <c r="K278" s="6" t="n">
        <v>43.519771</v>
      </c>
      <c r="L278" s="6" t="n">
        <v>40.90171</v>
      </c>
      <c r="M278" s="19" t="n">
        <v>43.519771</v>
      </c>
      <c r="N278" s="6" t="inlineStr">
        <is>
          <t>移動停利出場 TSL  (-0.49R)</t>
        </is>
      </c>
      <c r="O278" s="6" t="n">
        <v>170.45</v>
      </c>
      <c r="P278" s="6" t="n">
        <v>-0.49</v>
      </c>
      <c r="Q278" s="6" t="n">
        <v>-83.88</v>
      </c>
      <c r="R278" s="6" t="n">
        <v>-0.85</v>
      </c>
      <c r="S278" s="6" t="n">
        <v>-0.38</v>
      </c>
      <c r="T278" s="6" t="n">
        <v>0.38</v>
      </c>
    </row>
    <row r="279">
      <c r="A279" s="7" t="inlineStr">
        <is>
          <t>2021-12-03</t>
        </is>
      </c>
      <c r="B279" s="7" t="inlineStr">
        <is>
          <t>2022-01-21</t>
        </is>
      </c>
      <c r="C279" s="7" t="n">
        <v>49</v>
      </c>
      <c r="D279" s="7" t="inlineStr">
        <is>
          <t>ENPH</t>
        </is>
      </c>
      <c r="E279" s="7" t="inlineStr">
        <is>
          <t>US Stock</t>
        </is>
      </c>
      <c r="F279" s="7" t="inlineStr">
        <is>
          <t>趨勢動能</t>
        </is>
      </c>
      <c r="G279" s="7" t="inlineStr">
        <is>
          <t>空 ▼</t>
        </is>
      </c>
      <c r="H279" s="21" t="inlineStr">
        <is>
          <t>46.90 股</t>
        </is>
      </c>
      <c r="I279" s="7" t="inlineStr">
        <is>
          <t>Supertrend 翻空 · 價格跌破 EMA200  →  做空 ↓</t>
        </is>
      </c>
      <c r="J279" s="7" t="n">
        <v>217.100006</v>
      </c>
      <c r="K279" s="7" t="n">
        <v>144.86439</v>
      </c>
      <c r="L279" s="7" t="n">
        <v>128.558455</v>
      </c>
      <c r="M279" s="21" t="n">
        <v>128.558455</v>
      </c>
      <c r="N279" s="7" t="inlineStr">
        <is>
          <t>止盈出場 TP 1:3  (+3.00R)</t>
        </is>
      </c>
      <c r="O279" s="7" t="n">
        <v>1384.18</v>
      </c>
      <c r="P279" s="7" t="n">
        <v>3</v>
      </c>
      <c r="Q279" s="7" t="n">
        <v>4152.54</v>
      </c>
      <c r="R279" s="7" t="n">
        <v>40.78</v>
      </c>
      <c r="S279" s="7" t="n">
        <v>-3.92</v>
      </c>
      <c r="T279" s="7" t="n">
        <v>41.95</v>
      </c>
    </row>
    <row r="280">
      <c r="A280" s="6" t="inlineStr">
        <is>
          <t>2022-01-14</t>
        </is>
      </c>
      <c r="B280" s="6" t="inlineStr">
        <is>
          <t>2022-01-24</t>
        </is>
      </c>
      <c r="C280" s="6" t="n">
        <v>10</v>
      </c>
      <c r="D280" s="6" t="inlineStr">
        <is>
          <t>DLTR</t>
        </is>
      </c>
      <c r="E280" s="6" t="inlineStr">
        <is>
          <t>US Stock</t>
        </is>
      </c>
      <c r="F280" s="6" t="inlineStr">
        <is>
          <t>趨勢動能</t>
        </is>
      </c>
      <c r="G280" s="6" t="inlineStr">
        <is>
          <t>空 ▼</t>
        </is>
      </c>
      <c r="H280" s="19" t="inlineStr">
        <is>
          <t>76.23 股</t>
        </is>
      </c>
      <c r="I280" s="6" t="inlineStr">
        <is>
          <t>Supertrend 翻空 · 價格跌破 EMA200  →  做空 ↓</t>
        </is>
      </c>
      <c r="J280" s="6" t="n">
        <v>130.809998</v>
      </c>
      <c r="K280" s="6" t="n">
        <v>131.91183</v>
      </c>
      <c r="L280" s="6" t="n">
        <v>108.590212</v>
      </c>
      <c r="M280" s="19" t="n">
        <v>131.91183</v>
      </c>
      <c r="N280" s="6" t="inlineStr">
        <is>
          <t>移動停利出場 TSL  (-0.15R)</t>
        </is>
      </c>
      <c r="O280" s="6" t="n">
        <v>564.6</v>
      </c>
      <c r="P280" s="6" t="n">
        <v>-0.15</v>
      </c>
      <c r="Q280" s="6" t="n">
        <v>-83.98999999999999</v>
      </c>
      <c r="R280" s="6" t="n">
        <v>-0.84</v>
      </c>
      <c r="S280" s="6" t="n">
        <v>-1.02</v>
      </c>
      <c r="T280" s="6" t="n">
        <v>3.5</v>
      </c>
    </row>
    <row r="281">
      <c r="A281" s="7" t="inlineStr">
        <is>
          <t>2022-01-10</t>
        </is>
      </c>
      <c r="B281" s="7" t="inlineStr">
        <is>
          <t>2022-01-26</t>
        </is>
      </c>
      <c r="C281" s="7" t="n">
        <v>16</v>
      </c>
      <c r="D281" s="7" t="inlineStr">
        <is>
          <t>HD</t>
        </is>
      </c>
      <c r="E281" s="7" t="inlineStr">
        <is>
          <t>US Stock</t>
        </is>
      </c>
      <c r="F281" s="7" t="inlineStr">
        <is>
          <t>趨勢動能</t>
        </is>
      </c>
      <c r="G281" s="7" t="inlineStr">
        <is>
          <t>空 ▼</t>
        </is>
      </c>
      <c r="H281" s="21" t="inlineStr">
        <is>
          <t>28.26 股</t>
        </is>
      </c>
      <c r="I281" s="7" t="inlineStr">
        <is>
          <t>Supertrend 翻空 · 價格跌破 EMA200  →  做空 ↓</t>
        </is>
      </c>
      <c r="J281" s="7" t="n">
        <v>347.870789</v>
      </c>
      <c r="K281" s="7" t="n">
        <v>327.235656</v>
      </c>
      <c r="L281" s="7" t="n">
        <v>301.810956</v>
      </c>
      <c r="M281" s="21" t="n">
        <v>327.235656</v>
      </c>
      <c r="N281" s="7" t="inlineStr">
        <is>
          <t>移動停利出場 TSL  (+1.34R)</t>
        </is>
      </c>
      <c r="O281" s="7" t="n">
        <v>433.88</v>
      </c>
      <c r="P281" s="7" t="n">
        <v>1.34</v>
      </c>
      <c r="Q281" s="7" t="n">
        <v>583.15</v>
      </c>
      <c r="R281" s="7" t="n">
        <v>5.93</v>
      </c>
      <c r="S281" s="7" t="n">
        <v>-0.5</v>
      </c>
      <c r="T281" s="7" t="n">
        <v>9.9</v>
      </c>
    </row>
    <row r="282">
      <c r="A282" s="6" t="inlineStr">
        <is>
          <t>2022-01-24</t>
        </is>
      </c>
      <c r="B282" s="6" t="inlineStr">
        <is>
          <t>2022-01-26</t>
        </is>
      </c>
      <c r="C282" s="6" t="n">
        <v>2</v>
      </c>
      <c r="D282" s="6" t="inlineStr">
        <is>
          <t>C</t>
        </is>
      </c>
      <c r="E282" s="6" t="inlineStr">
        <is>
          <t>US Stock</t>
        </is>
      </c>
      <c r="F282" s="6" t="inlineStr">
        <is>
          <t>趨勢動能</t>
        </is>
      </c>
      <c r="G282" s="6" t="inlineStr">
        <is>
          <t>空 ▼</t>
        </is>
      </c>
      <c r="H282" s="19" t="inlineStr">
        <is>
          <t>188.90 股</t>
        </is>
      </c>
      <c r="I282" s="6" t="inlineStr">
        <is>
          <t>Supertrend 翻空 · 價格跌破 EMA200  →  做空 ↓</t>
        </is>
      </c>
      <c r="J282" s="6" t="n">
        <v>53.76796</v>
      </c>
      <c r="K282" s="6" t="n">
        <v>55.632657</v>
      </c>
      <c r="L282" s="6" t="n">
        <v>44.711788</v>
      </c>
      <c r="M282" s="19" t="n">
        <v>55.632657</v>
      </c>
      <c r="N282" s="6" t="inlineStr">
        <is>
          <t>移動停利出場 TSL  (-0.62R)</t>
        </is>
      </c>
      <c r="O282" s="6" t="n">
        <v>570.22</v>
      </c>
      <c r="P282" s="6" t="n">
        <v>-0.62</v>
      </c>
      <c r="Q282" s="6" t="n">
        <v>-352.23</v>
      </c>
      <c r="R282" s="6" t="n">
        <v>-3.47</v>
      </c>
      <c r="S282" s="6" t="n">
        <v>-3.27</v>
      </c>
      <c r="T282" s="6" t="n">
        <v>-2.25</v>
      </c>
    </row>
    <row r="283">
      <c r="A283" s="6" t="inlineStr">
        <is>
          <t>2022-01-21</t>
        </is>
      </c>
      <c r="B283" s="6" t="inlineStr">
        <is>
          <t>2022-01-30</t>
        </is>
      </c>
      <c r="C283" s="6" t="n">
        <v>9</v>
      </c>
      <c r="D283" s="6" t="inlineStr">
        <is>
          <t>BYBIT:LINKUSDT.P</t>
        </is>
      </c>
      <c r="E283" s="6" t="inlineStr">
        <is>
          <t>Crypto</t>
        </is>
      </c>
      <c r="F283" s="6" t="inlineStr">
        <is>
          <t>趨勢動能</t>
        </is>
      </c>
      <c r="G283" s="6" t="inlineStr">
        <is>
          <t>空 ▼</t>
        </is>
      </c>
      <c r="H283" s="19" t="inlineStr">
        <is>
          <t>417.96 股</t>
        </is>
      </c>
      <c r="I283" s="6" t="inlineStr">
        <is>
          <t>Supertrend 翻空 · 價格跌破 EMA200  →  做空 ↓</t>
        </is>
      </c>
      <c r="J283" s="6" t="n">
        <v>17.409</v>
      </c>
      <c r="K283" s="6" t="n">
        <v>17.805961</v>
      </c>
      <c r="L283" s="6" t="n">
        <v>2.816948</v>
      </c>
      <c r="M283" s="19" t="n">
        <v>17.805961</v>
      </c>
      <c r="N283" s="6" t="inlineStr">
        <is>
          <t>移動停利出場 TSL  (-0.08R)</t>
        </is>
      </c>
      <c r="O283" s="6" t="n">
        <v>2032.98</v>
      </c>
      <c r="P283" s="6" t="n">
        <v>-0.08</v>
      </c>
      <c r="Q283" s="6" t="n">
        <v>-165.92</v>
      </c>
      <c r="R283" s="6" t="n">
        <v>-2.28</v>
      </c>
      <c r="S283" s="6" t="n">
        <v>-2.1</v>
      </c>
      <c r="T283" s="6" t="n">
        <v>12.66</v>
      </c>
    </row>
    <row r="284">
      <c r="A284" s="7" t="inlineStr">
        <is>
          <t>2022-01-18</t>
        </is>
      </c>
      <c r="B284" s="7" t="inlineStr">
        <is>
          <t>2022-01-31</t>
        </is>
      </c>
      <c r="C284" s="7" t="n">
        <v>13</v>
      </c>
      <c r="D284" s="7" t="inlineStr">
        <is>
          <t>LYFT</t>
        </is>
      </c>
      <c r="E284" s="7" t="inlineStr">
        <is>
          <t>US Stock</t>
        </is>
      </c>
      <c r="F284" s="7" t="inlineStr">
        <is>
          <t>趨勢動能</t>
        </is>
      </c>
      <c r="G284" s="7" t="inlineStr">
        <is>
          <t>空 ▼</t>
        </is>
      </c>
      <c r="H284" s="21" t="inlineStr">
        <is>
          <t>258.49 股</t>
        </is>
      </c>
      <c r="I284" s="7" t="inlineStr">
        <is>
          <t>Supertrend 翻空 · 價格跌破 EMA200  →  做空 ↓</t>
        </is>
      </c>
      <c r="J284" s="7" t="n">
        <v>38.43</v>
      </c>
      <c r="K284" s="7" t="n">
        <v>38.235048</v>
      </c>
      <c r="L284" s="7" t="n">
        <v>25.436944</v>
      </c>
      <c r="M284" s="21" t="n">
        <v>38.235048</v>
      </c>
      <c r="N284" s="7" t="inlineStr">
        <is>
          <t>移動停利出場 TSL  (+0.05R)</t>
        </is>
      </c>
      <c r="O284" s="7" t="n">
        <v>1119.51</v>
      </c>
      <c r="P284" s="7" t="n">
        <v>0.05</v>
      </c>
      <c r="Q284" s="7" t="n">
        <v>50.39</v>
      </c>
      <c r="R284" s="7" t="n">
        <v>0.51</v>
      </c>
      <c r="S284" s="7" t="n">
        <v>-0.23</v>
      </c>
      <c r="T284" s="7" t="n">
        <v>9.109999999999999</v>
      </c>
    </row>
    <row r="285">
      <c r="A285" s="7" t="inlineStr">
        <is>
          <t>2022-01-13</t>
        </is>
      </c>
      <c r="B285" s="7" t="inlineStr">
        <is>
          <t>2022-02-01</t>
        </is>
      </c>
      <c r="C285" s="7" t="n">
        <v>19</v>
      </c>
      <c r="D285" s="7" t="inlineStr">
        <is>
          <t>MRVL</t>
        </is>
      </c>
      <c r="E285" s="7" t="inlineStr">
        <is>
          <t>US Stock</t>
        </is>
      </c>
      <c r="F285" s="7" t="inlineStr">
        <is>
          <t>趨勢動能</t>
        </is>
      </c>
      <c r="G285" s="7" t="inlineStr">
        <is>
          <t>空 ▼</t>
        </is>
      </c>
      <c r="H285" s="21" t="inlineStr">
        <is>
          <t>127.20 股</t>
        </is>
      </c>
      <c r="I285" s="7" t="inlineStr">
        <is>
          <t>Supertrend 翻空 · 價格跌破 EMA200  →  做空 ↓</t>
        </is>
      </c>
      <c r="J285" s="7" t="n">
        <v>77.349968</v>
      </c>
      <c r="K285" s="7" t="n">
        <v>70.24171800000001</v>
      </c>
      <c r="L285" s="7" t="n">
        <v>53.362806</v>
      </c>
      <c r="M285" s="21" t="n">
        <v>70.24171800000001</v>
      </c>
      <c r="N285" s="7" t="inlineStr">
        <is>
          <t>移動停利出場 TSL  (+0.89R)</t>
        </is>
      </c>
      <c r="O285" s="7" t="n">
        <v>1017.07</v>
      </c>
      <c r="P285" s="7" t="n">
        <v>0.89</v>
      </c>
      <c r="Q285" s="7" t="n">
        <v>904.1900000000001</v>
      </c>
      <c r="R285" s="7" t="n">
        <v>9.19</v>
      </c>
      <c r="S285" s="7" t="n">
        <v>-5.53</v>
      </c>
      <c r="T285" s="7" t="n">
        <v>17.5</v>
      </c>
    </row>
    <row r="286">
      <c r="A286" s="6" t="inlineStr">
        <is>
          <t>2022-01-21</t>
        </is>
      </c>
      <c r="B286" s="6" t="inlineStr">
        <is>
          <t>2022-02-01</t>
        </is>
      </c>
      <c r="C286" s="6" t="n">
        <v>11</v>
      </c>
      <c r="D286" s="6" t="inlineStr">
        <is>
          <t>FDX</t>
        </is>
      </c>
      <c r="E286" s="6" t="inlineStr">
        <is>
          <t>US Stock</t>
        </is>
      </c>
      <c r="F286" s="6" t="inlineStr">
        <is>
          <t>趨勢動能</t>
        </is>
      </c>
      <c r="G286" s="6" t="inlineStr">
        <is>
          <t>空 ▼</t>
        </is>
      </c>
      <c r="H286" s="19" t="inlineStr">
        <is>
          <t>45.38 股</t>
        </is>
      </c>
      <c r="I286" s="6" t="inlineStr">
        <is>
          <t>Supertrend 翻空 · 價格跌破 EMA200  →  做空 ↓</t>
        </is>
      </c>
      <c r="J286" s="6" t="n">
        <v>224.011032</v>
      </c>
      <c r="K286" s="6" t="n">
        <v>227.067491</v>
      </c>
      <c r="L286" s="6" t="n">
        <v>194.159993</v>
      </c>
      <c r="M286" s="19" t="n">
        <v>227.067491</v>
      </c>
      <c r="N286" s="6" t="inlineStr">
        <is>
          <t>移動停利出場 TSL  (-0.31R)</t>
        </is>
      </c>
      <c r="O286" s="6" t="n">
        <v>451.52</v>
      </c>
      <c r="P286" s="6" t="n">
        <v>-0.31</v>
      </c>
      <c r="Q286" s="6" t="n">
        <v>-138.69</v>
      </c>
      <c r="R286" s="6" t="n">
        <v>-1.36</v>
      </c>
      <c r="S286" s="6" t="n">
        <v>-2.89</v>
      </c>
      <c r="T286" s="6" t="n">
        <v>1.22</v>
      </c>
    </row>
    <row r="287">
      <c r="A287" s="7" t="inlineStr">
        <is>
          <t>2021-12-20</t>
        </is>
      </c>
      <c r="B287" s="7" t="inlineStr">
        <is>
          <t>2022-02-03</t>
        </is>
      </c>
      <c r="C287" s="7" t="n">
        <v>45</v>
      </c>
      <c r="D287" s="7" t="inlineStr">
        <is>
          <t>ORCL</t>
        </is>
      </c>
      <c r="E287" s="7" t="inlineStr">
        <is>
          <t>US Stock</t>
        </is>
      </c>
      <c r="F287" s="7" t="inlineStr">
        <is>
          <t>趨勢動能</t>
        </is>
      </c>
      <c r="G287" s="7" t="inlineStr">
        <is>
          <t>空 ▼</t>
        </is>
      </c>
      <c r="H287" s="21" t="inlineStr">
        <is>
          <t>119.44 股</t>
        </is>
      </c>
      <c r="I287" s="7" t="inlineStr">
        <is>
          <t>Supertrend 翻空 · 價格跌破 EMA200  →  做空 ↓</t>
        </is>
      </c>
      <c r="J287" s="7" t="n">
        <v>86.263786</v>
      </c>
      <c r="K287" s="7" t="n">
        <v>78.184105</v>
      </c>
      <c r="L287" s="7" t="n">
        <v>66.683279</v>
      </c>
      <c r="M287" s="21" t="n">
        <v>78.184105</v>
      </c>
      <c r="N287" s="7" t="inlineStr">
        <is>
          <t>移動停利出場 TSL  (+1.24R)</t>
        </is>
      </c>
      <c r="O287" s="7" t="n">
        <v>779.5599999999999</v>
      </c>
      <c r="P287" s="7" t="n">
        <v>1.24</v>
      </c>
      <c r="Q287" s="7" t="n">
        <v>965.03</v>
      </c>
      <c r="R287" s="7" t="n">
        <v>9.369999999999999</v>
      </c>
      <c r="S287" s="7" t="n">
        <v>0.14</v>
      </c>
      <c r="T287" s="7" t="n">
        <v>12.83</v>
      </c>
    </row>
    <row r="288">
      <c r="A288" s="6" t="inlineStr">
        <is>
          <t>2022-01-27</t>
        </is>
      </c>
      <c r="B288" s="6" t="inlineStr">
        <is>
          <t>2022-02-04</t>
        </is>
      </c>
      <c r="C288" s="6" t="n">
        <v>8</v>
      </c>
      <c r="D288" s="6" t="inlineStr">
        <is>
          <t>XAUUSD</t>
        </is>
      </c>
      <c r="E288" s="6" t="inlineStr">
        <is>
          <t>Commodity</t>
        </is>
      </c>
      <c r="F288" s="6" t="inlineStr">
        <is>
          <t>趨勢動能</t>
        </is>
      </c>
      <c r="G288" s="6" t="inlineStr">
        <is>
          <t>空 ▼</t>
        </is>
      </c>
      <c r="H288" s="19" t="inlineStr">
        <is>
          <t>5.68 股</t>
        </is>
      </c>
      <c r="I288" s="6" t="inlineStr">
        <is>
          <t>Supertrend 翻空 · 價格跌破 EMA200  →  做空 ↓</t>
        </is>
      </c>
      <c r="J288" s="6" t="n">
        <v>1793.300049</v>
      </c>
      <c r="K288" s="6" t="n">
        <v>1811.475111</v>
      </c>
      <c r="L288" s="6" t="n">
        <v>1691.845374</v>
      </c>
      <c r="M288" s="19" t="n">
        <v>1811.475111</v>
      </c>
      <c r="N288" s="6" t="inlineStr">
        <is>
          <t>移動停利出場 TSL  (-0.54R)</t>
        </is>
      </c>
      <c r="O288" s="6" t="n">
        <v>191.97</v>
      </c>
      <c r="P288" s="6" t="n">
        <v>-0.54</v>
      </c>
      <c r="Q288" s="6" t="n">
        <v>-103.17</v>
      </c>
      <c r="R288" s="6" t="n">
        <v>-1.01</v>
      </c>
      <c r="S288" s="6" t="n">
        <v>-0.89</v>
      </c>
      <c r="T288" s="6" t="n">
        <v>0.47</v>
      </c>
    </row>
    <row r="289">
      <c r="A289" s="7" t="inlineStr">
        <is>
          <t>2022-01-21</t>
        </is>
      </c>
      <c r="B289" s="7" t="inlineStr">
        <is>
          <t>2022-02-04</t>
        </is>
      </c>
      <c r="C289" s="7" t="n">
        <v>14</v>
      </c>
      <c r="D289" s="7" t="inlineStr">
        <is>
          <t>BYBIT:ADAUSDT.P</t>
        </is>
      </c>
      <c r="E289" s="7" t="inlineStr">
        <is>
          <t>Crypto</t>
        </is>
      </c>
      <c r="F289" s="7" t="inlineStr">
        <is>
          <t>趨勢動能</t>
        </is>
      </c>
      <c r="G289" s="7" t="inlineStr">
        <is>
          <t>空 ▼</t>
        </is>
      </c>
      <c r="H289" s="21" t="inlineStr">
        <is>
          <t>7645.48 股</t>
        </is>
      </c>
      <c r="I289" s="7" t="inlineStr">
        <is>
          <t>Supertrend 翻空 · 價格跌破 EMA200  →  做空 ↓</t>
        </is>
      </c>
      <c r="J289" s="7" t="n">
        <v>1.1208</v>
      </c>
      <c r="K289" s="7" t="n">
        <v>1.115497</v>
      </c>
      <c r="L289" s="7" t="n">
        <v>0.323081</v>
      </c>
      <c r="M289" s="21" t="n">
        <v>1.115497</v>
      </c>
      <c r="N289" s="7" t="inlineStr">
        <is>
          <t>移動停利出場 TSL  (+0.02R)</t>
        </is>
      </c>
      <c r="O289" s="7" t="n">
        <v>2032.98</v>
      </c>
      <c r="P289" s="7" t="n">
        <v>0.02</v>
      </c>
      <c r="Q289" s="7" t="n">
        <v>40.54</v>
      </c>
      <c r="R289" s="7" t="n">
        <v>0.47</v>
      </c>
      <c r="S289" s="7" t="n">
        <v>-1.54</v>
      </c>
      <c r="T289" s="7" t="n">
        <v>8.460000000000001</v>
      </c>
    </row>
    <row r="290">
      <c r="A290" s="6" t="inlineStr">
        <is>
          <t>2022-01-21</t>
        </is>
      </c>
      <c r="B290" s="6" t="inlineStr">
        <is>
          <t>2022-02-07</t>
        </is>
      </c>
      <c r="C290" s="6" t="n">
        <v>17</v>
      </c>
      <c r="D290" s="6" t="inlineStr">
        <is>
          <t>2408.TW</t>
        </is>
      </c>
      <c r="E290" s="6" t="inlineStr">
        <is>
          <t>TW Stock</t>
        </is>
      </c>
      <c r="F290" s="6" t="inlineStr">
        <is>
          <t>趨勢動能</t>
        </is>
      </c>
      <c r="G290" s="6" t="inlineStr">
        <is>
          <t>空 ▼</t>
        </is>
      </c>
      <c r="H290" s="19" t="inlineStr">
        <is>
          <t>0.16 張</t>
        </is>
      </c>
      <c r="I290" s="6" t="inlineStr">
        <is>
          <t>Supertrend 翻空 · 價格跌破 EMA200  →  做空 ↓</t>
        </is>
      </c>
      <c r="J290" s="6" t="n">
        <v>65.57708</v>
      </c>
      <c r="K290" s="6" t="n">
        <v>67.607918</v>
      </c>
      <c r="L290" s="6" t="n">
        <v>56.085556</v>
      </c>
      <c r="M290" s="19" t="n">
        <v>67.607918</v>
      </c>
      <c r="N290" s="6" t="inlineStr">
        <is>
          <t>移動停利出場 TSL  (-0.64R)</t>
        </is>
      </c>
      <c r="O290" s="6" t="n">
        <v>490.42</v>
      </c>
      <c r="P290" s="6" t="n">
        <v>-0.64</v>
      </c>
      <c r="Q290" s="6" t="n">
        <v>-314.79</v>
      </c>
      <c r="R290" s="6" t="n">
        <v>-3.1</v>
      </c>
      <c r="S290" s="6" t="n">
        <v>-5.67</v>
      </c>
      <c r="T290" s="6" t="n">
        <v>0.41</v>
      </c>
    </row>
    <row r="291">
      <c r="A291" s="7" t="inlineStr">
        <is>
          <t>2022-01-10</t>
        </is>
      </c>
      <c r="B291" s="7" t="inlineStr">
        <is>
          <t>2022-02-07</t>
        </is>
      </c>
      <c r="C291" s="7" t="n">
        <v>28</v>
      </c>
      <c r="D291" s="7" t="inlineStr">
        <is>
          <t>2609.TW</t>
        </is>
      </c>
      <c r="E291" s="7" t="inlineStr">
        <is>
          <t>TW Stock</t>
        </is>
      </c>
      <c r="F291" s="7" t="inlineStr">
        <is>
          <t>趨勢動能</t>
        </is>
      </c>
      <c r="G291" s="7" t="inlineStr">
        <is>
          <t>空 ▼</t>
        </is>
      </c>
      <c r="H291" s="21" t="inlineStr">
        <is>
          <t>0.18 張</t>
        </is>
      </c>
      <c r="I291" s="7" t="inlineStr">
        <is>
          <t>Supertrend 翻空 · 價格跌破 EMA200  →  做空 ↓</t>
        </is>
      </c>
      <c r="J291" s="7" t="n">
        <v>54.932789</v>
      </c>
      <c r="K291" s="7" t="n">
        <v>51.212707</v>
      </c>
      <c r="L291" s="7" t="n">
        <v>41.394551</v>
      </c>
      <c r="M291" s="21" t="n">
        <v>51.212707</v>
      </c>
      <c r="N291" s="7" t="inlineStr">
        <is>
          <t>移動停利出場 TSL  (+0.82R)</t>
        </is>
      </c>
      <c r="O291" s="7" t="n">
        <v>807.61</v>
      </c>
      <c r="P291" s="7" t="n">
        <v>0.82</v>
      </c>
      <c r="Q291" s="7" t="n">
        <v>665.75</v>
      </c>
      <c r="R291" s="7" t="n">
        <v>6.77</v>
      </c>
      <c r="S291" s="7" t="n">
        <v>-0.45</v>
      </c>
      <c r="T291" s="7" t="n">
        <v>14.71</v>
      </c>
    </row>
    <row r="292">
      <c r="A292" s="6" t="inlineStr">
        <is>
          <t>2022-01-12</t>
        </is>
      </c>
      <c r="B292" s="6" t="inlineStr">
        <is>
          <t>2022-02-07</t>
        </is>
      </c>
      <c r="C292" s="6" t="n">
        <v>26</v>
      </c>
      <c r="D292" s="6" t="inlineStr">
        <is>
          <t>1203.TW</t>
        </is>
      </c>
      <c r="E292" s="6" t="inlineStr">
        <is>
          <t>TW Stock</t>
        </is>
      </c>
      <c r="F292" s="6" t="inlineStr">
        <is>
          <t>趨勢動能</t>
        </is>
      </c>
      <c r="G292" s="6" t="inlineStr">
        <is>
          <t>多 ▲</t>
        </is>
      </c>
      <c r="H292" s="19" t="inlineStr">
        <is>
          <t>0.33 張</t>
        </is>
      </c>
      <c r="I292" s="6" t="inlineStr">
        <is>
          <t>Supertrend 翻多 · 價格突破 EMA200  →  做多 ↑</t>
        </is>
      </c>
      <c r="J292" s="6" t="n">
        <v>29.849829</v>
      </c>
      <c r="K292" s="6" t="n">
        <v>29.056923</v>
      </c>
      <c r="L292" s="6" t="n">
        <v>32.240174</v>
      </c>
      <c r="M292" s="19" t="n">
        <v>29.056923</v>
      </c>
      <c r="N292" s="6" t="inlineStr">
        <is>
          <t>移動停利出場 TSL  (-1.00R)</t>
        </is>
      </c>
      <c r="O292" s="6" t="n">
        <v>262.64</v>
      </c>
      <c r="P292" s="6" t="n">
        <v>-1</v>
      </c>
      <c r="Q292" s="6" t="n">
        <v>-261.36</v>
      </c>
      <c r="R292" s="6" t="n">
        <v>-2.66</v>
      </c>
      <c r="S292" s="6" t="n">
        <v>-1.8</v>
      </c>
      <c r="T292" s="6" t="n">
        <v>0</v>
      </c>
    </row>
    <row r="293">
      <c r="A293" s="6" t="inlineStr">
        <is>
          <t>2022-01-27</t>
        </is>
      </c>
      <c r="B293" s="6" t="inlineStr">
        <is>
          <t>2022-02-08</t>
        </is>
      </c>
      <c r="C293" s="6" t="n">
        <v>12</v>
      </c>
      <c r="D293" s="6" t="inlineStr">
        <is>
          <t>XAGUSD</t>
        </is>
      </c>
      <c r="E293" s="6" t="inlineStr">
        <is>
          <t>Commodity</t>
        </is>
      </c>
      <c r="F293" s="6" t="inlineStr">
        <is>
          <t>趨勢動能</t>
        </is>
      </c>
      <c r="G293" s="6" t="inlineStr">
        <is>
          <t>空 ▼</t>
        </is>
      </c>
      <c r="H293" s="19" t="inlineStr">
        <is>
          <t>448.97 股</t>
        </is>
      </c>
      <c r="I293" s="6" t="inlineStr">
        <is>
          <t>Supertrend 翻空 · 價格跌破 EMA200  →  做空 ↓</t>
        </is>
      </c>
      <c r="J293" s="6" t="n">
        <v>22.673</v>
      </c>
      <c r="K293" s="6" t="n">
        <v>23.090351</v>
      </c>
      <c r="L293" s="6" t="n">
        <v>20.054731</v>
      </c>
      <c r="M293" s="19" t="n">
        <v>23.090351</v>
      </c>
      <c r="N293" s="6" t="inlineStr">
        <is>
          <t>移動停利出場 TSL  (-0.48R)</t>
        </is>
      </c>
      <c r="O293" s="6" t="n">
        <v>391.85</v>
      </c>
      <c r="P293" s="6" t="n">
        <v>-0.48</v>
      </c>
      <c r="Q293" s="6" t="n">
        <v>-187.38</v>
      </c>
      <c r="R293" s="6" t="n">
        <v>-1.84</v>
      </c>
      <c r="S293" s="6" t="n">
        <v>-2.3</v>
      </c>
      <c r="T293" s="6" t="n">
        <v>1.64</v>
      </c>
    </row>
    <row r="294">
      <c r="A294" s="7" t="inlineStr">
        <is>
          <t>2022-01-07</t>
        </is>
      </c>
      <c r="B294" s="7" t="inlineStr">
        <is>
          <t>2022-02-08</t>
        </is>
      </c>
      <c r="C294" s="7" t="n">
        <v>32</v>
      </c>
      <c r="D294" s="7" t="inlineStr">
        <is>
          <t>2363.TW</t>
        </is>
      </c>
      <c r="E294" s="7" t="inlineStr">
        <is>
          <t>TW Stock</t>
        </is>
      </c>
      <c r="F294" s="7" t="inlineStr">
        <is>
          <t>趨勢動能</t>
        </is>
      </c>
      <c r="G294" s="7" t="inlineStr">
        <is>
          <t>空 ▼</t>
        </is>
      </c>
      <c r="H294" s="21" t="inlineStr">
        <is>
          <t>0.34 張</t>
        </is>
      </c>
      <c r="I294" s="7" t="inlineStr">
        <is>
          <t>Supertrend 翻空 · 價格跌破 EMA200  →  做空 ↓</t>
        </is>
      </c>
      <c r="J294" s="7" t="n">
        <v>28.873009</v>
      </c>
      <c r="K294" s="7" t="n">
        <v>27.399463</v>
      </c>
      <c r="L294" s="7" t="n">
        <v>24.233864</v>
      </c>
      <c r="M294" s="21" t="n">
        <v>27.399463</v>
      </c>
      <c r="N294" s="7" t="inlineStr">
        <is>
          <t>移動停利出場 TSL  (+0.95R)</t>
        </is>
      </c>
      <c r="O294" s="7" t="n">
        <v>529.25</v>
      </c>
      <c r="P294" s="7" t="n">
        <v>0.95</v>
      </c>
      <c r="Q294" s="7" t="n">
        <v>504.32</v>
      </c>
      <c r="R294" s="7" t="n">
        <v>5.1</v>
      </c>
      <c r="S294" s="7" t="n">
        <v>-1.02</v>
      </c>
      <c r="T294" s="7" t="n">
        <v>8.59</v>
      </c>
    </row>
    <row r="295">
      <c r="A295" s="7" t="inlineStr">
        <is>
          <t>2022-01-11</t>
        </is>
      </c>
      <c r="B295" s="7" t="inlineStr">
        <is>
          <t>2022-02-09</t>
        </is>
      </c>
      <c r="C295" s="7" t="n">
        <v>29</v>
      </c>
      <c r="D295" s="7" t="inlineStr">
        <is>
          <t>2369.TW</t>
        </is>
      </c>
      <c r="E295" s="7" t="inlineStr">
        <is>
          <t>TW Stock</t>
        </is>
      </c>
      <c r="F295" s="7" t="inlineStr">
        <is>
          <t>趨勢動能</t>
        </is>
      </c>
      <c r="G295" s="7" t="inlineStr">
        <is>
          <t>空 ▼</t>
        </is>
      </c>
      <c r="H295" s="21" t="inlineStr">
        <is>
          <t>0.43 張</t>
        </is>
      </c>
      <c r="I295" s="7" t="inlineStr">
        <is>
          <t>Supertrend 翻空 · 價格跌破 EMA200  →  做空 ↓</t>
        </is>
      </c>
      <c r="J295" s="7" t="n">
        <v>22.609789</v>
      </c>
      <c r="K295" s="7" t="n">
        <v>22.145566</v>
      </c>
      <c r="L295" s="7" t="n">
        <v>18.240188</v>
      </c>
      <c r="M295" s="21" t="n">
        <v>22.145566</v>
      </c>
      <c r="N295" s="7" t="inlineStr">
        <is>
          <t>移動停利出場 TSL  (+0.32R)</t>
        </is>
      </c>
      <c r="O295" s="7" t="n">
        <v>631.99</v>
      </c>
      <c r="P295" s="7" t="n">
        <v>0.32</v>
      </c>
      <c r="Q295" s="7" t="n">
        <v>201.43</v>
      </c>
      <c r="R295" s="7" t="n">
        <v>2.05</v>
      </c>
      <c r="S295" s="7" t="n">
        <v>-0.99</v>
      </c>
      <c r="T295" s="7" t="n">
        <v>7.72</v>
      </c>
    </row>
    <row r="296">
      <c r="A296" s="6" t="inlineStr">
        <is>
          <t>2022-02-01</t>
        </is>
      </c>
      <c r="B296" s="6" t="inlineStr">
        <is>
          <t>2022-02-10</t>
        </is>
      </c>
      <c r="C296" s="6" t="n">
        <v>9</v>
      </c>
      <c r="D296" s="6" t="inlineStr">
        <is>
          <t>UPS</t>
        </is>
      </c>
      <c r="E296" s="6" t="inlineStr">
        <is>
          <t>US Stock</t>
        </is>
      </c>
      <c r="F296" s="6" t="inlineStr">
        <is>
          <t>趨勢動能</t>
        </is>
      </c>
      <c r="G296" s="6" t="inlineStr">
        <is>
          <t>多 ▲</t>
        </is>
      </c>
      <c r="H296" s="19" t="inlineStr">
        <is>
          <t>54.19 股</t>
        </is>
      </c>
      <c r="I296" s="6" t="inlineStr">
        <is>
          <t>Supertrend 翻多 · 價格突破 EMA200  →  做多 ↑</t>
        </is>
      </c>
      <c r="J296" s="6" t="n">
        <v>189.064957</v>
      </c>
      <c r="K296" s="6" t="n">
        <v>179.765364</v>
      </c>
      <c r="L296" s="6" t="n">
        <v>224.440407</v>
      </c>
      <c r="M296" s="19" t="n">
        <v>179.765364</v>
      </c>
      <c r="N296" s="6" t="inlineStr">
        <is>
          <t>移動停利出場 TSL  (-0.79R)</t>
        </is>
      </c>
      <c r="O296" s="6" t="n">
        <v>638.95</v>
      </c>
      <c r="P296" s="6" t="n">
        <v>-0.79</v>
      </c>
      <c r="Q296" s="6" t="n">
        <v>-503.9</v>
      </c>
      <c r="R296" s="6" t="n">
        <v>-4.92</v>
      </c>
      <c r="S296" s="6" t="n">
        <v>-4.34</v>
      </c>
      <c r="T296" s="6" t="n">
        <v>0.62</v>
      </c>
    </row>
    <row r="297">
      <c r="A297" s="6" t="inlineStr">
        <is>
          <t>2022-02-07</t>
        </is>
      </c>
      <c r="B297" s="6" t="inlineStr">
        <is>
          <t>2022-02-10</t>
        </is>
      </c>
      <c r="C297" s="6" t="n">
        <v>3</v>
      </c>
      <c r="D297" s="6" t="inlineStr">
        <is>
          <t>4906.TW</t>
        </is>
      </c>
      <c r="E297" s="6" t="inlineStr">
        <is>
          <t>TW Stock</t>
        </is>
      </c>
      <c r="F297" s="6" t="inlineStr">
        <is>
          <t>趨勢動能</t>
        </is>
      </c>
      <c r="G297" s="6" t="inlineStr">
        <is>
          <t>多 ▲</t>
        </is>
      </c>
      <c r="H297" s="19" t="inlineStr">
        <is>
          <t>0.39 張</t>
        </is>
      </c>
      <c r="I297" s="6" t="inlineStr">
        <is>
          <t>Supertrend 翻多 · 價格突破 EMA200  →  做多 ↑</t>
        </is>
      </c>
      <c r="J297" s="6" t="n">
        <v>26.522203</v>
      </c>
      <c r="K297" s="6" t="n">
        <v>25.448007</v>
      </c>
      <c r="L297" s="6" t="n">
        <v>31.41645</v>
      </c>
      <c r="M297" s="19" t="n">
        <v>25.448007</v>
      </c>
      <c r="N297" s="6" t="inlineStr">
        <is>
          <t>移動停利出場 TSL  (-0.66R)</t>
        </is>
      </c>
      <c r="O297" s="6" t="n">
        <v>636.26</v>
      </c>
      <c r="P297" s="6" t="n">
        <v>-0.66</v>
      </c>
      <c r="Q297" s="6" t="n">
        <v>-418.94</v>
      </c>
      <c r="R297" s="6" t="n">
        <v>-4.05</v>
      </c>
      <c r="S297" s="6" t="n">
        <v>-4.45</v>
      </c>
      <c r="T297" s="6" t="n">
        <v>0.15</v>
      </c>
    </row>
    <row r="298">
      <c r="A298" s="6" t="inlineStr">
        <is>
          <t>2022-02-04</t>
        </is>
      </c>
      <c r="B298" s="6" t="inlineStr">
        <is>
          <t>2022-02-11</t>
        </is>
      </c>
      <c r="C298" s="6" t="n">
        <v>7</v>
      </c>
      <c r="D298" s="6" t="inlineStr">
        <is>
          <t>BAC</t>
        </is>
      </c>
      <c r="E298" s="6" t="inlineStr">
        <is>
          <t>US Stock</t>
        </is>
      </c>
      <c r="F298" s="6" t="inlineStr">
        <is>
          <t>趨勢動能</t>
        </is>
      </c>
      <c r="G298" s="6" t="inlineStr">
        <is>
          <t>多 ▲</t>
        </is>
      </c>
      <c r="H298" s="19" t="inlineStr">
        <is>
          <t>238.32 股</t>
        </is>
      </c>
      <c r="I298" s="6" t="inlineStr">
        <is>
          <t>Supertrend 翻多 · 價格突破 EMA200  →  做多 ↑</t>
        </is>
      </c>
      <c r="J298" s="6" t="n">
        <v>43.365997</v>
      </c>
      <c r="K298" s="6" t="n">
        <v>42.706532</v>
      </c>
      <c r="L298" s="6" t="n">
        <v>50.602074</v>
      </c>
      <c r="M298" s="19" t="n">
        <v>42.706532</v>
      </c>
      <c r="N298" s="6" t="inlineStr">
        <is>
          <t>移動停利出場 TSL  (-0.27R)</t>
        </is>
      </c>
      <c r="O298" s="6" t="n">
        <v>574.83</v>
      </c>
      <c r="P298" s="6" t="n">
        <v>-0.27</v>
      </c>
      <c r="Q298" s="6" t="n">
        <v>-157.16</v>
      </c>
      <c r="R298" s="6" t="n">
        <v>-1.52</v>
      </c>
      <c r="S298" s="6" t="n">
        <v>-0.75</v>
      </c>
      <c r="T298" s="6" t="n">
        <v>2.28</v>
      </c>
    </row>
    <row r="299">
      <c r="A299" s="6" t="inlineStr">
        <is>
          <t>2022-02-06</t>
        </is>
      </c>
      <c r="B299" s="6" t="inlineStr">
        <is>
          <t>2022-02-11</t>
        </is>
      </c>
      <c r="C299" s="6" t="n">
        <v>5</v>
      </c>
      <c r="D299" s="6" t="inlineStr">
        <is>
          <t>BYBIT:FLOWUSDT.P</t>
        </is>
      </c>
      <c r="E299" s="6" t="inlineStr">
        <is>
          <t>Crypto</t>
        </is>
      </c>
      <c r="F299" s="6" t="inlineStr">
        <is>
          <t>趨勢動能</t>
        </is>
      </c>
      <c r="G299" s="6" t="inlineStr">
        <is>
          <t>多 ▲</t>
        </is>
      </c>
      <c r="H299" s="19" t="inlineStr">
        <is>
          <t>1387.23 股</t>
        </is>
      </c>
      <c r="I299" s="6" t="inlineStr">
        <is>
          <t>Supertrend 翻多 · 價格突破 EMA200  →  做多 ↑</t>
        </is>
      </c>
      <c r="J299" s="6" t="n">
        <v>7.45</v>
      </c>
      <c r="K299" s="6" t="n">
        <v>7.16212</v>
      </c>
      <c r="L299" s="6" t="n">
        <v>11.695684</v>
      </c>
      <c r="M299" s="19" t="n">
        <v>7.16212</v>
      </c>
      <c r="N299" s="6" t="inlineStr">
        <is>
          <t>移動停利出場 TSL  (-0.20R)</t>
        </is>
      </c>
      <c r="O299" s="6" t="n">
        <v>1963.24</v>
      </c>
      <c r="P299" s="6" t="n">
        <v>-0.2</v>
      </c>
      <c r="Q299" s="6" t="n">
        <v>-399.36</v>
      </c>
      <c r="R299" s="6" t="n">
        <v>-3.86</v>
      </c>
      <c r="S299" s="6" t="n">
        <v>-4.3</v>
      </c>
      <c r="T299" s="6" t="n">
        <v>12.75</v>
      </c>
    </row>
    <row r="300">
      <c r="A300" s="6" t="inlineStr">
        <is>
          <t>2022-02-05</t>
        </is>
      </c>
      <c r="B300" s="6" t="inlineStr">
        <is>
          <t>2022-02-11</t>
        </is>
      </c>
      <c r="C300" s="6" t="n">
        <v>6</v>
      </c>
      <c r="D300" s="6" t="inlineStr">
        <is>
          <t>BYBIT:MANAUSDT.P</t>
        </is>
      </c>
      <c r="E300" s="6" t="inlineStr">
        <is>
          <t>Crypto</t>
        </is>
      </c>
      <c r="F300" s="6" t="inlineStr">
        <is>
          <t>趨勢動能</t>
        </is>
      </c>
      <c r="G300" s="6" t="inlineStr">
        <is>
          <t>多 ▲</t>
        </is>
      </c>
      <c r="H300" s="19" t="inlineStr">
        <is>
          <t>3432.36 股</t>
        </is>
      </c>
      <c r="I300" s="6" t="inlineStr">
        <is>
          <t>Supertrend 翻多 · 價格突破 EMA200  →  做多 ↑</t>
        </is>
      </c>
      <c r="J300" s="6" t="n">
        <v>3.011</v>
      </c>
      <c r="K300" s="6" t="n">
        <v>2.955362</v>
      </c>
      <c r="L300" s="6" t="n">
        <v>4.745956</v>
      </c>
      <c r="M300" s="19" t="n">
        <v>2.955362</v>
      </c>
      <c r="N300" s="6" t="inlineStr">
        <is>
          <t>移動停利出場 TSL  (-0.10R)</t>
        </is>
      </c>
      <c r="O300" s="6" t="n">
        <v>1985</v>
      </c>
      <c r="P300" s="6" t="n">
        <v>-0.1</v>
      </c>
      <c r="Q300" s="6" t="n">
        <v>-190.97</v>
      </c>
      <c r="R300" s="6" t="n">
        <v>-1.85</v>
      </c>
      <c r="S300" s="6" t="n">
        <v>-3.11</v>
      </c>
      <c r="T300" s="6" t="n">
        <v>15.28</v>
      </c>
    </row>
    <row r="301">
      <c r="A301" s="6" t="inlineStr">
        <is>
          <t>2022-02-01</t>
        </is>
      </c>
      <c r="B301" s="6" t="inlineStr">
        <is>
          <t>2022-02-11</t>
        </is>
      </c>
      <c r="C301" s="6" t="n">
        <v>10</v>
      </c>
      <c r="D301" s="6" t="inlineStr">
        <is>
          <t>AVGO</t>
        </is>
      </c>
      <c r="E301" s="6" t="inlineStr">
        <is>
          <t>US Stock</t>
        </is>
      </c>
      <c r="F301" s="6" t="inlineStr">
        <is>
          <t>趨勢動能</t>
        </is>
      </c>
      <c r="G301" s="6" t="inlineStr">
        <is>
          <t>多 ▲</t>
        </is>
      </c>
      <c r="H301" s="19" t="inlineStr">
        <is>
          <t>186.98 股</t>
        </is>
      </c>
      <c r="I301" s="6" t="inlineStr">
        <is>
          <t>Supertrend 翻多 · 價格突破 EMA200  →  做多 ↑</t>
        </is>
      </c>
      <c r="J301" s="6" t="n">
        <v>54.789959</v>
      </c>
      <c r="K301" s="6" t="n">
        <v>53.038145</v>
      </c>
      <c r="L301" s="6" t="n">
        <v>67.008657</v>
      </c>
      <c r="M301" s="19" t="n">
        <v>53.038145</v>
      </c>
      <c r="N301" s="6" t="inlineStr">
        <is>
          <t>移動停利出場 TSL  (-0.43R)</t>
        </is>
      </c>
      <c r="O301" s="6" t="n">
        <v>761.55</v>
      </c>
      <c r="P301" s="6" t="n">
        <v>-0.43</v>
      </c>
      <c r="Q301" s="6" t="n">
        <v>-327.55</v>
      </c>
      <c r="R301" s="6" t="n">
        <v>-3.2</v>
      </c>
      <c r="S301" s="6" t="n">
        <v>-3.26</v>
      </c>
      <c r="T301" s="6" t="n">
        <v>3.14</v>
      </c>
    </row>
    <row r="302">
      <c r="A302" s="6" t="inlineStr">
        <is>
          <t>2022-01-31</t>
        </is>
      </c>
      <c r="B302" s="6" t="inlineStr">
        <is>
          <t>2022-02-11</t>
        </is>
      </c>
      <c r="C302" s="6" t="n">
        <v>11</v>
      </c>
      <c r="D302" s="6" t="inlineStr">
        <is>
          <t>AAPL</t>
        </is>
      </c>
      <c r="E302" s="6" t="inlineStr">
        <is>
          <t>US Stock</t>
        </is>
      </c>
      <c r="F302" s="6" t="inlineStr">
        <is>
          <t>趨勢動能</t>
        </is>
      </c>
      <c r="G302" s="6" t="inlineStr">
        <is>
          <t>多 ▲</t>
        </is>
      </c>
      <c r="H302" s="19" t="inlineStr">
        <is>
          <t>59.45 股</t>
        </is>
      </c>
      <c r="I302" s="6" t="inlineStr">
        <is>
          <t>Supertrend 翻多 · 價格突破 EMA200  →  做多 ↑</t>
        </is>
      </c>
      <c r="J302" s="6" t="n">
        <v>171.028854</v>
      </c>
      <c r="K302" s="6" t="n">
        <v>164.651585</v>
      </c>
      <c r="L302" s="6" t="n">
        <v>201.352242</v>
      </c>
      <c r="M302" s="19" t="n">
        <v>164.651585</v>
      </c>
      <c r="N302" s="6" t="inlineStr">
        <is>
          <t>移動停利出場 TSL  (-0.63R)</t>
        </is>
      </c>
      <c r="O302" s="6" t="n">
        <v>600.9299999999999</v>
      </c>
      <c r="P302" s="6" t="n">
        <v>-0.63</v>
      </c>
      <c r="Q302" s="6" t="n">
        <v>-379.14</v>
      </c>
      <c r="R302" s="6" t="n">
        <v>-3.73</v>
      </c>
      <c r="S302" s="6" t="n">
        <v>-3.39</v>
      </c>
      <c r="T302" s="6" t="n">
        <v>0.99</v>
      </c>
    </row>
    <row r="303">
      <c r="A303" s="6" t="inlineStr">
        <is>
          <t>2022-02-09</t>
        </is>
      </c>
      <c r="B303" s="6" t="inlineStr">
        <is>
          <t>2022-02-14</t>
        </is>
      </c>
      <c r="C303" s="6" t="n">
        <v>5</v>
      </c>
      <c r="D303" s="6" t="inlineStr">
        <is>
          <t>2356.TW</t>
        </is>
      </c>
      <c r="E303" s="6" t="inlineStr">
        <is>
          <t>TW Stock</t>
        </is>
      </c>
      <c r="F303" s="6" t="inlineStr">
        <is>
          <t>趨勢動能</t>
        </is>
      </c>
      <c r="G303" s="6" t="inlineStr">
        <is>
          <t>多 ▲</t>
        </is>
      </c>
      <c r="H303" s="19" t="inlineStr">
        <is>
          <t>0.47 張</t>
        </is>
      </c>
      <c r="I303" s="6" t="inlineStr">
        <is>
          <t>Supertrend 翻多 · 價格突破 EMA200  →  做多 ↑</t>
        </is>
      </c>
      <c r="J303" s="6" t="n">
        <v>22.062405</v>
      </c>
      <c r="K303" s="6" t="n">
        <v>21.540124</v>
      </c>
      <c r="L303" s="6" t="n">
        <v>23.952287</v>
      </c>
      <c r="M303" s="19" t="n">
        <v>21.540124</v>
      </c>
      <c r="N303" s="6" t="inlineStr">
        <is>
          <t>移動停利出場 TSL  (-0.83R)</t>
        </is>
      </c>
      <c r="O303" s="6" t="n">
        <v>296.83</v>
      </c>
      <c r="P303" s="6" t="n">
        <v>-0.83</v>
      </c>
      <c r="Q303" s="6" t="n">
        <v>-246.09</v>
      </c>
      <c r="R303" s="6" t="n">
        <v>-2.37</v>
      </c>
      <c r="S303" s="6" t="n">
        <v>-1.74</v>
      </c>
      <c r="T303" s="6" t="n">
        <v>0.19</v>
      </c>
    </row>
    <row r="304">
      <c r="A304" s="6" t="inlineStr">
        <is>
          <t>2022-01-18</t>
        </is>
      </c>
      <c r="B304" s="6" t="inlineStr">
        <is>
          <t>2022-02-14</t>
        </is>
      </c>
      <c r="C304" s="6" t="n">
        <v>27</v>
      </c>
      <c r="D304" s="6" t="inlineStr">
        <is>
          <t>5388.TW</t>
        </is>
      </c>
      <c r="E304" s="6" t="inlineStr">
        <is>
          <t>TW Stock</t>
        </is>
      </c>
      <c r="F304" s="6" t="inlineStr">
        <is>
          <t>趨勢動能</t>
        </is>
      </c>
      <c r="G304" s="6" t="inlineStr">
        <is>
          <t>多 ▲</t>
        </is>
      </c>
      <c r="H304" s="19" t="inlineStr">
        <is>
          <t>0.16 張</t>
        </is>
      </c>
      <c r="I304" s="6" t="inlineStr">
        <is>
          <t>Supertrend 翻多 · 價格突破 EMA200  →  做多 ↑</t>
        </is>
      </c>
      <c r="J304" s="6" t="n">
        <v>62.378567</v>
      </c>
      <c r="K304" s="6" t="n">
        <v>62.176695</v>
      </c>
      <c r="L304" s="6" t="n">
        <v>74.729472</v>
      </c>
      <c r="M304" s="19" t="n">
        <v>62.176695</v>
      </c>
      <c r="N304" s="6" t="inlineStr">
        <is>
          <t>移動停利出場 TSL  (-0.05R)</t>
        </is>
      </c>
      <c r="O304" s="6" t="n">
        <v>655.62</v>
      </c>
      <c r="P304" s="6" t="n">
        <v>-0.05</v>
      </c>
      <c r="Q304" s="6" t="n">
        <v>-32.15</v>
      </c>
      <c r="R304" s="6" t="n">
        <v>-0.32</v>
      </c>
      <c r="S304" s="6" t="n">
        <v>-2.01</v>
      </c>
      <c r="T304" s="6" t="n">
        <v>5.35</v>
      </c>
    </row>
    <row r="305">
      <c r="A305" s="6" t="inlineStr">
        <is>
          <t>2022-02-15</t>
        </is>
      </c>
      <c r="B305" s="6" t="inlineStr">
        <is>
          <t>2022-02-18</t>
        </is>
      </c>
      <c r="C305" s="6" t="n">
        <v>3</v>
      </c>
      <c r="D305" s="6" t="inlineStr">
        <is>
          <t>GE</t>
        </is>
      </c>
      <c r="E305" s="6" t="inlineStr">
        <is>
          <t>US Stock</t>
        </is>
      </c>
      <c r="F305" s="6" t="inlineStr">
        <is>
          <t>趨勢動能</t>
        </is>
      </c>
      <c r="G305" s="6" t="inlineStr">
        <is>
          <t>多 ▲</t>
        </is>
      </c>
      <c r="H305" s="19" t="inlineStr">
        <is>
          <t>164.54 股</t>
        </is>
      </c>
      <c r="I305" s="6" t="inlineStr">
        <is>
          <t>Supertrend 翻多 · 價格突破 EMA200  →  做多 ↑</t>
        </is>
      </c>
      <c r="J305" s="6" t="n">
        <v>61.566772</v>
      </c>
      <c r="K305" s="6" t="n">
        <v>58.637256</v>
      </c>
      <c r="L305" s="6" t="n">
        <v>72.41383</v>
      </c>
      <c r="M305" s="19" t="n">
        <v>58.637256</v>
      </c>
      <c r="N305" s="6" t="inlineStr">
        <is>
          <t>移動停利出場 TSL  (-0.81R)</t>
        </is>
      </c>
      <c r="O305" s="6" t="n">
        <v>594.92</v>
      </c>
      <c r="P305" s="6" t="n">
        <v>-0.8100000000000001</v>
      </c>
      <c r="Q305" s="6" t="n">
        <v>-482.02</v>
      </c>
      <c r="R305" s="6" t="n">
        <v>-4.76</v>
      </c>
      <c r="S305" s="6" t="n">
        <v>-8.15</v>
      </c>
      <c r="T305" s="6" t="n">
        <v>0.49</v>
      </c>
    </row>
    <row r="306">
      <c r="A306" s="7" t="inlineStr">
        <is>
          <t>2022-02-15</t>
        </is>
      </c>
      <c r="B306" s="7" t="inlineStr">
        <is>
          <t>2022-02-21</t>
        </is>
      </c>
      <c r="C306" s="7" t="n">
        <v>6</v>
      </c>
      <c r="D306" s="7" t="inlineStr">
        <is>
          <t>2915.TW</t>
        </is>
      </c>
      <c r="E306" s="7" t="inlineStr">
        <is>
          <t>TW Stock</t>
        </is>
      </c>
      <c r="F306" s="7" t="inlineStr">
        <is>
          <t>趨勢動能</t>
        </is>
      </c>
      <c r="G306" s="7" t="inlineStr">
        <is>
          <t>多 ▲</t>
        </is>
      </c>
      <c r="H306" s="21" t="inlineStr">
        <is>
          <t>0.12 張</t>
        </is>
      </c>
      <c r="I306" s="7" t="inlineStr">
        <is>
          <t>Supertrend 翻多 · 價格突破 EMA200  →  做多 ↑</t>
        </is>
      </c>
      <c r="J306" s="7" t="n">
        <v>81.802567</v>
      </c>
      <c r="K306" s="7" t="n">
        <v>86.708175</v>
      </c>
      <c r="L306" s="7" t="n">
        <v>92.95534499999999</v>
      </c>
      <c r="M306" s="21" t="n">
        <v>86.708175</v>
      </c>
      <c r="N306" s="7" t="inlineStr">
        <is>
          <t>移動停利出場 TSL  (+1.32R)</t>
        </is>
      </c>
      <c r="O306" s="7" t="n">
        <v>460.37</v>
      </c>
      <c r="P306" s="7" t="n">
        <v>1.32</v>
      </c>
      <c r="Q306" s="7" t="n">
        <v>607.49</v>
      </c>
      <c r="R306" s="7" t="n">
        <v>6</v>
      </c>
      <c r="S306" s="7" t="n">
        <v>0.98</v>
      </c>
      <c r="T306" s="7" t="n">
        <v>10.78</v>
      </c>
    </row>
    <row r="307">
      <c r="A307" s="7" t="inlineStr">
        <is>
          <t>2022-02-08</t>
        </is>
      </c>
      <c r="B307" s="7" t="inlineStr">
        <is>
          <t>2022-02-21</t>
        </is>
      </c>
      <c r="C307" s="7" t="n">
        <v>13</v>
      </c>
      <c r="D307" s="7" t="inlineStr">
        <is>
          <t>2408.TW</t>
        </is>
      </c>
      <c r="E307" s="7" t="inlineStr">
        <is>
          <t>TW Stock</t>
        </is>
      </c>
      <c r="F307" s="7" t="inlineStr">
        <is>
          <t>趨勢動能</t>
        </is>
      </c>
      <c r="G307" s="7" t="inlineStr">
        <is>
          <t>多 ▲</t>
        </is>
      </c>
      <c r="H307" s="21" t="inlineStr">
        <is>
          <t>0.15 張</t>
        </is>
      </c>
      <c r="I307" s="7" t="inlineStr">
        <is>
          <t>Supertrend 翻多 · 價格突破 EMA200  →  做多 ↑</t>
        </is>
      </c>
      <c r="J307" s="7" t="n">
        <v>70.202843</v>
      </c>
      <c r="K307" s="7" t="n">
        <v>72.987228</v>
      </c>
      <c r="L307" s="7" t="n">
        <v>80.78810300000001</v>
      </c>
      <c r="M307" s="21" t="n">
        <v>72.987228</v>
      </c>
      <c r="N307" s="7" t="inlineStr">
        <is>
          <t>移動停利出場 TSL  (+0.79R)</t>
        </is>
      </c>
      <c r="O307" s="7" t="n">
        <v>521.48</v>
      </c>
      <c r="P307" s="7" t="n">
        <v>0.79</v>
      </c>
      <c r="Q307" s="7" t="n">
        <v>411.51</v>
      </c>
      <c r="R307" s="7" t="n">
        <v>3.97</v>
      </c>
      <c r="S307" s="7" t="n">
        <v>1.42</v>
      </c>
      <c r="T307" s="7" t="n">
        <v>7.88</v>
      </c>
    </row>
    <row r="308">
      <c r="A308" s="6" t="inlineStr">
        <is>
          <t>2022-02-08</t>
        </is>
      </c>
      <c r="B308" s="6" t="inlineStr">
        <is>
          <t>2022-02-22</t>
        </is>
      </c>
      <c r="C308" s="6" t="n">
        <v>14</v>
      </c>
      <c r="D308" s="6" t="inlineStr">
        <is>
          <t>2609.TW</t>
        </is>
      </c>
      <c r="E308" s="6" t="inlineStr">
        <is>
          <t>TW Stock</t>
        </is>
      </c>
      <c r="F308" s="6" t="inlineStr">
        <is>
          <t>趨勢動能</t>
        </is>
      </c>
      <c r="G308" s="6" t="inlineStr">
        <is>
          <t>多 ▲</t>
        </is>
      </c>
      <c r="H308" s="19" t="inlineStr">
        <is>
          <t>0.19 張</t>
        </is>
      </c>
      <c r="I308" s="6" t="inlineStr">
        <is>
          <t>Supertrend 翻多 · 價格突破 EMA200  →  做多 ↑</t>
        </is>
      </c>
      <c r="J308" s="6" t="n">
        <v>55.425449</v>
      </c>
      <c r="K308" s="6" t="n">
        <v>55.168837</v>
      </c>
      <c r="L308" s="6" t="n">
        <v>70.408968</v>
      </c>
      <c r="M308" s="19" t="n">
        <v>55.168837</v>
      </c>
      <c r="N308" s="6" t="inlineStr">
        <is>
          <t>移動停利出場 TSL  (-0.05R)</t>
        </is>
      </c>
      <c r="O308" s="6" t="n">
        <v>934.96</v>
      </c>
      <c r="P308" s="6" t="n">
        <v>-0.05</v>
      </c>
      <c r="Q308" s="6" t="n">
        <v>-48.04</v>
      </c>
      <c r="R308" s="6" t="n">
        <v>-0.46</v>
      </c>
      <c r="S308" s="6" t="n">
        <v>-1.78</v>
      </c>
      <c r="T308" s="6" t="n">
        <v>6.22</v>
      </c>
    </row>
    <row r="309">
      <c r="A309" s="6" t="inlineStr">
        <is>
          <t>2022-02-10</t>
        </is>
      </c>
      <c r="B309" s="6" t="inlineStr">
        <is>
          <t>2022-02-22</t>
        </is>
      </c>
      <c r="C309" s="6" t="n">
        <v>12</v>
      </c>
      <c r="D309" s="6" t="inlineStr">
        <is>
          <t>5871.TW</t>
        </is>
      </c>
      <c r="E309" s="6" t="inlineStr">
        <is>
          <t>TW Stock</t>
        </is>
      </c>
      <c r="F309" s="6" t="inlineStr">
        <is>
          <t>趨勢動能</t>
        </is>
      </c>
      <c r="G309" s="6" t="inlineStr">
        <is>
          <t>多 ▲</t>
        </is>
      </c>
      <c r="H309" s="19" t="inlineStr">
        <is>
          <t>0.05 張</t>
        </is>
      </c>
      <c r="I309" s="6" t="inlineStr">
        <is>
          <t>Supertrend 翻多 · 價格突破 EMA200  →  做多 ↑</t>
        </is>
      </c>
      <c r="J309" s="6" t="n">
        <v>206.919418</v>
      </c>
      <c r="K309" s="6" t="n">
        <v>199.340561</v>
      </c>
      <c r="L309" s="6" t="n">
        <v>239.969211</v>
      </c>
      <c r="M309" s="19" t="n">
        <v>199.340561</v>
      </c>
      <c r="N309" s="6" t="inlineStr">
        <is>
          <t>移動停利出場 TSL  (-0.69R)</t>
        </is>
      </c>
      <c r="O309" s="6" t="n">
        <v>548.5599999999999</v>
      </c>
      <c r="P309" s="6" t="n">
        <v>-0.6899999999999999</v>
      </c>
      <c r="Q309" s="6" t="n">
        <v>-377.38</v>
      </c>
      <c r="R309" s="6" t="n">
        <v>-3.66</v>
      </c>
      <c r="S309" s="6" t="n">
        <v>-3.72</v>
      </c>
      <c r="T309" s="6" t="n">
        <v>1.3</v>
      </c>
    </row>
    <row r="310">
      <c r="A310" s="7" t="inlineStr">
        <is>
          <t>2022-02-10</t>
        </is>
      </c>
      <c r="B310" s="7" t="inlineStr">
        <is>
          <t>2022-02-22</t>
        </is>
      </c>
      <c r="C310" s="7" t="n">
        <v>12</v>
      </c>
      <c r="D310" s="7" t="inlineStr">
        <is>
          <t>1218.TW</t>
        </is>
      </c>
      <c r="E310" s="7" t="inlineStr">
        <is>
          <t>TW Stock</t>
        </is>
      </c>
      <c r="F310" s="7" t="inlineStr">
        <is>
          <t>趨勢動能</t>
        </is>
      </c>
      <c r="G310" s="7" t="inlineStr">
        <is>
          <t>多 ▲</t>
        </is>
      </c>
      <c r="H310" s="21" t="inlineStr">
        <is>
          <t>0.42 張</t>
        </is>
      </c>
      <c r="I310" s="7" t="inlineStr">
        <is>
          <t>Supertrend 翻多 · 價格突破 EMA200  →  做多 ↑</t>
        </is>
      </c>
      <c r="J310" s="7" t="n">
        <v>24.363029</v>
      </c>
      <c r="K310" s="7" t="n">
        <v>24.767686</v>
      </c>
      <c r="L310" s="7" t="n">
        <v>25.602888</v>
      </c>
      <c r="M310" s="21" t="n">
        <v>24.767686</v>
      </c>
      <c r="N310" s="7" t="inlineStr">
        <is>
          <t>移動停利出場 TSL  (+0.98R)</t>
        </is>
      </c>
      <c r="O310" s="7" t="n">
        <v>174.78</v>
      </c>
      <c r="P310" s="7" t="n">
        <v>0.98</v>
      </c>
      <c r="Q310" s="7" t="n">
        <v>171.13</v>
      </c>
      <c r="R310" s="7" t="n">
        <v>1.66</v>
      </c>
      <c r="S310" s="7" t="n">
        <v>-0.55</v>
      </c>
      <c r="T310" s="7" t="n">
        <v>3.1</v>
      </c>
    </row>
    <row r="311">
      <c r="A311" s="7" t="inlineStr">
        <is>
          <t>2022-02-03</t>
        </is>
      </c>
      <c r="B311" s="7" t="inlineStr">
        <is>
          <t>2022-02-23</t>
        </is>
      </c>
      <c r="C311" s="7" t="n">
        <v>20</v>
      </c>
      <c r="D311" s="7" t="inlineStr">
        <is>
          <t>TMUS</t>
        </is>
      </c>
      <c r="E311" s="7" t="inlineStr">
        <is>
          <t>US Stock</t>
        </is>
      </c>
      <c r="F311" s="7" t="inlineStr">
        <is>
          <t>趨勢動能</t>
        </is>
      </c>
      <c r="G311" s="7" t="inlineStr">
        <is>
          <t>多 ▲</t>
        </is>
      </c>
      <c r="H311" s="21" t="inlineStr">
        <is>
          <t>89.05 股</t>
        </is>
      </c>
      <c r="I311" s="7" t="inlineStr">
        <is>
          <t>Supertrend 翻多 · 價格突破 EMA200  →  做多 ↑</t>
        </is>
      </c>
      <c r="J311" s="7" t="n">
        <v>116.127869</v>
      </c>
      <c r="K311" s="7" t="n">
        <v>117.046205</v>
      </c>
      <c r="L311" s="7" t="n">
        <v>138.460581</v>
      </c>
      <c r="M311" s="21" t="n">
        <v>117.046205</v>
      </c>
      <c r="N311" s="7" t="inlineStr">
        <is>
          <t>移動停利出場 TSL  (+0.12R)</t>
        </is>
      </c>
      <c r="O311" s="7" t="n">
        <v>662.9</v>
      </c>
      <c r="P311" s="7" t="n">
        <v>0.12</v>
      </c>
      <c r="Q311" s="7" t="n">
        <v>81.78</v>
      </c>
      <c r="R311" s="7" t="n">
        <v>0.79</v>
      </c>
      <c r="S311" s="7" t="n">
        <v>0.13</v>
      </c>
      <c r="T311" s="7" t="n">
        <v>6.04</v>
      </c>
    </row>
    <row r="312">
      <c r="A312" s="6" t="inlineStr">
        <is>
          <t>2022-02-10</t>
        </is>
      </c>
      <c r="B312" s="6" t="inlineStr">
        <is>
          <t>2022-02-23</t>
        </is>
      </c>
      <c r="C312" s="6" t="n">
        <v>13</v>
      </c>
      <c r="D312" s="6" t="inlineStr">
        <is>
          <t>MU</t>
        </is>
      </c>
      <c r="E312" s="6" t="inlineStr">
        <is>
          <t>US Stock</t>
        </is>
      </c>
      <c r="F312" s="6" t="inlineStr">
        <is>
          <t>趨勢動能</t>
        </is>
      </c>
      <c r="G312" s="6" t="inlineStr">
        <is>
          <t>多 ▲</t>
        </is>
      </c>
      <c r="H312" s="19" t="inlineStr">
        <is>
          <t>115.78 股</t>
        </is>
      </c>
      <c r="I312" s="6" t="inlineStr">
        <is>
          <t>Supertrend 翻多 · 價格突破 EMA200  →  做多 ↑</t>
        </is>
      </c>
      <c r="J312" s="6" t="n">
        <v>88.989487</v>
      </c>
      <c r="K312" s="6" t="n">
        <v>86.66545499999999</v>
      </c>
      <c r="L312" s="6" t="n">
        <v>110.982797</v>
      </c>
      <c r="M312" s="19" t="n">
        <v>86.66545499999999</v>
      </c>
      <c r="N312" s="6" t="inlineStr">
        <is>
          <t>移動停利出場 TSL  (-0.32R)</t>
        </is>
      </c>
      <c r="O312" s="6" t="n">
        <v>848.8099999999999</v>
      </c>
      <c r="P312" s="6" t="n">
        <v>-0.32</v>
      </c>
      <c r="Q312" s="6" t="n">
        <v>-269.08</v>
      </c>
      <c r="R312" s="6" t="n">
        <v>-2.61</v>
      </c>
      <c r="S312" s="6" t="n">
        <v>-4.08</v>
      </c>
      <c r="T312" s="6" t="n">
        <v>5.54</v>
      </c>
    </row>
    <row r="313">
      <c r="A313" s="6" t="inlineStr">
        <is>
          <t>2022-02-21</t>
        </is>
      </c>
      <c r="B313" s="6" t="inlineStr">
        <is>
          <t>2022-02-24</t>
        </is>
      </c>
      <c r="C313" s="6" t="n">
        <v>3</v>
      </c>
      <c r="D313" s="6" t="inlineStr">
        <is>
          <t>2357.TW</t>
        </is>
      </c>
      <c r="E313" s="6" t="inlineStr">
        <is>
          <t>TW Stock</t>
        </is>
      </c>
      <c r="F313" s="6" t="inlineStr">
        <is>
          <t>趨勢動能</t>
        </is>
      </c>
      <c r="G313" s="6" t="inlineStr">
        <is>
          <t>多 ▲</t>
        </is>
      </c>
      <c r="H313" s="19" t="inlineStr">
        <is>
          <t>0.04 張</t>
        </is>
      </c>
      <c r="I313" s="6" t="inlineStr">
        <is>
          <t>Supertrend 翻多 · 價格突破 EMA200  →  做多 ↑</t>
        </is>
      </c>
      <c r="J313" s="6" t="n">
        <v>287.364532</v>
      </c>
      <c r="K313" s="6" t="n">
        <v>281.677488</v>
      </c>
      <c r="L313" s="6" t="n">
        <v>311.262108</v>
      </c>
      <c r="M313" s="19" t="n">
        <v>281.677488</v>
      </c>
      <c r="N313" s="6" t="inlineStr">
        <is>
          <t>移動停利出場 TSL  (-0.71R)</t>
        </is>
      </c>
      <c r="O313" s="6" t="n">
        <v>282.3</v>
      </c>
      <c r="P313" s="6" t="n">
        <v>-0.71</v>
      </c>
      <c r="Q313" s="6" t="n">
        <v>-201.54</v>
      </c>
      <c r="R313" s="6" t="n">
        <v>-1.98</v>
      </c>
      <c r="S313" s="6" t="n">
        <v>-1.98</v>
      </c>
      <c r="T313" s="6" t="n">
        <v>-0.26</v>
      </c>
    </row>
    <row r="314">
      <c r="A314" s="7" t="inlineStr">
        <is>
          <t>2022-02-14</t>
        </is>
      </c>
      <c r="B314" s="7" t="inlineStr">
        <is>
          <t>2022-02-24</t>
        </is>
      </c>
      <c r="C314" s="7" t="n">
        <v>10</v>
      </c>
      <c r="D314" s="7" t="inlineStr">
        <is>
          <t>XAUUSD</t>
        </is>
      </c>
      <c r="E314" s="7" t="inlineStr">
        <is>
          <t>Commodity</t>
        </is>
      </c>
      <c r="F314" s="7" t="inlineStr">
        <is>
          <t>趨勢動能</t>
        </is>
      </c>
      <c r="G314" s="7" t="inlineStr">
        <is>
          <t>多 ▲</t>
        </is>
      </c>
      <c r="H314" s="21" t="inlineStr">
        <is>
          <t>5.42 股</t>
        </is>
      </c>
      <c r="I314" s="7" t="inlineStr">
        <is>
          <t>Supertrend 翻多 · 價格突破 EMA200  →  做多 ↑</t>
        </is>
      </c>
      <c r="J314" s="7" t="n">
        <v>1868</v>
      </c>
      <c r="K314" s="7" t="n">
        <v>1927.215358</v>
      </c>
      <c r="L314" s="7" t="n">
        <v>1982.877042</v>
      </c>
      <c r="M314" s="21" t="n">
        <v>1927.215358</v>
      </c>
      <c r="N314" s="7" t="inlineStr">
        <is>
          <t>移動停利出場 TSL  (+1.55R)</t>
        </is>
      </c>
      <c r="O314" s="7" t="n">
        <v>207.66</v>
      </c>
      <c r="P314" s="7" t="n">
        <v>1.55</v>
      </c>
      <c r="Q314" s="7" t="n">
        <v>321.12</v>
      </c>
      <c r="R314" s="7" t="n">
        <v>3.17</v>
      </c>
      <c r="S314" s="7" t="n">
        <v>-0.71</v>
      </c>
      <c r="T314" s="7" t="n">
        <v>3.06</v>
      </c>
    </row>
    <row r="315">
      <c r="A315" s="6" t="inlineStr">
        <is>
          <t>2022-02-23</t>
        </is>
      </c>
      <c r="B315" s="6" t="inlineStr">
        <is>
          <t>2022-02-24</t>
        </is>
      </c>
      <c r="C315" s="6" t="n">
        <v>1</v>
      </c>
      <c r="D315" s="6" t="inlineStr">
        <is>
          <t>ENPH</t>
        </is>
      </c>
      <c r="E315" s="6" t="inlineStr">
        <is>
          <t>US Stock</t>
        </is>
      </c>
      <c r="F315" s="6" t="inlineStr">
        <is>
          <t>趨勢動能</t>
        </is>
      </c>
      <c r="G315" s="6" t="inlineStr">
        <is>
          <t>空 ▼</t>
        </is>
      </c>
      <c r="H315" s="19" t="inlineStr">
        <is>
          <t>80.12 股</t>
        </is>
      </c>
      <c r="I315" s="6" t="inlineStr">
        <is>
          <t>Supertrend 翻空 · 價格跌破 EMA200  →  做空 ↓</t>
        </is>
      </c>
      <c r="J315" s="6" t="n">
        <v>126.559998</v>
      </c>
      <c r="K315" s="6" t="n">
        <v>142.740006</v>
      </c>
      <c r="L315" s="6" t="n">
        <v>62.02305</v>
      </c>
      <c r="M315" s="19" t="n">
        <v>142.740006</v>
      </c>
      <c r="N315" s="6" t="inlineStr">
        <is>
          <t>移動停利出場 TSL  (-0.75R)</t>
        </is>
      </c>
      <c r="O315" s="6" t="n">
        <v>1723.51</v>
      </c>
      <c r="P315" s="6" t="n">
        <v>-0.75</v>
      </c>
      <c r="Q315" s="6" t="n">
        <v>-1296.3</v>
      </c>
      <c r="R315" s="6" t="n">
        <v>-12.78</v>
      </c>
      <c r="S315" s="6" t="n">
        <v>-16.43</v>
      </c>
      <c r="T315" s="6" t="n">
        <v>-16.43</v>
      </c>
    </row>
    <row r="316">
      <c r="A316" s="7" t="inlineStr">
        <is>
          <t>2022-02-15</t>
        </is>
      </c>
      <c r="B316" s="7" t="inlineStr">
        <is>
          <t>2022-02-24</t>
        </is>
      </c>
      <c r="C316" s="7" t="n">
        <v>9</v>
      </c>
      <c r="D316" s="7" t="inlineStr">
        <is>
          <t>BYBIT:ETHUSDT.P</t>
        </is>
      </c>
      <c r="E316" s="7" t="inlineStr">
        <is>
          <t>Crypto</t>
        </is>
      </c>
      <c r="F316" s="7" t="inlineStr">
        <is>
          <t>Volume Profile</t>
        </is>
      </c>
      <c r="G316" s="7" t="inlineStr">
        <is>
          <t>空 ▼</t>
        </is>
      </c>
      <c r="H316" s="21" t="inlineStr">
        <is>
          <t>3.18 股</t>
        </is>
      </c>
      <c r="I316" s="7" t="inlineStr">
        <is>
          <t>價格反彈至 POC 阻力區  →  做空 ↓</t>
        </is>
      </c>
      <c r="J316" s="7" t="n">
        <v>3183.75</v>
      </c>
      <c r="K316" s="7" t="n">
        <v>2729.763744</v>
      </c>
      <c r="L316" s="7" t="n">
        <v>1966.386061</v>
      </c>
      <c r="M316" s="21" t="n">
        <v>2729.763744</v>
      </c>
      <c r="N316" s="7" t="inlineStr">
        <is>
          <t>移動停利出場 TSL  (+1.12R)</t>
        </is>
      </c>
      <c r="O316" s="7" t="n">
        <v>1291.14</v>
      </c>
      <c r="P316" s="7" t="n">
        <v>1.12</v>
      </c>
      <c r="Q316" s="7" t="n">
        <v>1444.5</v>
      </c>
      <c r="R316" s="7" t="n">
        <v>14.26</v>
      </c>
      <c r="S316" s="7" t="n">
        <v>1.97</v>
      </c>
      <c r="T316" s="7" t="n">
        <v>19.35</v>
      </c>
    </row>
    <row r="317">
      <c r="A317" s="7" t="inlineStr">
        <is>
          <t>2022-02-14</t>
        </is>
      </c>
      <c r="B317" s="7" t="inlineStr">
        <is>
          <t>2022-02-24</t>
        </is>
      </c>
      <c r="C317" s="7" t="n">
        <v>10</v>
      </c>
      <c r="D317" s="7" t="inlineStr">
        <is>
          <t>BYBIT:BTCUSDT.P</t>
        </is>
      </c>
      <c r="E317" s="7" t="inlineStr">
        <is>
          <t>Crypto</t>
        </is>
      </c>
      <c r="F317" s="7" t="inlineStr">
        <is>
          <t>Volume Profile</t>
        </is>
      </c>
      <c r="G317" s="7" t="inlineStr">
        <is>
          <t>空 ▼</t>
        </is>
      </c>
      <c r="H317" s="21" t="inlineStr">
        <is>
          <t>0.24 股</t>
        </is>
      </c>
      <c r="I317" s="7" t="inlineStr">
        <is>
          <t>價格反彈至 POC 阻力區  →  做空 ↓</t>
        </is>
      </c>
      <c r="J317" s="7" t="n">
        <v>42536.5</v>
      </c>
      <c r="K317" s="7" t="n">
        <v>38937.882286</v>
      </c>
      <c r="L317" s="7" t="n">
        <v>30447.185961</v>
      </c>
      <c r="M317" s="21" t="n">
        <v>38937.882286</v>
      </c>
      <c r="N317" s="7" t="inlineStr">
        <is>
          <t>移動停利出場 TSL  (+0.89R)</t>
        </is>
      </c>
      <c r="O317" s="7" t="n">
        <v>959.6900000000001</v>
      </c>
      <c r="P317" s="7" t="n">
        <v>0.89</v>
      </c>
      <c r="Q317" s="7" t="n">
        <v>857.01</v>
      </c>
      <c r="R317" s="7" t="n">
        <v>8.460000000000001</v>
      </c>
      <c r="S317" s="7" t="n">
        <v>-4.67</v>
      </c>
      <c r="T317" s="7" t="n">
        <v>13.01</v>
      </c>
    </row>
    <row r="318">
      <c r="A318" s="7" t="inlineStr">
        <is>
          <t>2022-02-14</t>
        </is>
      </c>
      <c r="B318" s="7" t="inlineStr">
        <is>
          <t>2022-02-25</t>
        </is>
      </c>
      <c r="C318" s="7" t="n">
        <v>11</v>
      </c>
      <c r="D318" s="7" t="inlineStr">
        <is>
          <t>XAGUSD</t>
        </is>
      </c>
      <c r="E318" s="7" t="inlineStr">
        <is>
          <t>Commodity</t>
        </is>
      </c>
      <c r="F318" s="7" t="inlineStr">
        <is>
          <t>趨勢動能</t>
        </is>
      </c>
      <c r="G318" s="7" t="inlineStr">
        <is>
          <t>多 ▲</t>
        </is>
      </c>
      <c r="H318" s="21" t="inlineStr">
        <is>
          <t>424.83 股</t>
        </is>
      </c>
      <c r="I318" s="7" t="inlineStr">
        <is>
          <t>Supertrend 翻多 · 價格突破 EMA200  →  做多 ↑</t>
        </is>
      </c>
      <c r="J318" s="7" t="n">
        <v>23.844999</v>
      </c>
      <c r="K318" s="7" t="n">
        <v>24.61958</v>
      </c>
      <c r="L318" s="7" t="n">
        <v>26.101477</v>
      </c>
      <c r="M318" s="21" t="n">
        <v>24.61958</v>
      </c>
      <c r="N318" s="7" t="inlineStr">
        <is>
          <t>移動停利出場 TSL  (+1.03R)</t>
        </is>
      </c>
      <c r="O318" s="7" t="n">
        <v>319.54</v>
      </c>
      <c r="P318" s="7" t="n">
        <v>1.03</v>
      </c>
      <c r="Q318" s="7" t="n">
        <v>329.07</v>
      </c>
      <c r="R318" s="7" t="n">
        <v>3.25</v>
      </c>
      <c r="S318" s="7" t="n">
        <v>-2.13</v>
      </c>
      <c r="T318" s="7" t="n">
        <v>3.53</v>
      </c>
    </row>
    <row r="319">
      <c r="A319" s="6" t="inlineStr">
        <is>
          <t>2022-02-23</t>
        </is>
      </c>
      <c r="B319" s="6" t="inlineStr">
        <is>
          <t>2022-02-25</t>
        </is>
      </c>
      <c r="C319" s="6" t="n">
        <v>2</v>
      </c>
      <c r="D319" s="6" t="inlineStr">
        <is>
          <t>UPS</t>
        </is>
      </c>
      <c r="E319" s="6" t="inlineStr">
        <is>
          <t>US Stock</t>
        </is>
      </c>
      <c r="F319" s="6" t="inlineStr">
        <is>
          <t>趨勢動能</t>
        </is>
      </c>
      <c r="G319" s="6" t="inlineStr">
        <is>
          <t>空 ▼</t>
        </is>
      </c>
      <c r="H319" s="19" t="inlineStr">
        <is>
          <t>60.07 股</t>
        </is>
      </c>
      <c r="I319" s="6" t="inlineStr">
        <is>
          <t>Supertrend 翻空 · 價格跌破 EMA200  →  做空 ↓</t>
        </is>
      </c>
      <c r="J319" s="6" t="n">
        <v>168.801865</v>
      </c>
      <c r="K319" s="6" t="n">
        <v>174.137818</v>
      </c>
      <c r="L319" s="6" t="n">
        <v>139.766237</v>
      </c>
      <c r="M319" s="19" t="n">
        <v>174.137818</v>
      </c>
      <c r="N319" s="6" t="inlineStr">
        <is>
          <t>移動停利出場 TSL  (-0.55R)</t>
        </is>
      </c>
      <c r="O319" s="6" t="n">
        <v>581.37</v>
      </c>
      <c r="P319" s="6" t="n">
        <v>-0.55</v>
      </c>
      <c r="Q319" s="6" t="n">
        <v>-320.52</v>
      </c>
      <c r="R319" s="6" t="n">
        <v>-3.16</v>
      </c>
      <c r="S319" s="6" t="n">
        <v>-2.68</v>
      </c>
      <c r="T319" s="6" t="n">
        <v>-1.33</v>
      </c>
    </row>
    <row r="320">
      <c r="A320" s="7" t="inlineStr">
        <is>
          <t>2022-02-14</t>
        </is>
      </c>
      <c r="B320" s="7" t="inlineStr">
        <is>
          <t>2022-02-25</t>
        </is>
      </c>
      <c r="C320" s="7" t="n">
        <v>11</v>
      </c>
      <c r="D320" s="7" t="inlineStr">
        <is>
          <t>2474.TW</t>
        </is>
      </c>
      <c r="E320" s="7" t="inlineStr">
        <is>
          <t>TW Stock</t>
        </is>
      </c>
      <c r="F320" s="7" t="inlineStr">
        <is>
          <t>趨勢動能</t>
        </is>
      </c>
      <c r="G320" s="7" t="inlineStr">
        <is>
          <t>空 ▼</t>
        </is>
      </c>
      <c r="H320" s="21" t="inlineStr">
        <is>
          <t>0.09 張</t>
        </is>
      </c>
      <c r="I320" s="7" t="inlineStr">
        <is>
          <t>Supertrend 翻空 · 價格跌破 EMA200  →  做空 ↓</t>
        </is>
      </c>
      <c r="J320" s="7" t="n">
        <v>119.006676</v>
      </c>
      <c r="K320" s="7" t="n">
        <v>115.181062</v>
      </c>
      <c r="L320" s="7" t="n">
        <v>106.811928</v>
      </c>
      <c r="M320" s="21" t="n">
        <v>115.181062</v>
      </c>
      <c r="N320" s="7" t="inlineStr">
        <is>
          <t>移動停利出場 TSL  (+0.94R)</t>
        </is>
      </c>
      <c r="O320" s="7" t="n">
        <v>346.01</v>
      </c>
      <c r="P320" s="7" t="n">
        <v>0.9399999999999999</v>
      </c>
      <c r="Q320" s="7" t="n">
        <v>325.64</v>
      </c>
      <c r="R320" s="7" t="n">
        <v>3.21</v>
      </c>
      <c r="S320" s="7" t="n">
        <v>-0.33</v>
      </c>
      <c r="T320" s="7" t="n">
        <v>6.84</v>
      </c>
    </row>
    <row r="321">
      <c r="A321" s="6" t="inlineStr">
        <is>
          <t>2022-02-17</t>
        </is>
      </c>
      <c r="B321" s="6" t="inlineStr">
        <is>
          <t>2022-02-25</t>
        </is>
      </c>
      <c r="C321" s="6" t="n">
        <v>8</v>
      </c>
      <c r="D321" s="6" t="inlineStr">
        <is>
          <t>CVS</t>
        </is>
      </c>
      <c r="E321" s="6" t="inlineStr">
        <is>
          <t>US Stock</t>
        </is>
      </c>
      <c r="F321" s="6" t="inlineStr">
        <is>
          <t>趨勢動能</t>
        </is>
      </c>
      <c r="G321" s="6" t="inlineStr">
        <is>
          <t>空 ▼</t>
        </is>
      </c>
      <c r="H321" s="19" t="inlineStr">
        <is>
          <t>114.88 股</t>
        </is>
      </c>
      <c r="I321" s="6" t="inlineStr">
        <is>
          <t>Supertrend 翻空 · 價格跌破 EMA200  →  做空 ↓</t>
        </is>
      </c>
      <c r="J321" s="6" t="n">
        <v>88.177628</v>
      </c>
      <c r="K321" s="6" t="n">
        <v>88.949297</v>
      </c>
      <c r="L321" s="6" t="n">
        <v>75.75973</v>
      </c>
      <c r="M321" s="19" t="n">
        <v>88.949297</v>
      </c>
      <c r="N321" s="6" t="inlineStr">
        <is>
          <t>移動停利出場 TSL  (-0.19R)</t>
        </is>
      </c>
      <c r="O321" s="6" t="n">
        <v>475.54</v>
      </c>
      <c r="P321" s="6" t="n">
        <v>-0.19</v>
      </c>
      <c r="Q321" s="6" t="n">
        <v>-88.65000000000001</v>
      </c>
      <c r="R321" s="6" t="n">
        <v>-0.88</v>
      </c>
      <c r="S321" s="6" t="n">
        <v>-1.96</v>
      </c>
      <c r="T321" s="6" t="n">
        <v>1.5</v>
      </c>
    </row>
    <row r="322">
      <c r="A322" s="7" t="inlineStr">
        <is>
          <t>2022-02-22</t>
        </is>
      </c>
      <c r="B322" s="7" t="inlineStr">
        <is>
          <t>2022-02-25</t>
        </is>
      </c>
      <c r="C322" s="7" t="n">
        <v>3</v>
      </c>
      <c r="D322" s="7" t="inlineStr">
        <is>
          <t>BAC</t>
        </is>
      </c>
      <c r="E322" s="7" t="inlineStr">
        <is>
          <t>US Stock</t>
        </is>
      </c>
      <c r="F322" s="7" t="inlineStr">
        <is>
          <t>趨勢動能</t>
        </is>
      </c>
      <c r="G322" s="7" t="inlineStr">
        <is>
          <t>空 ▼</t>
        </is>
      </c>
      <c r="H322" s="21" t="inlineStr">
        <is>
          <t>248.23 股</t>
        </is>
      </c>
      <c r="I322" s="7" t="inlineStr">
        <is>
          <t>Supertrend 翻空 · 價格跌破 EMA200  →  做空 ↓</t>
        </is>
      </c>
      <c r="J322" s="7" t="n">
        <v>40.922855</v>
      </c>
      <c r="K322" s="7" t="n">
        <v>40.232945</v>
      </c>
      <c r="L322" s="7" t="n">
        <v>34.211156</v>
      </c>
      <c r="M322" s="21" t="n">
        <v>40.232945</v>
      </c>
      <c r="N322" s="7" t="inlineStr">
        <is>
          <t>移動停利出場 TSL  (+0.31R)</t>
        </is>
      </c>
      <c r="O322" s="7" t="n">
        <v>555.35</v>
      </c>
      <c r="P322" s="7" t="n">
        <v>0.31</v>
      </c>
      <c r="Q322" s="7" t="n">
        <v>171.26</v>
      </c>
      <c r="R322" s="7" t="n">
        <v>1.69</v>
      </c>
      <c r="S322" s="7" t="n">
        <v>1.19</v>
      </c>
      <c r="T322" s="7" t="n">
        <v>4.3</v>
      </c>
    </row>
    <row r="323">
      <c r="A323" s="6" t="inlineStr">
        <is>
          <t>2022-02-28</t>
        </is>
      </c>
      <c r="B323" s="6" t="inlineStr">
        <is>
          <t>2022-03-01</t>
        </is>
      </c>
      <c r="C323" s="6" t="n">
        <v>1</v>
      </c>
      <c r="D323" s="6" t="inlineStr">
        <is>
          <t>BYBIT:BTCUSDT.P</t>
        </is>
      </c>
      <c r="E323" s="6" t="inlineStr">
        <is>
          <t>Crypto</t>
        </is>
      </c>
      <c r="F323" s="6" t="inlineStr">
        <is>
          <t>Volume Profile</t>
        </is>
      </c>
      <c r="G323" s="6" t="inlineStr">
        <is>
          <t>空 ▼</t>
        </is>
      </c>
      <c r="H323" s="19" t="inlineStr">
        <is>
          <t>0.24 股</t>
        </is>
      </c>
      <c r="I323" s="6" t="inlineStr">
        <is>
          <t>價格反彈至 POC 阻力區  →  做空 ↓</t>
        </is>
      </c>
      <c r="J323" s="6" t="n">
        <v>43150.5</v>
      </c>
      <c r="K323" s="6" t="n">
        <v>48015.643313</v>
      </c>
      <c r="L323" s="6" t="n">
        <v>27299.652374</v>
      </c>
      <c r="M323" s="19" t="n">
        <v>44389.5</v>
      </c>
      <c r="N323" s="6" t="inlineStr">
        <is>
          <t>信號翻轉平倉  (-0.23R)</t>
        </is>
      </c>
      <c r="O323" s="6" t="n">
        <v>1260.44</v>
      </c>
      <c r="P323" s="6" t="n">
        <v>-0.23</v>
      </c>
      <c r="Q323" s="6" t="n">
        <v>-295.57</v>
      </c>
      <c r="R323" s="6" t="n">
        <v>-2.87</v>
      </c>
      <c r="S323" s="6" t="n">
        <v>-2.87</v>
      </c>
      <c r="T323" s="6" t="n">
        <v>-2.87</v>
      </c>
    </row>
    <row r="324">
      <c r="A324" s="6" t="inlineStr">
        <is>
          <t>2022-02-24</t>
        </is>
      </c>
      <c r="B324" s="6" t="inlineStr">
        <is>
          <t>2022-03-01</t>
        </is>
      </c>
      <c r="C324" s="6" t="n">
        <v>5</v>
      </c>
      <c r="D324" s="6" t="inlineStr">
        <is>
          <t>2891.TW</t>
        </is>
      </c>
      <c r="E324" s="6" t="inlineStr">
        <is>
          <t>TW Stock</t>
        </is>
      </c>
      <c r="F324" s="6" t="inlineStr">
        <is>
          <t>趨勢動能</t>
        </is>
      </c>
      <c r="G324" s="6" t="inlineStr">
        <is>
          <t>空 ▼</t>
        </is>
      </c>
      <c r="H324" s="19" t="inlineStr">
        <is>
          <t>0.46 張</t>
        </is>
      </c>
      <c r="I324" s="6" t="inlineStr">
        <is>
          <t>Supertrend 翻空 · 價格跌破 EMA200  →  做空 ↓</t>
        </is>
      </c>
      <c r="J324" s="6" t="n">
        <v>22.168129</v>
      </c>
      <c r="K324" s="6" t="n">
        <v>22.774964</v>
      </c>
      <c r="L324" s="6" t="n">
        <v>19.389827</v>
      </c>
      <c r="M324" s="19" t="n">
        <v>22.774964</v>
      </c>
      <c r="N324" s="6" t="inlineStr">
        <is>
          <t>移動停利出場 TSL  (-0.66R)</t>
        </is>
      </c>
      <c r="O324" s="6" t="n">
        <v>428.3</v>
      </c>
      <c r="P324" s="6" t="n">
        <v>-0.66</v>
      </c>
      <c r="Q324" s="6" t="n">
        <v>-280.64</v>
      </c>
      <c r="R324" s="6" t="n">
        <v>-2.74</v>
      </c>
      <c r="S324" s="6" t="n">
        <v>-3.16</v>
      </c>
      <c r="T324" s="6" t="n">
        <v>-0.93</v>
      </c>
    </row>
    <row r="325">
      <c r="A325" s="7" t="inlineStr">
        <is>
          <t>2022-02-04</t>
        </is>
      </c>
      <c r="B325" s="7" t="inlineStr">
        <is>
          <t>2022-03-02</t>
        </is>
      </c>
      <c r="C325" s="7" t="n">
        <v>26</v>
      </c>
      <c r="D325" s="7" t="inlineStr">
        <is>
          <t>PH</t>
        </is>
      </c>
      <c r="E325" s="7" t="inlineStr">
        <is>
          <t>US Stock</t>
        </is>
      </c>
      <c r="F325" s="7" t="inlineStr">
        <is>
          <t>趨勢動能</t>
        </is>
      </c>
      <c r="G325" s="7" t="inlineStr">
        <is>
          <t>空 ▼</t>
        </is>
      </c>
      <c r="H325" s="21" t="inlineStr">
        <is>
          <t>36.06 股</t>
        </is>
      </c>
      <c r="I325" s="7" t="inlineStr">
        <is>
          <t>Supertrend 翻空 · 價格跌破 EMA200  →  做空 ↓</t>
        </is>
      </c>
      <c r="J325" s="7" t="n">
        <v>286.572083</v>
      </c>
      <c r="K325" s="7" t="n">
        <v>283.51778</v>
      </c>
      <c r="L325" s="7" t="n">
        <v>222.985509</v>
      </c>
      <c r="M325" s="21" t="n">
        <v>283.51778</v>
      </c>
      <c r="N325" s="7" t="inlineStr">
        <is>
          <t>移動停利出場 TSL  (+0.14R)</t>
        </is>
      </c>
      <c r="O325" s="7" t="n">
        <v>764.39</v>
      </c>
      <c r="P325" s="7" t="n">
        <v>0.14</v>
      </c>
      <c r="Q325" s="7" t="n">
        <v>110.15</v>
      </c>
      <c r="R325" s="7" t="n">
        <v>1.07</v>
      </c>
      <c r="S325" s="7" t="n">
        <v>-3.72</v>
      </c>
      <c r="T325" s="7" t="n">
        <v>4.75</v>
      </c>
    </row>
    <row r="326">
      <c r="A326" s="6" t="inlineStr">
        <is>
          <t>2022-03-01</t>
        </is>
      </c>
      <c r="B326" s="6" t="inlineStr">
        <is>
          <t>2022-03-04</t>
        </is>
      </c>
      <c r="C326" s="6" t="n">
        <v>3</v>
      </c>
      <c r="D326" s="6" t="inlineStr">
        <is>
          <t>BYBIT:BTCUSDT.P</t>
        </is>
      </c>
      <c r="E326" s="6" t="inlineStr">
        <is>
          <t>Crypto</t>
        </is>
      </c>
      <c r="F326" s="6" t="inlineStr">
        <is>
          <t>趨勢動能</t>
        </is>
      </c>
      <c r="G326" s="6" t="inlineStr">
        <is>
          <t>多 ▲</t>
        </is>
      </c>
      <c r="H326" s="19" t="inlineStr">
        <is>
          <t>0.23 股</t>
        </is>
      </c>
      <c r="I326" s="6" t="inlineStr">
        <is>
          <t>Supertrend 翻多 · 價格突破 EMA200  →  做多 ↑</t>
        </is>
      </c>
      <c r="J326" s="6" t="n">
        <v>44389.5</v>
      </c>
      <c r="K326" s="6" t="n">
        <v>40292.047348</v>
      </c>
      <c r="L326" s="6" t="n">
        <v>60003.429938</v>
      </c>
      <c r="M326" s="19" t="n">
        <v>40292.047348</v>
      </c>
      <c r="N326" s="6" t="inlineStr">
        <is>
          <t>移動停利出場 TSL  (-0.79R)</t>
        </is>
      </c>
      <c r="O326" s="6" t="n">
        <v>1200.19</v>
      </c>
      <c r="P326" s="6" t="n">
        <v>-0.79</v>
      </c>
      <c r="Q326" s="6" t="n">
        <v>-944.87</v>
      </c>
      <c r="R326" s="6" t="n">
        <v>-9.23</v>
      </c>
      <c r="S326" s="6" t="n">
        <v>-11.88</v>
      </c>
      <c r="T326" s="6" t="n">
        <v>-1.12</v>
      </c>
    </row>
    <row r="327">
      <c r="A327" s="7" t="inlineStr">
        <is>
          <t>2022-03-01</t>
        </is>
      </c>
      <c r="B327" s="7" t="inlineStr">
        <is>
          <t>2022-03-07</t>
        </is>
      </c>
      <c r="C327" s="7" t="n">
        <v>6</v>
      </c>
      <c r="D327" s="7" t="inlineStr">
        <is>
          <t>DAL</t>
        </is>
      </c>
      <c r="E327" s="7" t="inlineStr">
        <is>
          <t>US Stock</t>
        </is>
      </c>
      <c r="F327" s="7" t="inlineStr">
        <is>
          <t>趨勢動能</t>
        </is>
      </c>
      <c r="G327" s="7" t="inlineStr">
        <is>
          <t>空 ▼</t>
        </is>
      </c>
      <c r="H327" s="21" t="inlineStr">
        <is>
          <t>280.30 股</t>
        </is>
      </c>
      <c r="I327" s="7" t="inlineStr">
        <is>
          <t>Supertrend 翻空 · 價格跌破 EMA200  →  做空 ↓</t>
        </is>
      </c>
      <c r="J327" s="7" t="n">
        <v>36.518456</v>
      </c>
      <c r="K327" s="7" t="n">
        <v>33.059067</v>
      </c>
      <c r="L327" s="7" t="n">
        <v>25.918167</v>
      </c>
      <c r="M327" s="21" t="n">
        <v>33.059067</v>
      </c>
      <c r="N327" s="7" t="inlineStr">
        <is>
          <t>移動停利出場 TSL  (+0.98R)</t>
        </is>
      </c>
      <c r="O327" s="7" t="n">
        <v>990.4299999999999</v>
      </c>
      <c r="P327" s="7" t="n">
        <v>0.98</v>
      </c>
      <c r="Q327" s="7" t="n">
        <v>969.67</v>
      </c>
      <c r="R327" s="7" t="n">
        <v>9.470000000000001</v>
      </c>
      <c r="S327" s="7" t="n">
        <v>-1.06</v>
      </c>
      <c r="T327" s="7" t="n">
        <v>20.01</v>
      </c>
    </row>
    <row r="328">
      <c r="A328" s="6" t="inlineStr">
        <is>
          <t>2022-02-25</t>
        </is>
      </c>
      <c r="B328" s="6" t="inlineStr">
        <is>
          <t>2022-03-07</t>
        </is>
      </c>
      <c r="C328" s="6" t="n">
        <v>10</v>
      </c>
      <c r="D328" s="6" t="inlineStr">
        <is>
          <t>6271.TW</t>
        </is>
      </c>
      <c r="E328" s="6" t="inlineStr">
        <is>
          <t>TW Stock</t>
        </is>
      </c>
      <c r="F328" s="6" t="inlineStr">
        <is>
          <t>趨勢動能</t>
        </is>
      </c>
      <c r="G328" s="6" t="inlineStr">
        <is>
          <t>多 ▲</t>
        </is>
      </c>
      <c r="H328" s="19" t="inlineStr">
        <is>
          <t>0.05 張</t>
        </is>
      </c>
      <c r="I328" s="6" t="inlineStr">
        <is>
          <t>Supertrend 翻多 · 價格突破 EMA200  →  做多 ↑</t>
        </is>
      </c>
      <c r="J328" s="6" t="n">
        <v>213.884995</v>
      </c>
      <c r="K328" s="6" t="n">
        <v>206.829075</v>
      </c>
      <c r="L328" s="6" t="n">
        <v>257.682547</v>
      </c>
      <c r="M328" s="19" t="n">
        <v>206.829075</v>
      </c>
      <c r="N328" s="6" t="inlineStr">
        <is>
          <t>移動停利出場 TSL  (-0.48R)</t>
        </is>
      </c>
      <c r="O328" s="6" t="n">
        <v>702.63</v>
      </c>
      <c r="P328" s="6" t="n">
        <v>-0.48</v>
      </c>
      <c r="Q328" s="6" t="n">
        <v>-339.59</v>
      </c>
      <c r="R328" s="6" t="n">
        <v>-3.3</v>
      </c>
      <c r="S328" s="6" t="n">
        <v>-7.64</v>
      </c>
      <c r="T328" s="6" t="n">
        <v>1.22</v>
      </c>
    </row>
    <row r="329">
      <c r="A329" s="6" t="inlineStr">
        <is>
          <t>2022-03-07</t>
        </is>
      </c>
      <c r="B329" s="6" t="inlineStr">
        <is>
          <t>2022-03-09</t>
        </is>
      </c>
      <c r="C329" s="6" t="n">
        <v>2</v>
      </c>
      <c r="D329" s="6" t="inlineStr">
        <is>
          <t>2884.TW</t>
        </is>
      </c>
      <c r="E329" s="6" t="inlineStr">
        <is>
          <t>TW Stock</t>
        </is>
      </c>
      <c r="F329" s="6" t="inlineStr">
        <is>
          <t>趨勢動能</t>
        </is>
      </c>
      <c r="G329" s="6" t="inlineStr">
        <is>
          <t>空 ▼</t>
        </is>
      </c>
      <c r="H329" s="19" t="inlineStr">
        <is>
          <t>0.45 張</t>
        </is>
      </c>
      <c r="I329" s="6" t="inlineStr">
        <is>
          <t>Supertrend 翻空 · 價格跌破 EMA200  →  做空 ↓</t>
        </is>
      </c>
      <c r="J329" s="6" t="n">
        <v>22.720863</v>
      </c>
      <c r="K329" s="6" t="n">
        <v>22.839769</v>
      </c>
      <c r="L329" s="6" t="n">
        <v>20.505151</v>
      </c>
      <c r="M329" s="19" t="n">
        <v>22.839769</v>
      </c>
      <c r="N329" s="6" t="inlineStr">
        <is>
          <t>移動停利出場 TSL  (-0.16R)</t>
        </is>
      </c>
      <c r="O329" s="6" t="n">
        <v>332.08</v>
      </c>
      <c r="P329" s="6" t="n">
        <v>-0.16</v>
      </c>
      <c r="Q329" s="6" t="n">
        <v>-53.46</v>
      </c>
      <c r="R329" s="6" t="n">
        <v>-0.52</v>
      </c>
      <c r="S329" s="6" t="n">
        <v>0.86</v>
      </c>
      <c r="T329" s="6" t="n">
        <v>1.37</v>
      </c>
    </row>
    <row r="330">
      <c r="A330" s="6" t="inlineStr">
        <is>
          <t>2022-03-07</t>
        </is>
      </c>
      <c r="B330" s="6" t="inlineStr">
        <is>
          <t>2022-03-10</t>
        </is>
      </c>
      <c r="C330" s="6" t="n">
        <v>3</v>
      </c>
      <c r="D330" s="6" t="inlineStr">
        <is>
          <t>5871.TW</t>
        </is>
      </c>
      <c r="E330" s="6" t="inlineStr">
        <is>
          <t>TW Stock</t>
        </is>
      </c>
      <c r="F330" s="6" t="inlineStr">
        <is>
          <t>趨勢動能</t>
        </is>
      </c>
      <c r="G330" s="6" t="inlineStr">
        <is>
          <t>空 ▼</t>
        </is>
      </c>
      <c r="H330" s="19" t="inlineStr">
        <is>
          <t>0.06 張</t>
        </is>
      </c>
      <c r="I330" s="6" t="inlineStr">
        <is>
          <t>Supertrend 翻空 · 價格跌破 EMA200  →  做空 ↓</t>
        </is>
      </c>
      <c r="J330" s="6" t="n">
        <v>184.996719</v>
      </c>
      <c r="K330" s="6" t="n">
        <v>188.36225</v>
      </c>
      <c r="L330" s="6" t="n">
        <v>152.176818</v>
      </c>
      <c r="M330" s="19" t="n">
        <v>188.36225</v>
      </c>
      <c r="N330" s="6" t="inlineStr">
        <is>
          <t>移動停利出場 TSL  (-0.31R)</t>
        </is>
      </c>
      <c r="O330" s="6" t="n">
        <v>604.12</v>
      </c>
      <c r="P330" s="6" t="n">
        <v>-0.31</v>
      </c>
      <c r="Q330" s="6" t="n">
        <v>-185.85</v>
      </c>
      <c r="R330" s="6" t="n">
        <v>-1.82</v>
      </c>
      <c r="S330" s="6" t="n">
        <v>-1.66</v>
      </c>
      <c r="T330" s="6" t="n">
        <v>3.33</v>
      </c>
    </row>
    <row r="331">
      <c r="A331" s="6" t="inlineStr">
        <is>
          <t>2022-02-23</t>
        </is>
      </c>
      <c r="B331" s="6" t="inlineStr">
        <is>
          <t>2022-03-10</t>
        </is>
      </c>
      <c r="C331" s="6" t="n">
        <v>15</v>
      </c>
      <c r="D331" s="6" t="inlineStr">
        <is>
          <t>ABNB</t>
        </is>
      </c>
      <c r="E331" s="6" t="inlineStr">
        <is>
          <t>US Stock</t>
        </is>
      </c>
      <c r="F331" s="6" t="inlineStr">
        <is>
          <t>趨勢動能</t>
        </is>
      </c>
      <c r="G331" s="6" t="inlineStr">
        <is>
          <t>空 ▼</t>
        </is>
      </c>
      <c r="H331" s="19" t="inlineStr">
        <is>
          <t>67.58 股</t>
        </is>
      </c>
      <c r="I331" s="6" t="inlineStr">
        <is>
          <t>Supertrend 翻空 · 價格跌破 EMA200  →  做空 ↓</t>
        </is>
      </c>
      <c r="J331" s="6" t="n">
        <v>150.039993</v>
      </c>
      <c r="K331" s="6" t="n">
        <v>151.197322</v>
      </c>
      <c r="L331" s="6" t="n">
        <v>89.579159</v>
      </c>
      <c r="M331" s="19" t="n">
        <v>151.197322</v>
      </c>
      <c r="N331" s="6" t="inlineStr">
        <is>
          <t>移動停利出場 TSL  (-0.06R)</t>
        </is>
      </c>
      <c r="O331" s="6" t="n">
        <v>1361.97</v>
      </c>
      <c r="P331" s="6" t="n">
        <v>-0.06</v>
      </c>
      <c r="Q331" s="6" t="n">
        <v>-78.20999999999999</v>
      </c>
      <c r="R331" s="6" t="n">
        <v>-0.77</v>
      </c>
      <c r="S331" s="6" t="n">
        <v>-5.48</v>
      </c>
      <c r="T331" s="6" t="n">
        <v>12.3</v>
      </c>
    </row>
    <row r="332">
      <c r="A332" s="6" t="inlineStr">
        <is>
          <t>2022-03-07</t>
        </is>
      </c>
      <c r="B332" s="6" t="inlineStr">
        <is>
          <t>2022-03-10</t>
        </is>
      </c>
      <c r="C332" s="6" t="n">
        <v>3</v>
      </c>
      <c r="D332" s="6" t="inlineStr">
        <is>
          <t>AMZN</t>
        </is>
      </c>
      <c r="E332" s="6" t="inlineStr">
        <is>
          <t>US Stock</t>
        </is>
      </c>
      <c r="F332" s="6" t="inlineStr">
        <is>
          <t>趨勢動能</t>
        </is>
      </c>
      <c r="G332" s="6" t="inlineStr">
        <is>
          <t>空 ▼</t>
        </is>
      </c>
      <c r="H332" s="19" t="inlineStr">
        <is>
          <t>74.32 股</t>
        </is>
      </c>
      <c r="I332" s="6" t="inlineStr">
        <is>
          <t>Supertrend 翻空 · 價格跌破 EMA200  →  做空 ↓</t>
        </is>
      </c>
      <c r="J332" s="6" t="n">
        <v>137.453003</v>
      </c>
      <c r="K332" s="6" t="n">
        <v>145.4375</v>
      </c>
      <c r="L332" s="6" t="n">
        <v>101.565813</v>
      </c>
      <c r="M332" s="19" t="n">
        <v>145.4375</v>
      </c>
      <c r="N332" s="6" t="inlineStr">
        <is>
          <t>移動停利出場 TSL  (-0.67R)</t>
        </is>
      </c>
      <c r="O332" s="6" t="n">
        <v>889.0599999999999</v>
      </c>
      <c r="P332" s="6" t="n">
        <v>-0.67</v>
      </c>
      <c r="Q332" s="6" t="n">
        <v>-593.42</v>
      </c>
      <c r="R332" s="6" t="n">
        <v>-5.81</v>
      </c>
      <c r="S332" s="6" t="n">
        <v>-6.81</v>
      </c>
      <c r="T332" s="6" t="n">
        <v>1.05</v>
      </c>
    </row>
    <row r="333">
      <c r="A333" s="6" t="inlineStr">
        <is>
          <t>2022-02-28</t>
        </is>
      </c>
      <c r="B333" s="6" t="inlineStr">
        <is>
          <t>2022-03-14</t>
        </is>
      </c>
      <c r="C333" s="6" t="n">
        <v>14</v>
      </c>
      <c r="D333" s="6" t="inlineStr">
        <is>
          <t>ENPH</t>
        </is>
      </c>
      <c r="E333" s="6" t="inlineStr">
        <is>
          <t>US Stock</t>
        </is>
      </c>
      <c r="F333" s="6" t="inlineStr">
        <is>
          <t>趨勢動能</t>
        </is>
      </c>
      <c r="G333" s="6" t="inlineStr">
        <is>
          <t>多 ▲</t>
        </is>
      </c>
      <c r="H333" s="19" t="inlineStr">
        <is>
          <t>61.75 股</t>
        </is>
      </c>
      <c r="I333" s="6" t="inlineStr">
        <is>
          <t>Supertrend 翻多 · 價格突破 EMA200  →  做多 ↑</t>
        </is>
      </c>
      <c r="J333" s="6" t="n">
        <v>166.699997</v>
      </c>
      <c r="K333" s="6" t="n">
        <v>161.178747</v>
      </c>
      <c r="L333" s="6" t="n">
        <v>238.710275</v>
      </c>
      <c r="M333" s="19" t="n">
        <v>161.178747</v>
      </c>
      <c r="N333" s="6" t="inlineStr">
        <is>
          <t>移動停利出場 TSL  (-0.23R)</t>
        </is>
      </c>
      <c r="O333" s="6" t="n">
        <v>1482.22</v>
      </c>
      <c r="P333" s="6" t="n">
        <v>-0.23</v>
      </c>
      <c r="Q333" s="6" t="n">
        <v>-340.94</v>
      </c>
      <c r="R333" s="6" t="n">
        <v>-3.31</v>
      </c>
      <c r="S333" s="6" t="n">
        <v>-5.43</v>
      </c>
      <c r="T333" s="6" t="n">
        <v>7.9</v>
      </c>
    </row>
    <row r="334">
      <c r="A334" s="6" t="inlineStr">
        <is>
          <t>2022-03-08</t>
        </is>
      </c>
      <c r="B334" s="6" t="inlineStr">
        <is>
          <t>2022-03-14</t>
        </is>
      </c>
      <c r="C334" s="6" t="n">
        <v>6</v>
      </c>
      <c r="D334" s="6" t="inlineStr">
        <is>
          <t>2206.TW</t>
        </is>
      </c>
      <c r="E334" s="6" t="inlineStr">
        <is>
          <t>TW Stock</t>
        </is>
      </c>
      <c r="F334" s="6" t="inlineStr">
        <is>
          <t>趨勢動能</t>
        </is>
      </c>
      <c r="G334" s="6" t="inlineStr">
        <is>
          <t>空 ▼</t>
        </is>
      </c>
      <c r="H334" s="19" t="inlineStr">
        <is>
          <t>0.44 張</t>
        </is>
      </c>
      <c r="I334" s="6" t="inlineStr">
        <is>
          <t>Supertrend 翻空 · 價格跌破 EMA200  →  做空 ↓</t>
        </is>
      </c>
      <c r="J334" s="6" t="n">
        <v>23.4319</v>
      </c>
      <c r="K334" s="6" t="n">
        <v>24.24402</v>
      </c>
      <c r="L334" s="6" t="n">
        <v>20.788968</v>
      </c>
      <c r="M334" s="19" t="n">
        <v>24.24402</v>
      </c>
      <c r="N334" s="6" t="inlineStr">
        <is>
          <t>移動停利出場 TSL  (-0.92R)</t>
        </is>
      </c>
      <c r="O334" s="6" t="n">
        <v>384.08</v>
      </c>
      <c r="P334" s="6" t="n">
        <v>-0.92</v>
      </c>
      <c r="Q334" s="6" t="n">
        <v>-354.06</v>
      </c>
      <c r="R334" s="6" t="n">
        <v>-3.47</v>
      </c>
      <c r="S334" s="6" t="n">
        <v>-3.13</v>
      </c>
      <c r="T334" s="6" t="n">
        <v>-2.03</v>
      </c>
    </row>
    <row r="335">
      <c r="A335" s="6" t="inlineStr">
        <is>
          <t>2022-03-07</t>
        </is>
      </c>
      <c r="B335" s="6" t="inlineStr">
        <is>
          <t>2022-03-15</t>
        </is>
      </c>
      <c r="C335" s="6" t="n">
        <v>8</v>
      </c>
      <c r="D335" s="6" t="inlineStr">
        <is>
          <t>1218.TW</t>
        </is>
      </c>
      <c r="E335" s="6" t="inlineStr">
        <is>
          <t>TW Stock</t>
        </is>
      </c>
      <c r="F335" s="6" t="inlineStr">
        <is>
          <t>趨勢動能</t>
        </is>
      </c>
      <c r="G335" s="6" t="inlineStr">
        <is>
          <t>空 ▼</t>
        </is>
      </c>
      <c r="H335" s="19" t="inlineStr">
        <is>
          <t>0.42 張</t>
        </is>
      </c>
      <c r="I335" s="6" t="inlineStr">
        <is>
          <t>Supertrend 翻空 · 價格跌破 EMA200  →  做空 ↓</t>
        </is>
      </c>
      <c r="J335" s="6" t="n">
        <v>24.185522</v>
      </c>
      <c r="K335" s="6" t="n">
        <v>24.554863</v>
      </c>
      <c r="L335" s="6" t="n">
        <v>22.475073</v>
      </c>
      <c r="M335" s="19" t="n">
        <v>24.554863</v>
      </c>
      <c r="N335" s="6" t="inlineStr">
        <is>
          <t>移動停利出場 TSL  (-0.65R)</t>
        </is>
      </c>
      <c r="O335" s="6" t="n">
        <v>240.83</v>
      </c>
      <c r="P335" s="6" t="n">
        <v>-0.65</v>
      </c>
      <c r="Q335" s="6" t="n">
        <v>-156.01</v>
      </c>
      <c r="R335" s="6" t="n">
        <v>-1.53</v>
      </c>
      <c r="S335" s="6" t="n">
        <v>-0.92</v>
      </c>
      <c r="T335" s="6" t="n">
        <v>0.55</v>
      </c>
    </row>
    <row r="336">
      <c r="A336" s="6" t="inlineStr">
        <is>
          <t>2022-03-11</t>
        </is>
      </c>
      <c r="B336" s="6" t="inlineStr">
        <is>
          <t>2022-03-16</t>
        </is>
      </c>
      <c r="C336" s="6" t="n">
        <v>5</v>
      </c>
      <c r="D336" s="6" t="inlineStr">
        <is>
          <t>2308.TW</t>
        </is>
      </c>
      <c r="E336" s="6" t="inlineStr">
        <is>
          <t>TW Stock</t>
        </is>
      </c>
      <c r="F336" s="6" t="inlineStr">
        <is>
          <t>趨勢動能</t>
        </is>
      </c>
      <c r="G336" s="6" t="inlineStr">
        <is>
          <t>多 ▲</t>
        </is>
      </c>
      <c r="H336" s="19" t="inlineStr">
        <is>
          <t>0.04 張</t>
        </is>
      </c>
      <c r="I336" s="6" t="inlineStr">
        <is>
          <t>Supertrend 翻多 · 價格突破 EMA200  →  做多 ↑</t>
        </is>
      </c>
      <c r="J336" s="6" t="n">
        <v>239.87944</v>
      </c>
      <c r="K336" s="6" t="n">
        <v>227.318127</v>
      </c>
      <c r="L336" s="6" t="n">
        <v>281.851205</v>
      </c>
      <c r="M336" s="19" t="n">
        <v>227.318127</v>
      </c>
      <c r="N336" s="6" t="inlineStr">
        <is>
          <t>移動停利出場 TSL  (-0.90R)</t>
        </is>
      </c>
      <c r="O336" s="6" t="n">
        <v>590.5</v>
      </c>
      <c r="P336" s="6" t="n">
        <v>-0.9</v>
      </c>
      <c r="Q336" s="6" t="n">
        <v>-530.1799999999999</v>
      </c>
      <c r="R336" s="6" t="n">
        <v>-5.24</v>
      </c>
      <c r="S336" s="6" t="n">
        <v>-4.96</v>
      </c>
      <c r="T336" s="6" t="n">
        <v>-1.72</v>
      </c>
    </row>
    <row r="337">
      <c r="A337" s="6" t="inlineStr">
        <is>
          <t>2022-03-02</t>
        </is>
      </c>
      <c r="B337" s="6" t="inlineStr">
        <is>
          <t>2022-03-16</t>
        </is>
      </c>
      <c r="C337" s="6" t="n">
        <v>14</v>
      </c>
      <c r="D337" s="6" t="inlineStr">
        <is>
          <t>ETN</t>
        </is>
      </c>
      <c r="E337" s="6" t="inlineStr">
        <is>
          <t>US Stock</t>
        </is>
      </c>
      <c r="F337" s="6" t="inlineStr">
        <is>
          <t>Volume Profile</t>
        </is>
      </c>
      <c r="G337" s="6" t="inlineStr">
        <is>
          <t>空 ▼</t>
        </is>
      </c>
      <c r="H337" s="19" t="inlineStr">
        <is>
          <t>72.08 股</t>
        </is>
      </c>
      <c r="I337" s="6" t="inlineStr">
        <is>
          <t>價格反彈至 POC 阻力區  →  做空 ↓</t>
        </is>
      </c>
      <c r="J337" s="6" t="n">
        <v>142.169678</v>
      </c>
      <c r="K337" s="6" t="n">
        <v>144.129326</v>
      </c>
      <c r="L337" s="6" t="n">
        <v>115.066875</v>
      </c>
      <c r="M337" s="19" t="n">
        <v>144.129326</v>
      </c>
      <c r="N337" s="6" t="inlineStr">
        <is>
          <t>移動停利出場 TSL  (-0.22R)</t>
        </is>
      </c>
      <c r="O337" s="6" t="n">
        <v>651.17</v>
      </c>
      <c r="P337" s="6" t="n">
        <v>-0.22</v>
      </c>
      <c r="Q337" s="6" t="n">
        <v>-141.25</v>
      </c>
      <c r="R337" s="6" t="n">
        <v>-1.38</v>
      </c>
      <c r="S337" s="6" t="n">
        <v>-1.84</v>
      </c>
      <c r="T337" s="6" t="n">
        <v>4.19</v>
      </c>
    </row>
    <row r="338">
      <c r="A338" s="6" t="inlineStr">
        <is>
          <t>2022-03-10</t>
        </is>
      </c>
      <c r="B338" s="6" t="inlineStr">
        <is>
          <t>2022-03-16</t>
        </is>
      </c>
      <c r="C338" s="6" t="n">
        <v>6</v>
      </c>
      <c r="D338" s="6" t="inlineStr">
        <is>
          <t>UPS</t>
        </is>
      </c>
      <c r="E338" s="6" t="inlineStr">
        <is>
          <t>US Stock</t>
        </is>
      </c>
      <c r="F338" s="6" t="inlineStr">
        <is>
          <t>Volume Profile</t>
        </is>
      </c>
      <c r="G338" s="6" t="inlineStr">
        <is>
          <t>空 ▼</t>
        </is>
      </c>
      <c r="H338" s="19" t="inlineStr">
        <is>
          <t>59.20 股</t>
        </is>
      </c>
      <c r="I338" s="6" t="inlineStr">
        <is>
          <t>價格反彈至 POC 阻力區  →  做空 ↓</t>
        </is>
      </c>
      <c r="J338" s="6" t="n">
        <v>171.030777</v>
      </c>
      <c r="K338" s="6" t="n">
        <v>178.034746</v>
      </c>
      <c r="L338" s="6" t="n">
        <v>139.776883</v>
      </c>
      <c r="M338" s="19" t="n">
        <v>178.034746</v>
      </c>
      <c r="N338" s="6" t="inlineStr">
        <is>
          <t>移動停利出場 TSL  (-0.67R)</t>
        </is>
      </c>
      <c r="O338" s="6" t="n">
        <v>616.72</v>
      </c>
      <c r="P338" s="6" t="n">
        <v>-0.67</v>
      </c>
      <c r="Q338" s="6" t="n">
        <v>-414.62</v>
      </c>
      <c r="R338" s="6" t="n">
        <v>-4.1</v>
      </c>
      <c r="S338" s="6" t="n">
        <v>-5.17</v>
      </c>
      <c r="T338" s="6" t="n">
        <v>1.58</v>
      </c>
    </row>
    <row r="339">
      <c r="A339" s="6" t="inlineStr">
        <is>
          <t>2022-03-06</t>
        </is>
      </c>
      <c r="B339" s="6" t="inlineStr">
        <is>
          <t>2022-03-17</t>
        </is>
      </c>
      <c r="C339" s="6" t="n">
        <v>11</v>
      </c>
      <c r="D339" s="6" t="inlineStr">
        <is>
          <t>BYBIT:ETHUSDT.P</t>
        </is>
      </c>
      <c r="E339" s="6" t="inlineStr">
        <is>
          <t>Crypto</t>
        </is>
      </c>
      <c r="F339" s="6" t="inlineStr">
        <is>
          <t>趨勢動能</t>
        </is>
      </c>
      <c r="G339" s="6" t="inlineStr">
        <is>
          <t>空 ▼</t>
        </is>
      </c>
      <c r="H339" s="19" t="inlineStr">
        <is>
          <t>3.98 股</t>
        </is>
      </c>
      <c r="I339" s="6" t="inlineStr">
        <is>
          <t>Supertrend 翻空 · 價格跌破 EMA200  →  做空 ↓</t>
        </is>
      </c>
      <c r="J339" s="6" t="n">
        <v>2548.7</v>
      </c>
      <c r="K339" s="6" t="n">
        <v>2785.65819</v>
      </c>
      <c r="L339" s="6" t="n">
        <v>1303.153201</v>
      </c>
      <c r="M339" s="19" t="n">
        <v>2785.65819</v>
      </c>
      <c r="N339" s="6" t="inlineStr">
        <is>
          <t>移動停利出場 TSL  (-0.57R)</t>
        </is>
      </c>
      <c r="O339" s="6" t="n">
        <v>1653.87</v>
      </c>
      <c r="P339" s="6" t="n">
        <v>-0.57</v>
      </c>
      <c r="Q339" s="6" t="n">
        <v>-943.92</v>
      </c>
      <c r="R339" s="6" t="n">
        <v>-9.300000000000001</v>
      </c>
      <c r="S339" s="6" t="n">
        <v>-10.23</v>
      </c>
      <c r="T339" s="6" t="n">
        <v>2.29</v>
      </c>
    </row>
    <row r="340">
      <c r="A340" s="6" t="inlineStr">
        <is>
          <t>2022-03-15</t>
        </is>
      </c>
      <c r="B340" s="6" t="inlineStr">
        <is>
          <t>2022-03-17</t>
        </is>
      </c>
      <c r="C340" s="6" t="n">
        <v>2</v>
      </c>
      <c r="D340" s="6" t="inlineStr">
        <is>
          <t>2317.TW</t>
        </is>
      </c>
      <c r="E340" s="6" t="inlineStr">
        <is>
          <t>TW Stock</t>
        </is>
      </c>
      <c r="F340" s="6" t="inlineStr">
        <is>
          <t>趨勢動能</t>
        </is>
      </c>
      <c r="G340" s="6" t="inlineStr">
        <is>
          <t>空 ▼</t>
        </is>
      </c>
      <c r="H340" s="19" t="inlineStr">
        <is>
          <t>0.12 張</t>
        </is>
      </c>
      <c r="I340" s="6" t="inlineStr">
        <is>
          <t>Supertrend 翻空 · 價格跌破 EMA200  →  做空 ↓</t>
        </is>
      </c>
      <c r="J340" s="6" t="n">
        <v>86.19785299999999</v>
      </c>
      <c r="K340" s="6" t="n">
        <v>88.431037</v>
      </c>
      <c r="L340" s="6" t="n">
        <v>77.21040600000001</v>
      </c>
      <c r="M340" s="19" t="n">
        <v>88.431037</v>
      </c>
      <c r="N340" s="6" t="inlineStr">
        <is>
          <t>移動停利出場 TSL  (-0.75R)</t>
        </is>
      </c>
      <c r="O340" s="6" t="n">
        <v>348.92</v>
      </c>
      <c r="P340" s="6" t="n">
        <v>-0.75</v>
      </c>
      <c r="Q340" s="6" t="n">
        <v>-260.1</v>
      </c>
      <c r="R340" s="6" t="n">
        <v>-2.59</v>
      </c>
      <c r="S340" s="6" t="n">
        <v>-2.97</v>
      </c>
      <c r="T340" s="6" t="n">
        <v>-0.5</v>
      </c>
    </row>
    <row r="341">
      <c r="A341" s="6" t="inlineStr">
        <is>
          <t>2022-03-08</t>
        </is>
      </c>
      <c r="B341" s="6" t="inlineStr">
        <is>
          <t>2022-03-17</t>
        </is>
      </c>
      <c r="C341" s="6" t="n">
        <v>9</v>
      </c>
      <c r="D341" s="6" t="inlineStr">
        <is>
          <t>2356.TW</t>
        </is>
      </c>
      <c r="E341" s="6" t="inlineStr">
        <is>
          <t>TW Stock</t>
        </is>
      </c>
      <c r="F341" s="6" t="inlineStr">
        <is>
          <t>趨勢動能</t>
        </is>
      </c>
      <c r="G341" s="6" t="inlineStr">
        <is>
          <t>空 ▼</t>
        </is>
      </c>
      <c r="H341" s="19" t="inlineStr">
        <is>
          <t>0.49 張</t>
        </is>
      </c>
      <c r="I341" s="6" t="inlineStr">
        <is>
          <t>Supertrend 翻空 · 價格跌破 EMA200  →  做空 ↓</t>
        </is>
      </c>
      <c r="J341" s="6" t="n">
        <v>21.038229</v>
      </c>
      <c r="K341" s="6" t="n">
        <v>21.65639</v>
      </c>
      <c r="L341" s="6" t="n">
        <v>18.888334</v>
      </c>
      <c r="M341" s="19" t="n">
        <v>21.65639</v>
      </c>
      <c r="N341" s="6" t="inlineStr">
        <is>
          <t>移動停利出場 TSL  (-0.86R)</t>
        </is>
      </c>
      <c r="O341" s="6" t="n">
        <v>347.98</v>
      </c>
      <c r="P341" s="6" t="n">
        <v>-0.86</v>
      </c>
      <c r="Q341" s="6" t="n">
        <v>-300.17</v>
      </c>
      <c r="R341" s="6" t="n">
        <v>-2.94</v>
      </c>
      <c r="S341" s="6" t="n">
        <v>-2.03</v>
      </c>
      <c r="T341" s="6" t="n">
        <v>-0.41</v>
      </c>
    </row>
    <row r="342">
      <c r="A342" s="6" t="inlineStr">
        <is>
          <t>2022-03-01</t>
        </is>
      </c>
      <c r="B342" s="6" t="inlineStr">
        <is>
          <t>2022-03-18</t>
        </is>
      </c>
      <c r="C342" s="6" t="n">
        <v>17</v>
      </c>
      <c r="D342" s="6" t="inlineStr">
        <is>
          <t>O</t>
        </is>
      </c>
      <c r="E342" s="6" t="inlineStr">
        <is>
          <t>US Stock</t>
        </is>
      </c>
      <c r="F342" s="6" t="inlineStr">
        <is>
          <t>Volume Profile</t>
        </is>
      </c>
      <c r="G342" s="6" t="inlineStr">
        <is>
          <t>空 ▼</t>
        </is>
      </c>
      <c r="H342" s="19" t="inlineStr">
        <is>
          <t>192.94 股</t>
        </is>
      </c>
      <c r="I342" s="6" t="inlineStr">
        <is>
          <t>價格反彈至 POC 阻力區  →  做空 ↓</t>
        </is>
      </c>
      <c r="J342" s="6" t="n">
        <v>53.054718</v>
      </c>
      <c r="K342" s="6" t="n">
        <v>53.855315</v>
      </c>
      <c r="L342" s="6" t="n">
        <v>46.40975</v>
      </c>
      <c r="M342" s="19" t="n">
        <v>53.855315</v>
      </c>
      <c r="N342" s="6" t="inlineStr">
        <is>
          <t>移動停利出場 TSL  (-0.36R)</t>
        </is>
      </c>
      <c r="O342" s="6" t="n">
        <v>427.35</v>
      </c>
      <c r="P342" s="6" t="n">
        <v>-0.36</v>
      </c>
      <c r="Q342" s="6" t="n">
        <v>-154.46</v>
      </c>
      <c r="R342" s="6" t="n">
        <v>-1.51</v>
      </c>
      <c r="S342" s="6" t="n">
        <v>-1.61</v>
      </c>
      <c r="T342" s="6" t="n">
        <v>1.75</v>
      </c>
    </row>
    <row r="343">
      <c r="A343" s="6" t="inlineStr">
        <is>
          <t>2022-03-08</t>
        </is>
      </c>
      <c r="B343" s="6" t="inlineStr">
        <is>
          <t>2022-03-18</t>
        </is>
      </c>
      <c r="C343" s="6" t="n">
        <v>10</v>
      </c>
      <c r="D343" s="6" t="inlineStr">
        <is>
          <t>4906.TW</t>
        </is>
      </c>
      <c r="E343" s="6" t="inlineStr">
        <is>
          <t>TW Stock</t>
        </is>
      </c>
      <c r="F343" s="6" t="inlineStr">
        <is>
          <t>趨勢動能</t>
        </is>
      </c>
      <c r="G343" s="6" t="inlineStr">
        <is>
          <t>空 ▼</t>
        </is>
      </c>
      <c r="H343" s="19" t="inlineStr">
        <is>
          <t>0.43 張</t>
        </is>
      </c>
      <c r="I343" s="6" t="inlineStr">
        <is>
          <t>Supertrend 翻空 · 價格跌破 EMA200  →  做空 ↓</t>
        </is>
      </c>
      <c r="J343" s="6" t="n">
        <v>23.634048</v>
      </c>
      <c r="K343" s="6" t="n">
        <v>24.713665</v>
      </c>
      <c r="L343" s="6" t="n">
        <v>18.606273</v>
      </c>
      <c r="M343" s="19" t="n">
        <v>24.713665</v>
      </c>
      <c r="N343" s="6" t="inlineStr">
        <is>
          <t>移動停利出場 TSL  (-0.64R)</t>
        </is>
      </c>
      <c r="O343" s="6" t="n">
        <v>724.41</v>
      </c>
      <c r="P343" s="6" t="n">
        <v>-0.64</v>
      </c>
      <c r="Q343" s="6" t="n">
        <v>-466.66</v>
      </c>
      <c r="R343" s="6" t="n">
        <v>-4.57</v>
      </c>
      <c r="S343" s="6" t="n">
        <v>-6.2</v>
      </c>
      <c r="T343" s="6" t="n">
        <v>0.34</v>
      </c>
    </row>
    <row r="344">
      <c r="A344" s="6" t="inlineStr">
        <is>
          <t>2022-03-11</t>
        </is>
      </c>
      <c r="B344" s="6" t="inlineStr">
        <is>
          <t>2022-03-21</t>
        </is>
      </c>
      <c r="C344" s="6" t="n">
        <v>10</v>
      </c>
      <c r="D344" s="6" t="inlineStr">
        <is>
          <t>FOXA</t>
        </is>
      </c>
      <c r="E344" s="6" t="inlineStr">
        <is>
          <t>US Stock</t>
        </is>
      </c>
      <c r="F344" s="6" t="inlineStr">
        <is>
          <t>趨勢動能</t>
        </is>
      </c>
      <c r="G344" s="6" t="inlineStr">
        <is>
          <t>空 ▼</t>
        </is>
      </c>
      <c r="H344" s="19" t="inlineStr">
        <is>
          <t>271.22 股</t>
        </is>
      </c>
      <c r="I344" s="6" t="inlineStr">
        <is>
          <t>Supertrend 翻空 · 價格跌破 EMA200  →  做空 ↓</t>
        </is>
      </c>
      <c r="J344" s="6" t="n">
        <v>37.329323</v>
      </c>
      <c r="K344" s="6" t="n">
        <v>39.145038</v>
      </c>
      <c r="L344" s="6" t="n">
        <v>29.83409</v>
      </c>
      <c r="M344" s="19" t="n">
        <v>39.145038</v>
      </c>
      <c r="N344" s="6" t="inlineStr">
        <is>
          <t>移動停利出場 TSL  (-0.73R)</t>
        </is>
      </c>
      <c r="O344" s="6" t="n">
        <v>677.63</v>
      </c>
      <c r="P344" s="6" t="n">
        <v>-0.73</v>
      </c>
      <c r="Q344" s="6" t="n">
        <v>-492.47</v>
      </c>
      <c r="R344" s="6" t="n">
        <v>-4.86</v>
      </c>
      <c r="S344" s="6" t="n">
        <v>-3.92</v>
      </c>
      <c r="T344" s="6" t="n">
        <v>1.47</v>
      </c>
    </row>
    <row r="345">
      <c r="A345" s="7" t="inlineStr">
        <is>
          <t>2022-02-24</t>
        </is>
      </c>
      <c r="B345" s="7" t="inlineStr">
        <is>
          <t>2022-03-21</t>
        </is>
      </c>
      <c r="C345" s="7" t="n">
        <v>25</v>
      </c>
      <c r="D345" s="7" t="inlineStr">
        <is>
          <t>C</t>
        </is>
      </c>
      <c r="E345" s="7" t="inlineStr">
        <is>
          <t>US Stock</t>
        </is>
      </c>
      <c r="F345" s="7" t="inlineStr">
        <is>
          <t>趨勢動能</t>
        </is>
      </c>
      <c r="G345" s="7" t="inlineStr">
        <is>
          <t>空 ▼</t>
        </is>
      </c>
      <c r="H345" s="21" t="inlineStr">
        <is>
          <t>195.51 股</t>
        </is>
      </c>
      <c r="I345" s="7" t="inlineStr">
        <is>
          <t>Supertrend 翻空 · 價格跌破 EMA200  →  做空 ↓</t>
        </is>
      </c>
      <c r="J345" s="7" t="n">
        <v>52.436924</v>
      </c>
      <c r="K345" s="7" t="n">
        <v>49.893884</v>
      </c>
      <c r="L345" s="7" t="n">
        <v>42.783804</v>
      </c>
      <c r="M345" s="21" t="n">
        <v>49.893884</v>
      </c>
      <c r="N345" s="7" t="inlineStr">
        <is>
          <t>移動停利出場 TSL  (+0.79R)</t>
        </is>
      </c>
      <c r="O345" s="7" t="n">
        <v>629.11</v>
      </c>
      <c r="P345" s="7" t="n">
        <v>0.79</v>
      </c>
      <c r="Q345" s="7" t="n">
        <v>497.2</v>
      </c>
      <c r="R345" s="7" t="n">
        <v>4.85</v>
      </c>
      <c r="S345" s="7" t="n">
        <v>-2.16</v>
      </c>
      <c r="T345" s="7" t="n">
        <v>10.73</v>
      </c>
    </row>
    <row r="346">
      <c r="A346" s="6" t="inlineStr">
        <is>
          <t>2022-03-16</t>
        </is>
      </c>
      <c r="B346" s="6" t="inlineStr">
        <is>
          <t>2022-03-21</t>
        </is>
      </c>
      <c r="C346" s="6" t="n">
        <v>5</v>
      </c>
      <c r="D346" s="6" t="inlineStr">
        <is>
          <t>EW</t>
        </is>
      </c>
      <c r="E346" s="6" t="inlineStr">
        <is>
          <t>US Stock</t>
        </is>
      </c>
      <c r="F346" s="6" t="inlineStr">
        <is>
          <t>Volume Profile</t>
        </is>
      </c>
      <c r="G346" s="6" t="inlineStr">
        <is>
          <t>空 ▼</t>
        </is>
      </c>
      <c r="H346" s="19" t="inlineStr">
        <is>
          <t>90.45 股</t>
        </is>
      </c>
      <c r="I346" s="6" t="inlineStr">
        <is>
          <t>價格反彈至 POC 阻力區  →  做空 ↓</t>
        </is>
      </c>
      <c r="J346" s="6" t="n">
        <v>109.790001</v>
      </c>
      <c r="K346" s="6" t="n">
        <v>116.070677</v>
      </c>
      <c r="L346" s="6" t="n">
        <v>87.769465</v>
      </c>
      <c r="M346" s="19" t="n">
        <v>111.550003</v>
      </c>
      <c r="N346" s="6" t="inlineStr">
        <is>
          <t>信號翻轉平倉  (-0.24R)</t>
        </is>
      </c>
      <c r="O346" s="6" t="n">
        <v>663.95</v>
      </c>
      <c r="P346" s="6" t="n">
        <v>-0.24</v>
      </c>
      <c r="Q346" s="6" t="n">
        <v>-159.2</v>
      </c>
      <c r="R346" s="6" t="n">
        <v>-1.6</v>
      </c>
      <c r="S346" s="6" t="n">
        <v>-2.71</v>
      </c>
      <c r="T346" s="6" t="n">
        <v>-1.6</v>
      </c>
    </row>
    <row r="347">
      <c r="A347" s="6" t="inlineStr">
        <is>
          <t>2022-03-14</t>
        </is>
      </c>
      <c r="B347" s="6" t="inlineStr">
        <is>
          <t>2022-03-22</t>
        </is>
      </c>
      <c r="C347" s="6" t="n">
        <v>8</v>
      </c>
      <c r="D347" s="6" t="inlineStr">
        <is>
          <t>BAC</t>
        </is>
      </c>
      <c r="E347" s="6" t="inlineStr">
        <is>
          <t>US Stock</t>
        </is>
      </c>
      <c r="F347" s="6" t="inlineStr">
        <is>
          <t>Volume Profile</t>
        </is>
      </c>
      <c r="G347" s="6" t="inlineStr">
        <is>
          <t>空 ▼</t>
        </is>
      </c>
      <c r="H347" s="19" t="inlineStr">
        <is>
          <t>270.39 股</t>
        </is>
      </c>
      <c r="I347" s="6" t="inlineStr">
        <is>
          <t>價格反彈至 POC 阻力區  →  做空 ↓</t>
        </is>
      </c>
      <c r="J347" s="6" t="n">
        <v>37.187553</v>
      </c>
      <c r="K347" s="6" t="n">
        <v>39.506301</v>
      </c>
      <c r="L347" s="6" t="n">
        <v>28.392192</v>
      </c>
      <c r="M347" s="19" t="n">
        <v>39.506301</v>
      </c>
      <c r="N347" s="6" t="inlineStr">
        <is>
          <t>移動停利出場 TSL  (-0.79R)</t>
        </is>
      </c>
      <c r="O347" s="6" t="n">
        <v>792.72</v>
      </c>
      <c r="P347" s="6" t="n">
        <v>-0.79</v>
      </c>
      <c r="Q347" s="6" t="n">
        <v>-626.97</v>
      </c>
      <c r="R347" s="6" t="n">
        <v>-6.24</v>
      </c>
      <c r="S347" s="6" t="n">
        <v>-7.23</v>
      </c>
      <c r="T347" s="6" t="n">
        <v>-0.73</v>
      </c>
    </row>
    <row r="348">
      <c r="A348" s="6" t="inlineStr">
        <is>
          <t>2022-03-14</t>
        </is>
      </c>
      <c r="B348" s="6" t="inlineStr">
        <is>
          <t>2022-03-22</t>
        </is>
      </c>
      <c r="C348" s="6" t="n">
        <v>8</v>
      </c>
      <c r="D348" s="6" t="inlineStr">
        <is>
          <t>BYBIT:BTCUSDT.P</t>
        </is>
      </c>
      <c r="E348" s="6" t="inlineStr">
        <is>
          <t>Crypto</t>
        </is>
      </c>
      <c r="F348" s="6" t="inlineStr">
        <is>
          <t>Volume Profile</t>
        </is>
      </c>
      <c r="G348" s="6" t="inlineStr">
        <is>
          <t>空 ▼</t>
        </is>
      </c>
      <c r="H348" s="19" t="inlineStr">
        <is>
          <t>0.25 股</t>
        </is>
      </c>
      <c r="I348" s="6" t="inlineStr">
        <is>
          <t>價格反彈至 POC 阻力區  →  做空 ↓</t>
        </is>
      </c>
      <c r="J348" s="6" t="n">
        <v>39645.5</v>
      </c>
      <c r="K348" s="6" t="n">
        <v>42200.691084</v>
      </c>
      <c r="L348" s="6" t="n">
        <v>25399.500938</v>
      </c>
      <c r="M348" s="19" t="n">
        <v>42200.691084</v>
      </c>
      <c r="N348" s="6" t="inlineStr">
        <is>
          <t>移動停利出場 TSL  (-0.54R)</t>
        </is>
      </c>
      <c r="O348" s="6" t="n">
        <v>1204.39</v>
      </c>
      <c r="P348" s="6" t="n">
        <v>-0.54</v>
      </c>
      <c r="Q348" s="6" t="n">
        <v>-648.0599999999999</v>
      </c>
      <c r="R348" s="6" t="n">
        <v>-6.45</v>
      </c>
      <c r="S348" s="6" t="n">
        <v>-6.85</v>
      </c>
      <c r="T348" s="6" t="n">
        <v>0.92</v>
      </c>
    </row>
    <row r="349">
      <c r="A349" s="6" t="inlineStr">
        <is>
          <t>2022-03-21</t>
        </is>
      </c>
      <c r="B349" s="6" t="inlineStr">
        <is>
          <t>2022-03-24</t>
        </is>
      </c>
      <c r="C349" s="6" t="n">
        <v>3</v>
      </c>
      <c r="D349" s="6" t="inlineStr">
        <is>
          <t>EW</t>
        </is>
      </c>
      <c r="E349" s="6" t="inlineStr">
        <is>
          <t>US Stock</t>
        </is>
      </c>
      <c r="F349" s="6" t="inlineStr">
        <is>
          <t>Volume Profile</t>
        </is>
      </c>
      <c r="G349" s="6" t="inlineStr">
        <is>
          <t>多 ▲</t>
        </is>
      </c>
      <c r="H349" s="19" t="inlineStr">
        <is>
          <t>86.98 股</t>
        </is>
      </c>
      <c r="I349" s="6" t="inlineStr">
        <is>
          <t>價格回測 POC 支撐區  →  做多 ↑</t>
        </is>
      </c>
      <c r="J349" s="6" t="n">
        <v>111.550003</v>
      </c>
      <c r="K349" s="6" t="n">
        <v>106.376516</v>
      </c>
      <c r="L349" s="6" t="n">
        <v>132.612026</v>
      </c>
      <c r="M349" s="19" t="n">
        <v>109.459999</v>
      </c>
      <c r="N349" s="6" t="inlineStr">
        <is>
          <t>信號翻轉平倉  (-0.30R)</t>
        </is>
      </c>
      <c r="O349" s="6" t="n">
        <v>610.6799999999999</v>
      </c>
      <c r="P349" s="6" t="n">
        <v>-0.3</v>
      </c>
      <c r="Q349" s="6" t="n">
        <v>-181.79</v>
      </c>
      <c r="R349" s="6" t="n">
        <v>-1.87</v>
      </c>
      <c r="S349" s="6" t="n">
        <v>-3.9</v>
      </c>
      <c r="T349" s="6" t="n">
        <v>1.26</v>
      </c>
    </row>
    <row r="350">
      <c r="A350" s="6" t="inlineStr">
        <is>
          <t>2022-03-17</t>
        </is>
      </c>
      <c r="B350" s="6" t="inlineStr">
        <is>
          <t>2022-03-25</t>
        </is>
      </c>
      <c r="C350" s="6" t="n">
        <v>8</v>
      </c>
      <c r="D350" s="6" t="inlineStr">
        <is>
          <t>2406.TW</t>
        </is>
      </c>
      <c r="E350" s="6" t="inlineStr">
        <is>
          <t>TW Stock</t>
        </is>
      </c>
      <c r="F350" s="6" t="inlineStr">
        <is>
          <t>趨勢動能</t>
        </is>
      </c>
      <c r="G350" s="6" t="inlineStr">
        <is>
          <t>多 ▲</t>
        </is>
      </c>
      <c r="H350" s="19" t="inlineStr">
        <is>
          <t>0.36 張</t>
        </is>
      </c>
      <c r="I350" s="6" t="inlineStr">
        <is>
          <t>Supertrend 翻多 · 價格突破 EMA200  →  做多 ↑</t>
        </is>
      </c>
      <c r="J350" s="6" t="n">
        <v>27.1</v>
      </c>
      <c r="K350" s="6" t="n">
        <v>25.137297</v>
      </c>
      <c r="L350" s="6" t="n">
        <v>33.671497</v>
      </c>
      <c r="M350" s="19" t="n">
        <v>25.137297</v>
      </c>
      <c r="N350" s="6" t="inlineStr">
        <is>
          <t>移動停利出場 TSL  (-0.90R)</t>
        </is>
      </c>
      <c r="O350" s="6" t="n">
        <v>790.5599999999999</v>
      </c>
      <c r="P350" s="6" t="n">
        <v>-0.9</v>
      </c>
      <c r="Q350" s="6" t="n">
        <v>-708.35</v>
      </c>
      <c r="R350" s="6" t="n">
        <v>-7.24</v>
      </c>
      <c r="S350" s="6" t="n">
        <v>-7.2</v>
      </c>
      <c r="T350" s="6" t="n">
        <v>-3.69</v>
      </c>
    </row>
    <row r="351">
      <c r="A351" s="6" t="inlineStr">
        <is>
          <t>2022-03-22</t>
        </is>
      </c>
      <c r="B351" s="6" t="inlineStr">
        <is>
          <t>2022-03-27</t>
        </is>
      </c>
      <c r="C351" s="6" t="n">
        <v>5</v>
      </c>
      <c r="D351" s="6" t="inlineStr">
        <is>
          <t>BYBIT:BTCUSDT.P</t>
        </is>
      </c>
      <c r="E351" s="6" t="inlineStr">
        <is>
          <t>Crypto</t>
        </is>
      </c>
      <c r="F351" s="6" t="inlineStr">
        <is>
          <t>Volume Profile</t>
        </is>
      </c>
      <c r="G351" s="6" t="inlineStr">
        <is>
          <t>空 ▼</t>
        </is>
      </c>
      <c r="H351" s="19" t="inlineStr">
        <is>
          <t>0.23 股</t>
        </is>
      </c>
      <c r="I351" s="6" t="inlineStr">
        <is>
          <t>價格反彈至 POC 阻力區  →  做空 ↓</t>
        </is>
      </c>
      <c r="J351" s="6" t="n">
        <v>42359.5</v>
      </c>
      <c r="K351" s="6" t="n">
        <v>45452.64725</v>
      </c>
      <c r="L351" s="6" t="n">
        <v>29824.860552</v>
      </c>
      <c r="M351" s="19" t="n">
        <v>45452.64725</v>
      </c>
      <c r="N351" s="6" t="inlineStr">
        <is>
          <t>移動停利出場 TSL  (-0.74R)</t>
        </is>
      </c>
      <c r="O351" s="6" t="n">
        <v>944.49</v>
      </c>
      <c r="P351" s="6" t="n">
        <v>-0.74</v>
      </c>
      <c r="Q351" s="6" t="n">
        <v>-699.21</v>
      </c>
      <c r="R351" s="6" t="n">
        <v>-7.3</v>
      </c>
      <c r="S351" s="6" t="n">
        <v>-10.47</v>
      </c>
      <c r="T351" s="6" t="n">
        <v>-1.16</v>
      </c>
    </row>
    <row r="352">
      <c r="A352" s="6" t="inlineStr">
        <is>
          <t>2022-03-18</t>
        </is>
      </c>
      <c r="B352" s="6" t="inlineStr">
        <is>
          <t>2022-03-28</t>
        </is>
      </c>
      <c r="C352" s="6" t="n">
        <v>10</v>
      </c>
      <c r="D352" s="6" t="inlineStr">
        <is>
          <t>1218.TW</t>
        </is>
      </c>
      <c r="E352" s="6" t="inlineStr">
        <is>
          <t>TW Stock</t>
        </is>
      </c>
      <c r="F352" s="6" t="inlineStr">
        <is>
          <t>Volume Profile</t>
        </is>
      </c>
      <c r="G352" s="6" t="inlineStr">
        <is>
          <t>多 ▲</t>
        </is>
      </c>
      <c r="H352" s="19" t="inlineStr">
        <is>
          <t>0.39 張</t>
        </is>
      </c>
      <c r="I352" s="6" t="inlineStr">
        <is>
          <t>價格回測 POC 支撐區  →  做多 ↑</t>
        </is>
      </c>
      <c r="J352" s="6" t="n">
        <v>24.762423</v>
      </c>
      <c r="K352" s="6" t="n">
        <v>24.546438</v>
      </c>
      <c r="L352" s="6" t="n">
        <v>26.548452</v>
      </c>
      <c r="M352" s="19" t="n">
        <v>24.546438</v>
      </c>
      <c r="N352" s="6" t="inlineStr">
        <is>
          <t>移動停利出場 TSL  (-0.36R)</t>
        </is>
      </c>
      <c r="O352" s="6" t="n">
        <v>233.65</v>
      </c>
      <c r="P352" s="6" t="n">
        <v>-0.36</v>
      </c>
      <c r="Q352" s="6" t="n">
        <v>-84.77</v>
      </c>
      <c r="R352" s="6" t="n">
        <v>-0.87</v>
      </c>
      <c r="S352" s="6" t="n">
        <v>-1.08</v>
      </c>
      <c r="T352" s="6" t="n">
        <v>0.36</v>
      </c>
    </row>
    <row r="353">
      <c r="A353" s="6" t="inlineStr">
        <is>
          <t>2022-03-16</t>
        </is>
      </c>
      <c r="B353" s="6" t="inlineStr">
        <is>
          <t>2022-03-28</t>
        </is>
      </c>
      <c r="C353" s="6" t="n">
        <v>12</v>
      </c>
      <c r="D353" s="6" t="inlineStr">
        <is>
          <t>FDX</t>
        </is>
      </c>
      <c r="E353" s="6" t="inlineStr">
        <is>
          <t>US Stock</t>
        </is>
      </c>
      <c r="F353" s="6" t="inlineStr">
        <is>
          <t>Volume Profile</t>
        </is>
      </c>
      <c r="G353" s="6" t="inlineStr">
        <is>
          <t>空 ▼</t>
        </is>
      </c>
      <c r="H353" s="19" t="inlineStr">
        <is>
          <t>47.89 股</t>
        </is>
      </c>
      <c r="I353" s="6" t="inlineStr">
        <is>
          <t>價格反彈至 POC 阻力區  →  做空 ↓</t>
        </is>
      </c>
      <c r="J353" s="6" t="n">
        <v>207.353302</v>
      </c>
      <c r="K353" s="6" t="n">
        <v>208.466827</v>
      </c>
      <c r="L353" s="6" t="n">
        <v>164.900545</v>
      </c>
      <c r="M353" s="19" t="n">
        <v>208.466827</v>
      </c>
      <c r="N353" s="6" t="inlineStr">
        <is>
          <t>移動停利出場 TSL  (-0.08R)</t>
        </is>
      </c>
      <c r="O353" s="6" t="n">
        <v>677.74</v>
      </c>
      <c r="P353" s="6" t="n">
        <v>-0.08</v>
      </c>
      <c r="Q353" s="6" t="n">
        <v>-53.33</v>
      </c>
      <c r="R353" s="6" t="n">
        <v>-0.54</v>
      </c>
      <c r="S353" s="6" t="n">
        <v>-1.82</v>
      </c>
      <c r="T353" s="6" t="n">
        <v>3.11</v>
      </c>
    </row>
    <row r="354">
      <c r="A354" s="6" t="inlineStr">
        <is>
          <t>2022-03-17</t>
        </is>
      </c>
      <c r="B354" s="6" t="inlineStr">
        <is>
          <t>2022-03-28</t>
        </is>
      </c>
      <c r="C354" s="6" t="n">
        <v>11</v>
      </c>
      <c r="D354" s="6" t="inlineStr">
        <is>
          <t>3016.TW</t>
        </is>
      </c>
      <c r="E354" s="6" t="inlineStr">
        <is>
          <t>TW Stock</t>
        </is>
      </c>
      <c r="F354" s="6" t="inlineStr">
        <is>
          <t>趨勢動能</t>
        </is>
      </c>
      <c r="G354" s="6" t="inlineStr">
        <is>
          <t>多 ▲</t>
        </is>
      </c>
      <c r="H354" s="19" t="inlineStr">
        <is>
          <t>0.09 張</t>
        </is>
      </c>
      <c r="I354" s="6" t="inlineStr">
        <is>
          <t>Supertrend 翻多 · 價格突破 EMA200  →  做多 ↑</t>
        </is>
      </c>
      <c r="J354" s="6" t="n">
        <v>114.50827</v>
      </c>
      <c r="K354" s="6" t="n">
        <v>110.534736</v>
      </c>
      <c r="L354" s="6" t="n">
        <v>149.050887</v>
      </c>
      <c r="M354" s="19" t="n">
        <v>110.534736</v>
      </c>
      <c r="N354" s="6" t="inlineStr">
        <is>
          <t>移動停利出場 TSL  (-0.35R)</t>
        </is>
      </c>
      <c r="O354" s="6" t="n">
        <v>983.46</v>
      </c>
      <c r="P354" s="6" t="n">
        <v>-0.35</v>
      </c>
      <c r="Q354" s="6" t="n">
        <v>-339.39</v>
      </c>
      <c r="R354" s="6" t="n">
        <v>-3.47</v>
      </c>
      <c r="S354" s="6" t="n">
        <v>-2.85</v>
      </c>
      <c r="T354" s="6" t="n">
        <v>2.03</v>
      </c>
    </row>
    <row r="355">
      <c r="A355" s="7" t="inlineStr">
        <is>
          <t>2022-03-27</t>
        </is>
      </c>
      <c r="B355" s="7" t="inlineStr">
        <is>
          <t>2022-03-29</t>
        </is>
      </c>
      <c r="C355" s="7" t="n">
        <v>2</v>
      </c>
      <c r="D355" s="7" t="inlineStr">
        <is>
          <t>BYBIT:COMPUSDT.P</t>
        </is>
      </c>
      <c r="E355" s="7" t="inlineStr">
        <is>
          <t>Crypto</t>
        </is>
      </c>
      <c r="F355" s="7" t="inlineStr">
        <is>
          <t>趨勢動能</t>
        </is>
      </c>
      <c r="G355" s="7" t="inlineStr">
        <is>
          <t>多 ▲</t>
        </is>
      </c>
      <c r="H355" s="21" t="inlineStr">
        <is>
          <t>74.67 股</t>
        </is>
      </c>
      <c r="I355" s="7" t="inlineStr">
        <is>
          <t>Supertrend 翻多 · 價格突破 EMA200  →  做多 ↑</t>
        </is>
      </c>
      <c r="J355" s="7" t="n">
        <v>126.1</v>
      </c>
      <c r="K355" s="7" t="n">
        <v>130.851114</v>
      </c>
      <c r="L355" s="7" t="n">
        <v>172.530445</v>
      </c>
      <c r="M355" s="21" t="n">
        <v>130.851114</v>
      </c>
      <c r="N355" s="7" t="inlineStr">
        <is>
          <t>移動停利出場 TSL  (+0.31R)</t>
        </is>
      </c>
      <c r="O355" s="7" t="n">
        <v>1155.73</v>
      </c>
      <c r="P355" s="7" t="n">
        <v>0.31</v>
      </c>
      <c r="Q355" s="7" t="n">
        <v>354.79</v>
      </c>
      <c r="R355" s="7" t="n">
        <v>3.77</v>
      </c>
      <c r="S355" s="7" t="n">
        <v>-2.82</v>
      </c>
      <c r="T355" s="7" t="n">
        <v>16.81</v>
      </c>
    </row>
    <row r="356">
      <c r="A356" s="7" t="inlineStr">
        <is>
          <t>2022-03-17</t>
        </is>
      </c>
      <c r="B356" s="7" t="inlineStr">
        <is>
          <t>2022-03-29</t>
        </is>
      </c>
      <c r="C356" s="7" t="n">
        <v>12</v>
      </c>
      <c r="D356" s="7" t="inlineStr">
        <is>
          <t>BYBIT:AAVEUSDT.P</t>
        </is>
      </c>
      <c r="E356" s="7" t="inlineStr">
        <is>
          <t>Crypto</t>
        </is>
      </c>
      <c r="F356" s="7" t="inlineStr">
        <is>
          <t>趨勢動能</t>
        </is>
      </c>
      <c r="G356" s="7" t="inlineStr">
        <is>
          <t>多 ▲</t>
        </is>
      </c>
      <c r="H356" s="21" t="inlineStr">
        <is>
          <t>62.96 股</t>
        </is>
      </c>
      <c r="I356" s="7" t="inlineStr">
        <is>
          <t>Supertrend 翻多 · 價格突破 EMA200  →  做多 ↑</t>
        </is>
      </c>
      <c r="J356" s="7" t="n">
        <v>155.35</v>
      </c>
      <c r="K356" s="7" t="n">
        <v>193.769982</v>
      </c>
      <c r="L356" s="7" t="n">
        <v>227.993662</v>
      </c>
      <c r="M356" s="21" t="n">
        <v>193.769982</v>
      </c>
      <c r="N356" s="7" t="inlineStr">
        <is>
          <t>移動停利出場 TSL  (+1.59R)</t>
        </is>
      </c>
      <c r="O356" s="7" t="n">
        <v>1524.5</v>
      </c>
      <c r="P356" s="7" t="n">
        <v>1.59</v>
      </c>
      <c r="Q356" s="7" t="n">
        <v>2418.84</v>
      </c>
      <c r="R356" s="7" t="n">
        <v>24.73</v>
      </c>
      <c r="S356" s="7" t="n">
        <v>-1.67</v>
      </c>
      <c r="T356" s="7" t="n">
        <v>43.42</v>
      </c>
    </row>
    <row r="357">
      <c r="A357" s="6" t="inlineStr">
        <is>
          <t>2022-03-29</t>
        </is>
      </c>
      <c r="B357" s="6" t="inlineStr">
        <is>
          <t>2022-03-30</t>
        </is>
      </c>
      <c r="C357" s="6" t="n">
        <v>1</v>
      </c>
      <c r="D357" s="6" t="inlineStr">
        <is>
          <t>BYBIT:COMPUSDT.P</t>
        </is>
      </c>
      <c r="E357" s="6" t="inlineStr">
        <is>
          <t>Crypto</t>
        </is>
      </c>
      <c r="F357" s="6" t="inlineStr">
        <is>
          <t>布林回歸</t>
        </is>
      </c>
      <c r="G357" s="6" t="inlineStr">
        <is>
          <t>空 ▼</t>
        </is>
      </c>
      <c r="H357" s="19" t="inlineStr">
        <is>
          <t>65.49 股</t>
        </is>
      </c>
      <c r="I357" s="6" t="inlineStr">
        <is>
          <t>布林上軌觸碰 · RSI 超買 (&gt;70)  →  做空 ↓</t>
        </is>
      </c>
      <c r="J357" s="6" t="n">
        <v>147.3</v>
      </c>
      <c r="K357" s="6" t="n">
        <v>160.570395</v>
      </c>
      <c r="L357" s="6" t="n">
        <v>89.403341</v>
      </c>
      <c r="M357" s="19" t="n">
        <v>160.570395</v>
      </c>
      <c r="N357" s="6" t="inlineStr">
        <is>
          <t>移動停利出場 TSL  (-0.69R)</t>
        </is>
      </c>
      <c r="O357" s="6" t="n">
        <v>1263.81</v>
      </c>
      <c r="P357" s="6" t="n">
        <v>-0.6899999999999999</v>
      </c>
      <c r="Q357" s="6" t="n">
        <v>-869.03</v>
      </c>
      <c r="R357" s="6" t="n">
        <v>-9.01</v>
      </c>
      <c r="S357" s="6" t="n">
        <v>-7.33</v>
      </c>
      <c r="T357" s="6" t="n">
        <v>-7.33</v>
      </c>
    </row>
    <row r="358">
      <c r="A358" s="6" t="inlineStr">
        <is>
          <t>2022-03-18</t>
        </is>
      </c>
      <c r="B358" s="6" t="inlineStr">
        <is>
          <t>2022-04-01</t>
        </is>
      </c>
      <c r="C358" s="6" t="n">
        <v>14</v>
      </c>
      <c r="D358" s="6" t="inlineStr">
        <is>
          <t>NVDA</t>
        </is>
      </c>
      <c r="E358" s="6" t="inlineStr">
        <is>
          <t>US Stock</t>
        </is>
      </c>
      <c r="F358" s="6" t="inlineStr">
        <is>
          <t>趨勢動能</t>
        </is>
      </c>
      <c r="G358" s="6" t="inlineStr">
        <is>
          <t>多 ▲</t>
        </is>
      </c>
      <c r="H358" s="19" t="inlineStr">
        <is>
          <t>368.05 股</t>
        </is>
      </c>
      <c r="I358" s="6" t="inlineStr">
        <is>
          <t>Supertrend 翻多 · 價格突破 EMA200  →  做多 ↑</t>
        </is>
      </c>
      <c r="J358" s="6" t="n">
        <v>26.404924</v>
      </c>
      <c r="K358" s="6" t="n">
        <v>26.223621</v>
      </c>
      <c r="L358" s="6" t="n">
        <v>35.110912</v>
      </c>
      <c r="M358" s="19" t="n">
        <v>26.223621</v>
      </c>
      <c r="N358" s="6" t="inlineStr">
        <is>
          <t>移動停利出場 TSL  (-0.06R)</t>
        </is>
      </c>
      <c r="O358" s="6" t="n">
        <v>1068.09</v>
      </c>
      <c r="P358" s="6" t="n">
        <v>-0.06</v>
      </c>
      <c r="Q358" s="6" t="n">
        <v>-66.73</v>
      </c>
      <c r="R358" s="6" t="n">
        <v>-0.6899999999999999</v>
      </c>
      <c r="S358" s="6" t="n">
        <v>-3.1</v>
      </c>
      <c r="T358" s="6" t="n">
        <v>8.33</v>
      </c>
    </row>
    <row r="359">
      <c r="A359" s="7" t="inlineStr">
        <is>
          <t>2022-03-22</t>
        </is>
      </c>
      <c r="B359" s="7" t="inlineStr">
        <is>
          <t>2022-04-06</t>
        </is>
      </c>
      <c r="C359" s="7" t="n">
        <v>15</v>
      </c>
      <c r="D359" s="7" t="inlineStr">
        <is>
          <t>TSLA</t>
        </is>
      </c>
      <c r="E359" s="7" t="inlineStr">
        <is>
          <t>US Stock</t>
        </is>
      </c>
      <c r="F359" s="7" t="inlineStr">
        <is>
          <t>趨勢動能</t>
        </is>
      </c>
      <c r="G359" s="7" t="inlineStr">
        <is>
          <t>多 ▲</t>
        </is>
      </c>
      <c r="H359" s="21" t="inlineStr">
        <is>
          <t>28.90 股</t>
        </is>
      </c>
      <c r="I359" s="7" t="inlineStr">
        <is>
          <t>Supertrend 翻多 · 價格突破 EMA200  →  做多 ↑</t>
        </is>
      </c>
      <c r="J359" s="7" t="n">
        <v>331.32666</v>
      </c>
      <c r="K359" s="7" t="n">
        <v>350.979424</v>
      </c>
      <c r="L359" s="7" t="n">
        <v>433.955573</v>
      </c>
      <c r="M359" s="21" t="n">
        <v>350.979424</v>
      </c>
      <c r="N359" s="7" t="inlineStr">
        <is>
          <t>移動停利出場 TSL  (+0.57R)</t>
        </is>
      </c>
      <c r="O359" s="7" t="n">
        <v>988.67</v>
      </c>
      <c r="P359" s="7" t="n">
        <v>0.57</v>
      </c>
      <c r="Q359" s="7" t="n">
        <v>567.97</v>
      </c>
      <c r="R359" s="7" t="n">
        <v>5.93</v>
      </c>
      <c r="S359" s="7" t="n">
        <v>0.52</v>
      </c>
      <c r="T359" s="7" t="n">
        <v>15.24</v>
      </c>
    </row>
    <row r="360">
      <c r="A360" s="7" t="inlineStr">
        <is>
          <t>2022-03-16</t>
        </is>
      </c>
      <c r="B360" s="7" t="inlineStr">
        <is>
          <t>2022-04-06</t>
        </is>
      </c>
      <c r="C360" s="7" t="n">
        <v>21</v>
      </c>
      <c r="D360" s="7" t="inlineStr">
        <is>
          <t>2884.TW</t>
        </is>
      </c>
      <c r="E360" s="7" t="inlineStr">
        <is>
          <t>TW Stock</t>
        </is>
      </c>
      <c r="F360" s="7" t="inlineStr">
        <is>
          <t>趨勢動能</t>
        </is>
      </c>
      <c r="G360" s="7" t="inlineStr">
        <is>
          <t>多 ▲</t>
        </is>
      </c>
      <c r="H360" s="21" t="inlineStr">
        <is>
          <t>0.42 張</t>
        </is>
      </c>
      <c r="I360" s="7" t="inlineStr">
        <is>
          <t>Supertrend 翻多 · 價格突破 EMA200  →  做多 ↑</t>
        </is>
      </c>
      <c r="J360" s="7" t="n">
        <v>23.732407</v>
      </c>
      <c r="K360" s="7" t="n">
        <v>25.690513</v>
      </c>
      <c r="L360" s="7" t="n">
        <v>26.023674</v>
      </c>
      <c r="M360" s="21" t="n">
        <v>26.023674</v>
      </c>
      <c r="N360" s="7" t="inlineStr">
        <is>
          <t>止盈出場 TP 1:3  (+3.00R)</t>
        </is>
      </c>
      <c r="O360" s="7" t="n">
        <v>319.6</v>
      </c>
      <c r="P360" s="7" t="n">
        <v>3</v>
      </c>
      <c r="Q360" s="7" t="n">
        <v>958.79</v>
      </c>
      <c r="R360" s="7" t="n">
        <v>9.65</v>
      </c>
      <c r="S360" s="7" t="n">
        <v>1.31</v>
      </c>
      <c r="T360" s="7" t="n">
        <v>11.64</v>
      </c>
    </row>
    <row r="361">
      <c r="A361" s="6" t="inlineStr">
        <is>
          <t>2022-03-24</t>
        </is>
      </c>
      <c r="B361" s="6" t="inlineStr">
        <is>
          <t>2022-04-06</t>
        </is>
      </c>
      <c r="C361" s="6" t="n">
        <v>13</v>
      </c>
      <c r="D361" s="6" t="inlineStr">
        <is>
          <t>ABNB</t>
        </is>
      </c>
      <c r="E361" s="6" t="inlineStr">
        <is>
          <t>US Stock</t>
        </is>
      </c>
      <c r="F361" s="6" t="inlineStr">
        <is>
          <t>趨勢動能</t>
        </is>
      </c>
      <c r="G361" s="6" t="inlineStr">
        <is>
          <t>多 ▲</t>
        </is>
      </c>
      <c r="H361" s="19" t="inlineStr">
        <is>
          <t>55.95 股</t>
        </is>
      </c>
      <c r="I361" s="6" t="inlineStr">
        <is>
          <t>Supertrend 翻多 · 價格突破 EMA200  →  做多 ↑</t>
        </is>
      </c>
      <c r="J361" s="6" t="n">
        <v>170.830002</v>
      </c>
      <c r="K361" s="6" t="n">
        <v>163.239876</v>
      </c>
      <c r="L361" s="6" t="n">
        <v>224.486939</v>
      </c>
      <c r="M361" s="19" t="n">
        <v>163.239876</v>
      </c>
      <c r="N361" s="6" t="inlineStr">
        <is>
          <t>移動停利出場 TSL  (-0.42R)</t>
        </is>
      </c>
      <c r="O361" s="6" t="n">
        <v>1000.63</v>
      </c>
      <c r="P361" s="6" t="n">
        <v>-0.42</v>
      </c>
      <c r="Q361" s="6" t="n">
        <v>-424.64</v>
      </c>
      <c r="R361" s="6" t="n">
        <v>-4.44</v>
      </c>
      <c r="S361" s="6" t="n">
        <v>-3.61</v>
      </c>
      <c r="T361" s="6" t="n">
        <v>3.62</v>
      </c>
    </row>
    <row r="362">
      <c r="A362" s="7" t="inlineStr">
        <is>
          <t>2022-03-22</t>
        </is>
      </c>
      <c r="B362" s="7" t="inlineStr">
        <is>
          <t>2022-04-06</t>
        </is>
      </c>
      <c r="C362" s="7" t="n">
        <v>15</v>
      </c>
      <c r="D362" s="7" t="inlineStr">
        <is>
          <t>AAPL</t>
        </is>
      </c>
      <c r="E362" s="7" t="inlineStr">
        <is>
          <t>US Stock</t>
        </is>
      </c>
      <c r="F362" s="7" t="inlineStr">
        <is>
          <t>趨勢動能</t>
        </is>
      </c>
      <c r="G362" s="7" t="inlineStr">
        <is>
          <t>多 ▲</t>
        </is>
      </c>
      <c r="H362" s="21" t="inlineStr">
        <is>
          <t>57.89 股</t>
        </is>
      </c>
      <c r="I362" s="7" t="inlineStr">
        <is>
          <t>Supertrend 翻多 · 價格突破 EMA200  →  做多 ↑</t>
        </is>
      </c>
      <c r="J362" s="7" t="n">
        <v>165.407242</v>
      </c>
      <c r="K362" s="7" t="n">
        <v>167.800373</v>
      </c>
      <c r="L362" s="7" t="n">
        <v>193.549089</v>
      </c>
      <c r="M362" s="21" t="n">
        <v>167.800373</v>
      </c>
      <c r="N362" s="7" t="inlineStr">
        <is>
          <t>移動停利出場 TSL  (+0.26R)</t>
        </is>
      </c>
      <c r="O362" s="7" t="n">
        <v>543.04</v>
      </c>
      <c r="P362" s="7" t="n">
        <v>0.26</v>
      </c>
      <c r="Q362" s="7" t="n">
        <v>138.54</v>
      </c>
      <c r="R362" s="7" t="n">
        <v>1.45</v>
      </c>
      <c r="S362" s="7" t="n">
        <v>0.82</v>
      </c>
      <c r="T362" s="7" t="n">
        <v>6.01</v>
      </c>
    </row>
    <row r="363">
      <c r="A363" s="6" t="inlineStr">
        <is>
          <t>2022-03-14</t>
        </is>
      </c>
      <c r="B363" s="6" t="inlineStr">
        <is>
          <t>2022-04-07</t>
        </is>
      </c>
      <c r="C363" s="6" t="n">
        <v>24</v>
      </c>
      <c r="D363" s="6" t="inlineStr">
        <is>
          <t>2363.TW</t>
        </is>
      </c>
      <c r="E363" s="6" t="inlineStr">
        <is>
          <t>TW Stock</t>
        </is>
      </c>
      <c r="F363" s="6" t="inlineStr">
        <is>
          <t>趨勢動能</t>
        </is>
      </c>
      <c r="G363" s="6" t="inlineStr">
        <is>
          <t>多 ▲</t>
        </is>
      </c>
      <c r="H363" s="19" t="inlineStr">
        <is>
          <t>0.35 張</t>
        </is>
      </c>
      <c r="I363" s="6" t="inlineStr">
        <is>
          <t>Supertrend 翻多 · 價格突破 EMA200  →  做多 ↑</t>
        </is>
      </c>
      <c r="J363" s="6" t="n">
        <v>28.341602</v>
      </c>
      <c r="K363" s="6" t="n">
        <v>27.975859</v>
      </c>
      <c r="L363" s="6" t="n">
        <v>33.264651</v>
      </c>
      <c r="M363" s="19" t="n">
        <v>27.975859</v>
      </c>
      <c r="N363" s="6" t="inlineStr">
        <is>
          <t>移動停利出場 TSL  (-0.22R)</t>
        </is>
      </c>
      <c r="O363" s="6" t="n">
        <v>582.21</v>
      </c>
      <c r="P363" s="6" t="n">
        <v>-0.22</v>
      </c>
      <c r="Q363" s="6" t="n">
        <v>-129.76</v>
      </c>
      <c r="R363" s="6" t="n">
        <v>-1.29</v>
      </c>
      <c r="S363" s="6" t="n">
        <v>-2.71</v>
      </c>
      <c r="T363" s="6" t="n">
        <v>1.46</v>
      </c>
    </row>
    <row r="364">
      <c r="A364" s="6" t="inlineStr">
        <is>
          <t>2022-04-06</t>
        </is>
      </c>
      <c r="B364" s="6" t="inlineStr">
        <is>
          <t>2022-04-11</t>
        </is>
      </c>
      <c r="C364" s="6" t="n">
        <v>5</v>
      </c>
      <c r="D364" s="6" t="inlineStr">
        <is>
          <t>BYBIT:ETHUSDT.P</t>
        </is>
      </c>
      <c r="E364" s="6" t="inlineStr">
        <is>
          <t>Crypto</t>
        </is>
      </c>
      <c r="F364" s="6" t="inlineStr">
        <is>
          <t>Volume Profile</t>
        </is>
      </c>
      <c r="G364" s="6" t="inlineStr">
        <is>
          <t>多 ▲</t>
        </is>
      </c>
      <c r="H364" s="19" t="inlineStr">
        <is>
          <t>3.06 股</t>
        </is>
      </c>
      <c r="I364" s="6" t="inlineStr">
        <is>
          <t>價格回測 POC 支撐區  →  做多 ↑</t>
        </is>
      </c>
      <c r="J364" s="6" t="n">
        <v>3166.9</v>
      </c>
      <c r="K364" s="6" t="n">
        <v>3004.779244</v>
      </c>
      <c r="L364" s="6" t="n">
        <v>4162.737564</v>
      </c>
      <c r="M364" s="19" t="n">
        <v>3004.779244</v>
      </c>
      <c r="N364" s="6" t="inlineStr">
        <is>
          <t>移動停利出場 TSL  (-0.49R)</t>
        </is>
      </c>
      <c r="O364" s="6" t="n">
        <v>1014.28</v>
      </c>
      <c r="P364" s="6" t="n">
        <v>-0.49</v>
      </c>
      <c r="Q364" s="6" t="n">
        <v>-495.37</v>
      </c>
      <c r="R364" s="6" t="n">
        <v>-5.12</v>
      </c>
      <c r="S364" s="6" t="n">
        <v>-5.98</v>
      </c>
      <c r="T364" s="6" t="n">
        <v>2.84</v>
      </c>
    </row>
    <row r="365">
      <c r="A365" s="7" t="inlineStr">
        <is>
          <t>2022-04-06</t>
        </is>
      </c>
      <c r="B365" s="7" t="inlineStr">
        <is>
          <t>2022-04-12</t>
        </is>
      </c>
      <c r="C365" s="7" t="n">
        <v>6</v>
      </c>
      <c r="D365" s="7" t="inlineStr">
        <is>
          <t>1218.TW</t>
        </is>
      </c>
      <c r="E365" s="7" t="inlineStr">
        <is>
          <t>TW Stock</t>
        </is>
      </c>
      <c r="F365" s="7" t="inlineStr">
        <is>
          <t>趨勢動能</t>
        </is>
      </c>
      <c r="G365" s="7" t="inlineStr">
        <is>
          <t>多 ▲</t>
        </is>
      </c>
      <c r="H365" s="21" t="inlineStr">
        <is>
          <t>0.39 張</t>
        </is>
      </c>
      <c r="I365" s="7" t="inlineStr">
        <is>
          <t>Supertrend 翻多 · 價格突破 EMA200  →  做多 ↑</t>
        </is>
      </c>
      <c r="J365" s="7" t="n">
        <v>24.984308</v>
      </c>
      <c r="K365" s="7" t="n">
        <v>25.106293</v>
      </c>
      <c r="L365" s="7" t="n">
        <v>26.662635</v>
      </c>
      <c r="M365" s="21" t="n">
        <v>25.106293</v>
      </c>
      <c r="N365" s="7" t="inlineStr">
        <is>
          <t>移動停利出場 TSL  (+0.22R)</t>
        </is>
      </c>
      <c r="O365" s="7" t="n">
        <v>216.68</v>
      </c>
      <c r="P365" s="7" t="n">
        <v>0.22</v>
      </c>
      <c r="Q365" s="7" t="n">
        <v>47.25</v>
      </c>
      <c r="R365" s="7" t="n">
        <v>0.49</v>
      </c>
      <c r="S365" s="7" t="n">
        <v>-1.42</v>
      </c>
      <c r="T365" s="7" t="n">
        <v>1.95</v>
      </c>
    </row>
    <row r="366">
      <c r="A366" s="7" t="inlineStr">
        <is>
          <t>2022-03-25</t>
        </is>
      </c>
      <c r="B366" s="7" t="inlineStr">
        <is>
          <t>2022-04-15</t>
        </is>
      </c>
      <c r="C366" s="7" t="n">
        <v>21</v>
      </c>
      <c r="D366" s="7" t="inlineStr">
        <is>
          <t>2881.TW</t>
        </is>
      </c>
      <c r="E366" s="7" t="inlineStr">
        <is>
          <t>TW Stock</t>
        </is>
      </c>
      <c r="F366" s="7" t="inlineStr">
        <is>
          <t>Volume Profile</t>
        </is>
      </c>
      <c r="G366" s="7" t="inlineStr">
        <is>
          <t>多 ▲</t>
        </is>
      </c>
      <c r="H366" s="21" t="inlineStr">
        <is>
          <t>0.18 張</t>
        </is>
      </c>
      <c r="I366" s="7" t="inlineStr">
        <is>
          <t>價格回測 POC 支撐區  →  做多 ↑</t>
        </is>
      </c>
      <c r="J366" s="7" t="n">
        <v>53.729015</v>
      </c>
      <c r="K366" s="7" t="n">
        <v>53.84395</v>
      </c>
      <c r="L366" s="7" t="n">
        <v>59.316098</v>
      </c>
      <c r="M366" s="21" t="n">
        <v>53.84395</v>
      </c>
      <c r="N366" s="7" t="inlineStr">
        <is>
          <t>移動停利出場 TSL  (+0.06R)</t>
        </is>
      </c>
      <c r="O366" s="7" t="n">
        <v>328.82</v>
      </c>
      <c r="P366" s="7" t="n">
        <v>0.06</v>
      </c>
      <c r="Q366" s="7" t="n">
        <v>20.29</v>
      </c>
      <c r="R366" s="7" t="n">
        <v>0.21</v>
      </c>
      <c r="S366" s="7" t="n">
        <v>0.13</v>
      </c>
      <c r="T366" s="7" t="n">
        <v>3.33</v>
      </c>
    </row>
    <row r="367">
      <c r="A367" s="7" t="inlineStr">
        <is>
          <t>2022-03-29</t>
        </is>
      </c>
      <c r="B367" s="7" t="inlineStr">
        <is>
          <t>2022-04-15</t>
        </is>
      </c>
      <c r="C367" s="7" t="n">
        <v>17</v>
      </c>
      <c r="D367" s="7" t="inlineStr">
        <is>
          <t>1210.TW</t>
        </is>
      </c>
      <c r="E367" s="7" t="inlineStr">
        <is>
          <t>TW Stock</t>
        </is>
      </c>
      <c r="F367" s="7" t="inlineStr">
        <is>
          <t>趨勢動能</t>
        </is>
      </c>
      <c r="G367" s="7" t="inlineStr">
        <is>
          <t>多 ▲</t>
        </is>
      </c>
      <c r="H367" s="21" t="inlineStr">
        <is>
          <t>0.21 張</t>
        </is>
      </c>
      <c r="I367" s="7" t="inlineStr">
        <is>
          <t>Supertrend 翻多 · 價格突破 EMA200  →  做多 ↑</t>
        </is>
      </c>
      <c r="J367" s="7" t="n">
        <v>45.130993</v>
      </c>
      <c r="K367" s="7" t="n">
        <v>47.470774</v>
      </c>
      <c r="L367" s="7" t="n">
        <v>48.697703</v>
      </c>
      <c r="M367" s="21" t="n">
        <v>48.697703</v>
      </c>
      <c r="N367" s="7" t="inlineStr">
        <is>
          <t>止盈出場 TP 1:3  (+3.00R)</t>
        </is>
      </c>
      <c r="O367" s="7" t="n">
        <v>254.11</v>
      </c>
      <c r="P367" s="7" t="n">
        <v>3</v>
      </c>
      <c r="Q367" s="7" t="n">
        <v>762.33</v>
      </c>
      <c r="R367" s="7" t="n">
        <v>7.9</v>
      </c>
      <c r="S367" s="7" t="n">
        <v>-1.1</v>
      </c>
      <c r="T367" s="7" t="n">
        <v>3.94</v>
      </c>
    </row>
    <row r="368">
      <c r="A368" s="6" t="inlineStr">
        <is>
          <t>2022-04-07</t>
        </is>
      </c>
      <c r="B368" s="6" t="inlineStr">
        <is>
          <t>2022-04-18</t>
        </is>
      </c>
      <c r="C368" s="6" t="n">
        <v>11</v>
      </c>
      <c r="D368" s="6" t="inlineStr">
        <is>
          <t>2371.TW</t>
        </is>
      </c>
      <c r="E368" s="6" t="inlineStr">
        <is>
          <t>TW Stock</t>
        </is>
      </c>
      <c r="F368" s="6" t="inlineStr">
        <is>
          <t>Volume Profile</t>
        </is>
      </c>
      <c r="G368" s="6" t="inlineStr">
        <is>
          <t>多 ▲</t>
        </is>
      </c>
      <c r="H368" s="19" t="inlineStr">
        <is>
          <t>0.29 張</t>
        </is>
      </c>
      <c r="I368" s="6" t="inlineStr">
        <is>
          <t>價格回測 POC 支撐區  →  做多 ↑</t>
        </is>
      </c>
      <c r="J368" s="6" t="n">
        <v>33.473415</v>
      </c>
      <c r="K368" s="6" t="n">
        <v>32.548904</v>
      </c>
      <c r="L368" s="6" t="n">
        <v>39.96472</v>
      </c>
      <c r="M368" s="19" t="n">
        <v>32.548904</v>
      </c>
      <c r="N368" s="6" t="inlineStr">
        <is>
          <t>移動停利出場 TSL  (-0.43R)</t>
        </is>
      </c>
      <c r="O368" s="6" t="n">
        <v>624.67</v>
      </c>
      <c r="P368" s="6" t="n">
        <v>-0.43</v>
      </c>
      <c r="Q368" s="6" t="n">
        <v>-266.9</v>
      </c>
      <c r="R368" s="6" t="n">
        <v>-2.76</v>
      </c>
      <c r="S368" s="6" t="n">
        <v>-2.87</v>
      </c>
      <c r="T368" s="6" t="n">
        <v>1.86</v>
      </c>
    </row>
    <row r="369">
      <c r="A369" s="6" t="inlineStr">
        <is>
          <t>2022-03-14</t>
        </is>
      </c>
      <c r="B369" s="6" t="inlineStr">
        <is>
          <t>2022-04-18</t>
        </is>
      </c>
      <c r="C369" s="6" t="n">
        <v>35</v>
      </c>
      <c r="D369" s="6" t="inlineStr">
        <is>
          <t>5388.TW</t>
        </is>
      </c>
      <c r="E369" s="6" t="inlineStr">
        <is>
          <t>TW Stock</t>
        </is>
      </c>
      <c r="F369" s="6" t="inlineStr">
        <is>
          <t>趨勢動能</t>
        </is>
      </c>
      <c r="G369" s="6" t="inlineStr">
        <is>
          <t>多 ▲</t>
        </is>
      </c>
      <c r="H369" s="19" t="inlineStr">
        <is>
          <t>0.15 張</t>
        </is>
      </c>
      <c r="I369" s="6" t="inlineStr">
        <is>
          <t>Supertrend 翻多 · 價格突破 EMA200  →  做多 ↑</t>
        </is>
      </c>
      <c r="J369" s="6" t="n">
        <v>66.131287</v>
      </c>
      <c r="K369" s="6" t="n">
        <v>65.033783</v>
      </c>
      <c r="L369" s="6" t="n">
        <v>78.45214900000001</v>
      </c>
      <c r="M369" s="19" t="n">
        <v>65.033783</v>
      </c>
      <c r="N369" s="6" t="inlineStr">
        <is>
          <t>移動停利出場 TSL  (-0.27R)</t>
        </is>
      </c>
      <c r="O369" s="6" t="n">
        <v>624.45</v>
      </c>
      <c r="P369" s="6" t="n">
        <v>-0.27</v>
      </c>
      <c r="Q369" s="6" t="n">
        <v>-166.87</v>
      </c>
      <c r="R369" s="6" t="n">
        <v>-1.66</v>
      </c>
      <c r="S369" s="6" t="n">
        <v>-4.04</v>
      </c>
      <c r="T369" s="6" t="n">
        <v>2.27</v>
      </c>
    </row>
    <row r="370">
      <c r="A370" s="6" t="inlineStr">
        <is>
          <t>2022-04-06</t>
        </is>
      </c>
      <c r="B370" s="6" t="inlineStr">
        <is>
          <t>2022-04-19</t>
        </is>
      </c>
      <c r="C370" s="6" t="n">
        <v>13</v>
      </c>
      <c r="D370" s="6" t="inlineStr">
        <is>
          <t>BAC</t>
        </is>
      </c>
      <c r="E370" s="6" t="inlineStr">
        <is>
          <t>US Stock</t>
        </is>
      </c>
      <c r="F370" s="6" t="inlineStr">
        <is>
          <t>趨勢動能</t>
        </is>
      </c>
      <c r="G370" s="6" t="inlineStr">
        <is>
          <t>空 ▼</t>
        </is>
      </c>
      <c r="H370" s="19" t="inlineStr">
        <is>
          <t>270.04 股</t>
        </is>
      </c>
      <c r="I370" s="6" t="inlineStr">
        <is>
          <t>Supertrend 翻空 · 價格跌破 EMA200  →  做空 ↓</t>
        </is>
      </c>
      <c r="J370" s="6" t="n">
        <v>35.833637</v>
      </c>
      <c r="K370" s="6" t="n">
        <v>35.835043</v>
      </c>
      <c r="L370" s="6" t="n">
        <v>29.093629</v>
      </c>
      <c r="M370" s="19" t="n">
        <v>35.835043</v>
      </c>
      <c r="N370" s="6" t="inlineStr">
        <is>
          <t>移動停利出場 TSL  (-0.00R)</t>
        </is>
      </c>
      <c r="O370" s="6" t="n">
        <v>606.7</v>
      </c>
      <c r="P370" s="6" t="n">
        <v>-0</v>
      </c>
      <c r="Q370" s="6" t="n">
        <v>-0.38</v>
      </c>
      <c r="R370" s="6" t="n">
        <v>-0</v>
      </c>
      <c r="S370" s="6" t="n">
        <v>0.08</v>
      </c>
      <c r="T370" s="6" t="n">
        <v>5.37</v>
      </c>
    </row>
    <row r="371">
      <c r="A371" s="7" t="inlineStr">
        <is>
          <t>2022-04-01</t>
        </is>
      </c>
      <c r="B371" s="7" t="inlineStr">
        <is>
          <t>2022-04-20</t>
        </is>
      </c>
      <c r="C371" s="7" t="n">
        <v>19</v>
      </c>
      <c r="D371" s="7" t="inlineStr">
        <is>
          <t>ETN</t>
        </is>
      </c>
      <c r="E371" s="7" t="inlineStr">
        <is>
          <t>US Stock</t>
        </is>
      </c>
      <c r="F371" s="7" t="inlineStr">
        <is>
          <t>Volume Profile</t>
        </is>
      </c>
      <c r="G371" s="7" t="inlineStr">
        <is>
          <t>空 ▼</t>
        </is>
      </c>
      <c r="H371" s="21" t="inlineStr">
        <is>
          <t>66.98 股</t>
        </is>
      </c>
      <c r="I371" s="7" t="inlineStr">
        <is>
          <t>價格反彈至 POC 阻力區  →  做空 ↓</t>
        </is>
      </c>
      <c r="J371" s="7" t="n">
        <v>142.607971</v>
      </c>
      <c r="K371" s="7" t="n">
        <v>137.708367</v>
      </c>
      <c r="L371" s="7" t="n">
        <v>122.013129</v>
      </c>
      <c r="M371" s="21" t="n">
        <v>137.708367</v>
      </c>
      <c r="N371" s="7" t="inlineStr">
        <is>
          <t>移動停利出場 TSL  (+0.71R)</t>
        </is>
      </c>
      <c r="O371" s="7" t="n">
        <v>459.85</v>
      </c>
      <c r="P371" s="7" t="n">
        <v>0.71</v>
      </c>
      <c r="Q371" s="7" t="n">
        <v>328.2</v>
      </c>
      <c r="R371" s="7" t="n">
        <v>3.44</v>
      </c>
      <c r="S371" s="7" t="n">
        <v>0.59</v>
      </c>
      <c r="T371" s="7" t="n">
        <v>7.84</v>
      </c>
    </row>
    <row r="372">
      <c r="A372" s="7" t="inlineStr">
        <is>
          <t>2022-04-08</t>
        </is>
      </c>
      <c r="B372" s="7" t="inlineStr">
        <is>
          <t>2022-04-20</t>
        </is>
      </c>
      <c r="C372" s="7" t="n">
        <v>12</v>
      </c>
      <c r="D372" s="7" t="inlineStr">
        <is>
          <t>BYBIT:BTCUSDT.P</t>
        </is>
      </c>
      <c r="E372" s="7" t="inlineStr">
        <is>
          <t>Crypto</t>
        </is>
      </c>
      <c r="F372" s="7" t="inlineStr">
        <is>
          <t>趨勢動能</t>
        </is>
      </c>
      <c r="G372" s="7" t="inlineStr">
        <is>
          <t>空 ▼</t>
        </is>
      </c>
      <c r="H372" s="21" t="inlineStr">
        <is>
          <t>0.23 股</t>
        </is>
      </c>
      <c r="I372" s="7" t="inlineStr">
        <is>
          <t>Supertrend 翻空 · 價格跌破 EMA200  →  做空 ↓</t>
        </is>
      </c>
      <c r="J372" s="7" t="n">
        <v>42256</v>
      </c>
      <c r="K372" s="7" t="n">
        <v>41852.535039</v>
      </c>
      <c r="L372" s="7" t="n">
        <v>31065.868673</v>
      </c>
      <c r="M372" s="21" t="n">
        <v>41852.535039</v>
      </c>
      <c r="N372" s="7" t="inlineStr">
        <is>
          <t>移動停利出場 TSL  (+0.11R)</t>
        </is>
      </c>
      <c r="O372" s="7" t="n">
        <v>853.03</v>
      </c>
      <c r="P372" s="7" t="n">
        <v>0.11</v>
      </c>
      <c r="Q372" s="7" t="n">
        <v>92.27</v>
      </c>
      <c r="R372" s="7" t="n">
        <v>0.95</v>
      </c>
      <c r="S372" s="7" t="n">
        <v>-1.11</v>
      </c>
      <c r="T372" s="7" t="n">
        <v>6.52</v>
      </c>
    </row>
    <row r="373">
      <c r="A373" s="6" t="inlineStr">
        <is>
          <t>2022-04-11</t>
        </is>
      </c>
      <c r="B373" s="6" t="inlineStr">
        <is>
          <t>2022-04-20</t>
        </is>
      </c>
      <c r="C373" s="6" t="n">
        <v>9</v>
      </c>
      <c r="D373" s="6" t="inlineStr">
        <is>
          <t>BYBIT:ETHUSDT.P</t>
        </is>
      </c>
      <c r="E373" s="6" t="inlineStr">
        <is>
          <t>Crypto</t>
        </is>
      </c>
      <c r="F373" s="6" t="inlineStr">
        <is>
          <t>趨勢動能</t>
        </is>
      </c>
      <c r="G373" s="6" t="inlineStr">
        <is>
          <t>空 ▼</t>
        </is>
      </c>
      <c r="H373" s="19" t="inlineStr">
        <is>
          <t>3.23 股</t>
        </is>
      </c>
      <c r="I373" s="6" t="inlineStr">
        <is>
          <t>Supertrend 翻空 · 價格跌破 EMA200  →  做空 ↓</t>
        </is>
      </c>
      <c r="J373" s="6" t="n">
        <v>2977.65</v>
      </c>
      <c r="K373" s="6" t="n">
        <v>3166.952978</v>
      </c>
      <c r="L373" s="6" t="n">
        <v>2003.245751</v>
      </c>
      <c r="M373" s="19" t="n">
        <v>3166.952978</v>
      </c>
      <c r="N373" s="6" t="inlineStr">
        <is>
          <t>移動停利出場 TSL  (-0.58R)</t>
        </is>
      </c>
      <c r="O373" s="6" t="n">
        <v>1048.7</v>
      </c>
      <c r="P373" s="6" t="n">
        <v>-0.58</v>
      </c>
      <c r="Q373" s="6" t="n">
        <v>-611.21</v>
      </c>
      <c r="R373" s="6" t="n">
        <v>-6.36</v>
      </c>
      <c r="S373" s="6" t="n">
        <v>-4.63</v>
      </c>
      <c r="T373" s="6" t="n">
        <v>-0.27</v>
      </c>
    </row>
    <row r="374">
      <c r="A374" s="7" t="inlineStr">
        <is>
          <t>2022-03-21</t>
        </is>
      </c>
      <c r="B374" s="7" t="inlineStr">
        <is>
          <t>2022-04-20</t>
        </is>
      </c>
      <c r="C374" s="7" t="n">
        <v>30</v>
      </c>
      <c r="D374" s="7" t="inlineStr">
        <is>
          <t>O</t>
        </is>
      </c>
      <c r="E374" s="7" t="inlineStr">
        <is>
          <t>US Stock</t>
        </is>
      </c>
      <c r="F374" s="7" t="inlineStr">
        <is>
          <t>Volume Profile</t>
        </is>
      </c>
      <c r="G374" s="7" t="inlineStr">
        <is>
          <t>多 ▲</t>
        </is>
      </c>
      <c r="H374" s="21" t="inlineStr">
        <is>
          <t>180.80 股</t>
        </is>
      </c>
      <c r="I374" s="7" t="inlineStr">
        <is>
          <t>價格回測 POC 支撐區  →  做多 ↑</t>
        </is>
      </c>
      <c r="J374" s="7" t="n">
        <v>53.667332</v>
      </c>
      <c r="K374" s="7" t="n">
        <v>59.0842</v>
      </c>
      <c r="L374" s="7" t="n">
        <v>60.120728</v>
      </c>
      <c r="M374" s="21" t="n">
        <v>60.120728</v>
      </c>
      <c r="N374" s="7" t="inlineStr">
        <is>
          <t>止盈出場 TP 1:3  (+3.00R)</t>
        </is>
      </c>
      <c r="O374" s="7" t="n">
        <v>388.92</v>
      </c>
      <c r="P374" s="7" t="n">
        <v>3</v>
      </c>
      <c r="Q374" s="7" t="n">
        <v>1166.76</v>
      </c>
      <c r="R374" s="7" t="n">
        <v>12.02</v>
      </c>
      <c r="S374" s="7" t="n">
        <v>0.3</v>
      </c>
      <c r="T374" s="7" t="n">
        <v>12.94</v>
      </c>
    </row>
    <row r="375">
      <c r="A375" s="6" t="inlineStr">
        <is>
          <t>2022-04-19</t>
        </is>
      </c>
      <c r="B375" s="6" t="inlineStr">
        <is>
          <t>2022-04-21</t>
        </is>
      </c>
      <c r="C375" s="6" t="n">
        <v>2</v>
      </c>
      <c r="D375" s="6" t="inlineStr">
        <is>
          <t>RTX</t>
        </is>
      </c>
      <c r="E375" s="6" t="inlineStr">
        <is>
          <t>US Stock</t>
        </is>
      </c>
      <c r="F375" s="6" t="inlineStr">
        <is>
          <t>趨勢動能</t>
        </is>
      </c>
      <c r="G375" s="6" t="inlineStr">
        <is>
          <t>多 ▲</t>
        </is>
      </c>
      <c r="H375" s="19" t="inlineStr">
        <is>
          <t>100.88 股</t>
        </is>
      </c>
      <c r="I375" s="6" t="inlineStr">
        <is>
          <t>Supertrend 翻多 · 價格突破 EMA200  →  做多 ↑</t>
        </is>
      </c>
      <c r="J375" s="6" t="n">
        <v>95.69302399999999</v>
      </c>
      <c r="K375" s="6" t="n">
        <v>93.263136</v>
      </c>
      <c r="L375" s="6" t="n">
        <v>107.155255</v>
      </c>
      <c r="M375" s="19" t="n">
        <v>93.263136</v>
      </c>
      <c r="N375" s="6" t="inlineStr">
        <is>
          <t>移動停利出場 TSL  (-0.64R)</t>
        </is>
      </c>
      <c r="O375" s="6" t="n">
        <v>385.44</v>
      </c>
      <c r="P375" s="6" t="n">
        <v>-0.64</v>
      </c>
      <c r="Q375" s="6" t="n">
        <v>-245.13</v>
      </c>
      <c r="R375" s="6" t="n">
        <v>-2.54</v>
      </c>
      <c r="S375" s="6" t="n">
        <v>-2.7</v>
      </c>
      <c r="T375" s="6" t="n">
        <v>0.4</v>
      </c>
    </row>
    <row r="376">
      <c r="A376" s="7" t="inlineStr">
        <is>
          <t>2022-03-28</t>
        </is>
      </c>
      <c r="B376" s="7" t="inlineStr">
        <is>
          <t>2022-04-22</t>
        </is>
      </c>
      <c r="C376" s="7" t="n">
        <v>25</v>
      </c>
      <c r="D376" s="7" t="inlineStr">
        <is>
          <t>EW</t>
        </is>
      </c>
      <c r="E376" s="7" t="inlineStr">
        <is>
          <t>US Stock</t>
        </is>
      </c>
      <c r="F376" s="7" t="inlineStr">
        <is>
          <t>趨勢動能</t>
        </is>
      </c>
      <c r="G376" s="7" t="inlineStr">
        <is>
          <t>多 ▲</t>
        </is>
      </c>
      <c r="H376" s="21" t="inlineStr">
        <is>
          <t>82.09 股</t>
        </is>
      </c>
      <c r="I376" s="7" t="inlineStr">
        <is>
          <t>Supertrend 翻多 · 價格突破 EMA200  →  做多 ↑</t>
        </is>
      </c>
      <c r="J376" s="7" t="n">
        <v>114.129997</v>
      </c>
      <c r="K376" s="7" t="n">
        <v>123.499764</v>
      </c>
      <c r="L376" s="7" t="n">
        <v>135.326282</v>
      </c>
      <c r="M376" s="21" t="n">
        <v>123.499764</v>
      </c>
      <c r="N376" s="7" t="inlineStr">
        <is>
          <t>移動停利出場 TSL  (+1.33R)</t>
        </is>
      </c>
      <c r="O376" s="7" t="n">
        <v>579.99</v>
      </c>
      <c r="P376" s="7" t="n">
        <v>1.33</v>
      </c>
      <c r="Q376" s="7" t="n">
        <v>769.15</v>
      </c>
      <c r="R376" s="7" t="n">
        <v>8.210000000000001</v>
      </c>
      <c r="S376" s="7" t="n">
        <v>2.3</v>
      </c>
      <c r="T376" s="7" t="n">
        <v>12.39</v>
      </c>
    </row>
    <row r="377">
      <c r="A377" s="6" t="inlineStr">
        <is>
          <t>2022-04-20</t>
        </is>
      </c>
      <c r="B377" s="6" t="inlineStr">
        <is>
          <t>2022-04-22</t>
        </is>
      </c>
      <c r="C377" s="6" t="n">
        <v>2</v>
      </c>
      <c r="D377" s="6" t="inlineStr">
        <is>
          <t>GD</t>
        </is>
      </c>
      <c r="E377" s="6" t="inlineStr">
        <is>
          <t>US Stock</t>
        </is>
      </c>
      <c r="F377" s="6" t="inlineStr">
        <is>
          <t>趨勢動能</t>
        </is>
      </c>
      <c r="G377" s="6" t="inlineStr">
        <is>
          <t>多 ▲</t>
        </is>
      </c>
      <c r="H377" s="19" t="inlineStr">
        <is>
          <t>42.81 股</t>
        </is>
      </c>
      <c r="I377" s="6" t="inlineStr">
        <is>
          <t>Supertrend 翻多 · 價格突破 EMA200  →  做多 ↑</t>
        </is>
      </c>
      <c r="J377" s="6" t="n">
        <v>227.806351</v>
      </c>
      <c r="K377" s="6" t="n">
        <v>219.402121</v>
      </c>
      <c r="L377" s="6" t="n">
        <v>254.314846</v>
      </c>
      <c r="M377" s="19" t="n">
        <v>219.402121</v>
      </c>
      <c r="N377" s="6" t="inlineStr">
        <is>
          <t>移動停利出場 TSL  (-0.95R)</t>
        </is>
      </c>
      <c r="O377" s="6" t="n">
        <v>378.23</v>
      </c>
      <c r="P377" s="6" t="n">
        <v>-0.95</v>
      </c>
      <c r="Q377" s="6" t="n">
        <v>-359.74</v>
      </c>
      <c r="R377" s="6" t="n">
        <v>-3.69</v>
      </c>
      <c r="S377" s="6" t="n">
        <v>-3.59</v>
      </c>
      <c r="T377" s="6" t="n">
        <v>-2.27</v>
      </c>
    </row>
    <row r="378">
      <c r="A378" s="6" t="inlineStr">
        <is>
          <t>2022-04-18</t>
        </is>
      </c>
      <c r="B378" s="6" t="inlineStr">
        <is>
          <t>2022-04-25</t>
        </is>
      </c>
      <c r="C378" s="6" t="n">
        <v>7</v>
      </c>
      <c r="D378" s="6" t="inlineStr">
        <is>
          <t>2356.TW</t>
        </is>
      </c>
      <c r="E378" s="6" t="inlineStr">
        <is>
          <t>TW Stock</t>
        </is>
      </c>
      <c r="F378" s="6" t="inlineStr">
        <is>
          <t>Volume Profile</t>
        </is>
      </c>
      <c r="G378" s="6" t="inlineStr">
        <is>
          <t>多 ▲</t>
        </is>
      </c>
      <c r="H378" s="19" t="inlineStr">
        <is>
          <t>0.45 張</t>
        </is>
      </c>
      <c r="I378" s="6" t="inlineStr">
        <is>
          <t>價格回測 POC 支撐區  →  做多 ↑</t>
        </is>
      </c>
      <c r="J378" s="6" t="n">
        <v>21.678341</v>
      </c>
      <c r="K378" s="6" t="n">
        <v>21.201552</v>
      </c>
      <c r="L378" s="6" t="n">
        <v>23.564154</v>
      </c>
      <c r="M378" s="19" t="n">
        <v>21.201552</v>
      </c>
      <c r="N378" s="6" t="inlineStr">
        <is>
          <t>移動停利出場 TSL  (-0.76R)</t>
        </is>
      </c>
      <c r="O378" s="6" t="n">
        <v>279.93</v>
      </c>
      <c r="P378" s="6" t="n">
        <v>-0.76</v>
      </c>
      <c r="Q378" s="6" t="n">
        <v>-212.32</v>
      </c>
      <c r="R378" s="6" t="n">
        <v>-2.2</v>
      </c>
      <c r="S378" s="6" t="n">
        <v>-2.36</v>
      </c>
      <c r="T378" s="6" t="n">
        <v>0</v>
      </c>
    </row>
    <row r="379">
      <c r="A379" s="6" t="inlineStr">
        <is>
          <t>2022-04-12</t>
        </is>
      </c>
      <c r="B379" s="6" t="inlineStr">
        <is>
          <t>2022-04-25</t>
        </is>
      </c>
      <c r="C379" s="6" t="n">
        <v>13</v>
      </c>
      <c r="D379" s="6" t="inlineStr">
        <is>
          <t>2373.TW</t>
        </is>
      </c>
      <c r="E379" s="6" t="inlineStr">
        <is>
          <t>TW Stock</t>
        </is>
      </c>
      <c r="F379" s="6" t="inlineStr">
        <is>
          <t>Volume Profile</t>
        </is>
      </c>
      <c r="G379" s="6" t="inlineStr">
        <is>
          <t>多 ▲</t>
        </is>
      </c>
      <c r="H379" s="19" t="inlineStr">
        <is>
          <t>0.14 張</t>
        </is>
      </c>
      <c r="I379" s="6" t="inlineStr">
        <is>
          <t>價格回測 POC 支撐區  →  做多 ↑</t>
        </is>
      </c>
      <c r="J379" s="6" t="n">
        <v>70.810867</v>
      </c>
      <c r="K379" s="6" t="n">
        <v>70.682588</v>
      </c>
      <c r="L379" s="6" t="n">
        <v>74.76371399999999</v>
      </c>
      <c r="M379" s="19" t="n">
        <v>70.682588</v>
      </c>
      <c r="N379" s="6" t="inlineStr">
        <is>
          <t>移動停利出場 TSL  (-0.10R)</t>
        </is>
      </c>
      <c r="O379" s="6" t="n">
        <v>178.98</v>
      </c>
      <c r="P379" s="6" t="n">
        <v>-0.1</v>
      </c>
      <c r="Q379" s="6" t="n">
        <v>-17.43</v>
      </c>
      <c r="R379" s="6" t="n">
        <v>-0.18</v>
      </c>
      <c r="S379" s="6" t="n">
        <v>-0.88</v>
      </c>
      <c r="T379" s="6" t="n">
        <v>1.32</v>
      </c>
    </row>
    <row r="380">
      <c r="A380" s="7" t="inlineStr">
        <is>
          <t>2022-03-28</t>
        </is>
      </c>
      <c r="B380" s="7" t="inlineStr">
        <is>
          <t>2022-04-26</t>
        </is>
      </c>
      <c r="C380" s="7" t="n">
        <v>29</v>
      </c>
      <c r="D380" s="7" t="inlineStr">
        <is>
          <t>2382.TW</t>
        </is>
      </c>
      <c r="E380" s="7" t="inlineStr">
        <is>
          <t>TW Stock</t>
        </is>
      </c>
      <c r="F380" s="7" t="inlineStr">
        <is>
          <t>Volume Profile</t>
        </is>
      </c>
      <c r="G380" s="7" t="inlineStr">
        <is>
          <t>空 ▼</t>
        </is>
      </c>
      <c r="H380" s="21" t="inlineStr">
        <is>
          <t>0.13 張</t>
        </is>
      </c>
      <c r="I380" s="7" t="inlineStr">
        <is>
          <t>價格反彈至 POC 阻力區  →  做空 ↓</t>
        </is>
      </c>
      <c r="J380" s="7" t="n">
        <v>72.972672</v>
      </c>
      <c r="K380" s="7" t="n">
        <v>67.68973099999999</v>
      </c>
      <c r="L380" s="7" t="n">
        <v>65.810197</v>
      </c>
      <c r="M380" s="21" t="n">
        <v>65.810197</v>
      </c>
      <c r="N380" s="7" t="inlineStr">
        <is>
          <t>止盈出場 TP 1:3  (+3.00R)</t>
        </is>
      </c>
      <c r="O380" s="7" t="n">
        <v>306.52</v>
      </c>
      <c r="P380" s="7" t="n">
        <v>3</v>
      </c>
      <c r="Q380" s="7" t="n">
        <v>919.5700000000001</v>
      </c>
      <c r="R380" s="7" t="n">
        <v>9.82</v>
      </c>
      <c r="S380" s="7" t="n">
        <v>0.54</v>
      </c>
      <c r="T380" s="7" t="n">
        <v>9.369999999999999</v>
      </c>
    </row>
    <row r="381">
      <c r="A381" s="6" t="inlineStr">
        <is>
          <t>2022-04-22</t>
        </is>
      </c>
      <c r="B381" s="6" t="inlineStr">
        <is>
          <t>2022-04-26</t>
        </is>
      </c>
      <c r="C381" s="6" t="n">
        <v>4</v>
      </c>
      <c r="D381" s="6" t="inlineStr">
        <is>
          <t>TMUS</t>
        </is>
      </c>
      <c r="E381" s="6" t="inlineStr">
        <is>
          <t>US Stock</t>
        </is>
      </c>
      <c r="F381" s="6" t="inlineStr">
        <is>
          <t>Volume Profile</t>
        </is>
      </c>
      <c r="G381" s="6" t="inlineStr">
        <is>
          <t>多 ▲</t>
        </is>
      </c>
      <c r="H381" s="19" t="inlineStr">
        <is>
          <t>78.98 股</t>
        </is>
      </c>
      <c r="I381" s="6" t="inlineStr">
        <is>
          <t>價格回測 POC 支撐區  →  做多 ↑</t>
        </is>
      </c>
      <c r="J381" s="6" t="n">
        <v>123.675514</v>
      </c>
      <c r="K381" s="6" t="n">
        <v>118.472675</v>
      </c>
      <c r="L381" s="6" t="n">
        <v>140.6578</v>
      </c>
      <c r="M381" s="19" t="n">
        <v>120.146866</v>
      </c>
      <c r="N381" s="6" t="inlineStr">
        <is>
          <t>信號翻轉平倉  (-0.62R)</t>
        </is>
      </c>
      <c r="O381" s="6" t="n">
        <v>447.08</v>
      </c>
      <c r="P381" s="6" t="n">
        <v>-0.62</v>
      </c>
      <c r="Q381" s="6" t="n">
        <v>-278.69</v>
      </c>
      <c r="R381" s="6" t="n">
        <v>-2.85</v>
      </c>
      <c r="S381" s="6" t="n">
        <v>-2.85</v>
      </c>
      <c r="T381" s="6" t="n">
        <v>0.14</v>
      </c>
    </row>
    <row r="382">
      <c r="A382" s="6" t="inlineStr">
        <is>
          <t>2022-04-18</t>
        </is>
      </c>
      <c r="B382" s="6" t="inlineStr">
        <is>
          <t>2022-04-26</t>
        </is>
      </c>
      <c r="C382" s="6" t="n">
        <v>8</v>
      </c>
      <c r="D382" s="6" t="inlineStr">
        <is>
          <t>2308.TW</t>
        </is>
      </c>
      <c r="E382" s="6" t="inlineStr">
        <is>
          <t>TW Stock</t>
        </is>
      </c>
      <c r="F382" s="6" t="inlineStr">
        <is>
          <t>趨勢動能</t>
        </is>
      </c>
      <c r="G382" s="6" t="inlineStr">
        <is>
          <t>空 ▼</t>
        </is>
      </c>
      <c r="H382" s="19" t="inlineStr">
        <is>
          <t>0.04 張</t>
        </is>
      </c>
      <c r="I382" s="6" t="inlineStr">
        <is>
          <t>Supertrend 翻空 · 價格跌破 EMA200  →  做空 ↓</t>
        </is>
      </c>
      <c r="J382" s="6" t="n">
        <v>226.603668</v>
      </c>
      <c r="K382" s="6" t="n">
        <v>227.894061</v>
      </c>
      <c r="L382" s="6" t="n">
        <v>190.971151</v>
      </c>
      <c r="M382" s="19" t="n">
        <v>227.894061</v>
      </c>
      <c r="N382" s="6" t="inlineStr">
        <is>
          <t>移動停利出場 TSL  (-0.11R)</t>
        </is>
      </c>
      <c r="O382" s="6" t="n">
        <v>506</v>
      </c>
      <c r="P382" s="6" t="n">
        <v>-0.11</v>
      </c>
      <c r="Q382" s="6" t="n">
        <v>-54.97</v>
      </c>
      <c r="R382" s="6" t="n">
        <v>-0.57</v>
      </c>
      <c r="S382" s="6" t="n">
        <v>-2.22</v>
      </c>
      <c r="T382" s="6" t="n">
        <v>4.44</v>
      </c>
    </row>
    <row r="383">
      <c r="A383" s="7" t="inlineStr">
        <is>
          <t>2022-04-20</t>
        </is>
      </c>
      <c r="B383" s="7" t="inlineStr">
        <is>
          <t>2022-04-28</t>
        </is>
      </c>
      <c r="C383" s="7" t="n">
        <v>8</v>
      </c>
      <c r="D383" s="7" t="inlineStr">
        <is>
          <t>HD</t>
        </is>
      </c>
      <c r="E383" s="7" t="inlineStr">
        <is>
          <t>US Stock</t>
        </is>
      </c>
      <c r="F383" s="7" t="inlineStr">
        <is>
          <t>Volume Profile</t>
        </is>
      </c>
      <c r="G383" s="7" t="inlineStr">
        <is>
          <t>空 ▼</t>
        </is>
      </c>
      <c r="H383" s="21" t="inlineStr">
        <is>
          <t>34.26 股</t>
        </is>
      </c>
      <c r="I383" s="7" t="inlineStr">
        <is>
          <t>價格反彈至 POC 阻力區  →  做空 ↓</t>
        </is>
      </c>
      <c r="J383" s="7" t="n">
        <v>284.647644</v>
      </c>
      <c r="K383" s="7" t="n">
        <v>283.117321</v>
      </c>
      <c r="L383" s="7" t="n">
        <v>238.064993</v>
      </c>
      <c r="M383" s="21" t="n">
        <v>283.117321</v>
      </c>
      <c r="N383" s="7" t="inlineStr">
        <is>
          <t>移動停利出場 TSL  (+0.10R)</t>
        </is>
      </c>
      <c r="O383" s="7" t="n">
        <v>531.9299999999999</v>
      </c>
      <c r="P383" s="7" t="n">
        <v>0.1</v>
      </c>
      <c r="Q383" s="7" t="n">
        <v>52.42</v>
      </c>
      <c r="R383" s="7" t="n">
        <v>0.54</v>
      </c>
      <c r="S383" s="7" t="n">
        <v>1.07</v>
      </c>
      <c r="T383" s="7" t="n">
        <v>4.82</v>
      </c>
    </row>
    <row r="384">
      <c r="A384" s="7" t="inlineStr">
        <is>
          <t>2022-04-15</t>
        </is>
      </c>
      <c r="B384" s="7" t="inlineStr">
        <is>
          <t>2022-05-03</t>
        </is>
      </c>
      <c r="C384" s="7" t="n">
        <v>18</v>
      </c>
      <c r="D384" s="7" t="inlineStr">
        <is>
          <t>2317.TW</t>
        </is>
      </c>
      <c r="E384" s="7" t="inlineStr">
        <is>
          <t>TW Stock</t>
        </is>
      </c>
      <c r="F384" s="7" t="inlineStr">
        <is>
          <t>Volume Profile</t>
        </is>
      </c>
      <c r="G384" s="7" t="inlineStr">
        <is>
          <t>空 ▼</t>
        </is>
      </c>
      <c r="H384" s="21" t="inlineStr">
        <is>
          <t>0.11 張</t>
        </is>
      </c>
      <c r="I384" s="7" t="inlineStr">
        <is>
          <t>價格反彈至 POC 阻力區  →  做空 ↓</t>
        </is>
      </c>
      <c r="J384" s="7" t="n">
        <v>87.90473900000001</v>
      </c>
      <c r="K384" s="7" t="n">
        <v>87.602307</v>
      </c>
      <c r="L384" s="7" t="n">
        <v>79.493284</v>
      </c>
      <c r="M384" s="21" t="n">
        <v>87.602307</v>
      </c>
      <c r="N384" s="7" t="inlineStr">
        <is>
          <t>移動停利出場 TSL  (+0.11R)</t>
        </is>
      </c>
      <c r="O384" s="7" t="n">
        <v>309.3</v>
      </c>
      <c r="P384" s="7" t="n">
        <v>0.11</v>
      </c>
      <c r="Q384" s="7" t="n">
        <v>33.36</v>
      </c>
      <c r="R384" s="7" t="n">
        <v>0.34</v>
      </c>
      <c r="S384" s="7" t="n">
        <v>-0.49</v>
      </c>
      <c r="T384" s="7" t="n">
        <v>2.91</v>
      </c>
    </row>
    <row r="385">
      <c r="A385" s="7" t="inlineStr">
        <is>
          <t>2022-04-26</t>
        </is>
      </c>
      <c r="B385" s="7" t="inlineStr">
        <is>
          <t>2022-05-04</t>
        </is>
      </c>
      <c r="C385" s="7" t="n">
        <v>8</v>
      </c>
      <c r="D385" s="7" t="inlineStr">
        <is>
          <t>ARE</t>
        </is>
      </c>
      <c r="E385" s="7" t="inlineStr">
        <is>
          <t>US Stock</t>
        </is>
      </c>
      <c r="F385" s="7" t="inlineStr">
        <is>
          <t>趨勢動能</t>
        </is>
      </c>
      <c r="G385" s="7" t="inlineStr">
        <is>
          <t>空 ▼</t>
        </is>
      </c>
      <c r="H385" s="21" t="inlineStr">
        <is>
          <t>62.36 股</t>
        </is>
      </c>
      <c r="I385" s="7" t="inlineStr">
        <is>
          <t>Supertrend 翻空 · 價格跌破 EMA200  →  做空 ↓</t>
        </is>
      </c>
      <c r="J385" s="7" t="n">
        <v>157.213486</v>
      </c>
      <c r="K385" s="7" t="n">
        <v>151.403329</v>
      </c>
      <c r="L385" s="7" t="n">
        <v>136.33779</v>
      </c>
      <c r="M385" s="21" t="n">
        <v>151.403329</v>
      </c>
      <c r="N385" s="7" t="inlineStr">
        <is>
          <t>移動停利出場 TSL  (+0.83R)</t>
        </is>
      </c>
      <c r="O385" s="7" t="n">
        <v>433.91</v>
      </c>
      <c r="P385" s="7" t="n">
        <v>0.83</v>
      </c>
      <c r="Q385" s="7" t="n">
        <v>362.3</v>
      </c>
      <c r="R385" s="7" t="n">
        <v>3.7</v>
      </c>
      <c r="S385" s="7" t="n">
        <v>0.08</v>
      </c>
      <c r="T385" s="7" t="n">
        <v>6.53</v>
      </c>
    </row>
    <row r="386">
      <c r="A386" s="6" t="inlineStr">
        <is>
          <t>2022-04-25</t>
        </is>
      </c>
      <c r="B386" s="6" t="inlineStr">
        <is>
          <t>2022-05-04</t>
        </is>
      </c>
      <c r="C386" s="6" t="n">
        <v>9</v>
      </c>
      <c r="D386" s="6" t="inlineStr">
        <is>
          <t>2206.TW</t>
        </is>
      </c>
      <c r="E386" s="6" t="inlineStr">
        <is>
          <t>TW Stock</t>
        </is>
      </c>
      <c r="F386" s="6" t="inlineStr">
        <is>
          <t>趨勢動能</t>
        </is>
      </c>
      <c r="G386" s="6" t="inlineStr">
        <is>
          <t>空 ▼</t>
        </is>
      </c>
      <c r="H386" s="19" t="inlineStr">
        <is>
          <t>0.41 張</t>
        </is>
      </c>
      <c r="I386" s="6" t="inlineStr">
        <is>
          <t>Supertrend 翻空 · 價格跌破 EMA200  →  做空 ↓</t>
        </is>
      </c>
      <c r="J386" s="6" t="n">
        <v>23.949732</v>
      </c>
      <c r="K386" s="6" t="n">
        <v>24.162287</v>
      </c>
      <c r="L386" s="6" t="n">
        <v>21.826482</v>
      </c>
      <c r="M386" s="19" t="n">
        <v>24.162287</v>
      </c>
      <c r="N386" s="6" t="inlineStr">
        <is>
          <t>移動停利出場 TSL  (-0.30R)</t>
        </is>
      </c>
      <c r="O386" s="6" t="n">
        <v>287.97</v>
      </c>
      <c r="P386" s="6" t="n">
        <v>-0.3</v>
      </c>
      <c r="Q386" s="6" t="n">
        <v>-86.48</v>
      </c>
      <c r="R386" s="6" t="n">
        <v>-0.89</v>
      </c>
      <c r="S386" s="6" t="n">
        <v>-0.54</v>
      </c>
      <c r="T386" s="6" t="n">
        <v>0.36</v>
      </c>
    </row>
    <row r="387">
      <c r="A387" s="7" t="inlineStr">
        <is>
          <t>2022-04-06</t>
        </is>
      </c>
      <c r="B387" s="7" t="inlineStr">
        <is>
          <t>2022-05-04</t>
        </is>
      </c>
      <c r="C387" s="7" t="n">
        <v>28</v>
      </c>
      <c r="D387" s="7" t="inlineStr">
        <is>
          <t>SBUX</t>
        </is>
      </c>
      <c r="E387" s="7" t="inlineStr">
        <is>
          <t>US Stock</t>
        </is>
      </c>
      <c r="F387" s="7" t="inlineStr">
        <is>
          <t>趨勢動能</t>
        </is>
      </c>
      <c r="G387" s="7" t="inlineStr">
        <is>
          <t>空 ▼</t>
        </is>
      </c>
      <c r="H387" s="21" t="inlineStr">
        <is>
          <t>127.98 股</t>
        </is>
      </c>
      <c r="I387" s="7" t="inlineStr">
        <is>
          <t>Supertrend 翻空 · 價格跌破 EMA200  →  做空 ↓</t>
        </is>
      </c>
      <c r="J387" s="7" t="n">
        <v>75.610428</v>
      </c>
      <c r="K387" s="7" t="n">
        <v>70.58118399999999</v>
      </c>
      <c r="L387" s="7" t="n">
        <v>59.899866</v>
      </c>
      <c r="M387" s="21" t="n">
        <v>70.58118399999999</v>
      </c>
      <c r="N387" s="7" t="inlineStr">
        <is>
          <t>移動停利出場 TSL  (+0.96R)</t>
        </is>
      </c>
      <c r="O387" s="7" t="n">
        <v>670.21</v>
      </c>
      <c r="P387" s="7" t="n">
        <v>0.96</v>
      </c>
      <c r="Q387" s="7" t="n">
        <v>643.64</v>
      </c>
      <c r="R387" s="7" t="n">
        <v>6.65</v>
      </c>
      <c r="S387" s="7" t="n">
        <v>0.29</v>
      </c>
      <c r="T387" s="7" t="n">
        <v>10.83</v>
      </c>
    </row>
    <row r="388">
      <c r="A388" s="7" t="inlineStr">
        <is>
          <t>2022-04-15</t>
        </is>
      </c>
      <c r="B388" s="7" t="inlineStr">
        <is>
          <t>2022-05-05</t>
        </is>
      </c>
      <c r="C388" s="7" t="n">
        <v>20</v>
      </c>
      <c r="D388" s="7" t="inlineStr">
        <is>
          <t>3016.TW</t>
        </is>
      </c>
      <c r="E388" s="7" t="inlineStr">
        <is>
          <t>TW Stock</t>
        </is>
      </c>
      <c r="F388" s="7" t="inlineStr">
        <is>
          <t>趨勢動能</t>
        </is>
      </c>
      <c r="G388" s="7" t="inlineStr">
        <is>
          <t>空 ▼</t>
        </is>
      </c>
      <c r="H388" s="21" t="inlineStr">
        <is>
          <t>0.10 張</t>
        </is>
      </c>
      <c r="I388" s="7" t="inlineStr">
        <is>
          <t>Supertrend 翻空 · 價格跌破 EMA200  →  做空 ↓</t>
        </is>
      </c>
      <c r="J388" s="7" t="n">
        <v>98.216446</v>
      </c>
      <c r="K388" s="7" t="n">
        <v>90.313194</v>
      </c>
      <c r="L388" s="7" t="n">
        <v>69.47005299999999</v>
      </c>
      <c r="M388" s="21" t="n">
        <v>90.313194</v>
      </c>
      <c r="N388" s="7" t="inlineStr">
        <is>
          <t>移動停利出場 TSL  (+0.82R)</t>
        </is>
      </c>
      <c r="O388" s="7" t="n">
        <v>946.0599999999999</v>
      </c>
      <c r="P388" s="7" t="n">
        <v>0.82</v>
      </c>
      <c r="Q388" s="7" t="n">
        <v>780.3</v>
      </c>
      <c r="R388" s="7" t="n">
        <v>8.050000000000001</v>
      </c>
      <c r="S388" s="7" t="n">
        <v>-1.15</v>
      </c>
      <c r="T388" s="7" t="n">
        <v>12.53</v>
      </c>
    </row>
    <row r="389">
      <c r="A389" s="7" t="inlineStr">
        <is>
          <t>2022-04-26</t>
        </is>
      </c>
      <c r="B389" s="7" t="inlineStr">
        <is>
          <t>2022-05-05</t>
        </is>
      </c>
      <c r="C389" s="7" t="n">
        <v>9</v>
      </c>
      <c r="D389" s="7" t="inlineStr">
        <is>
          <t>2915.TW</t>
        </is>
      </c>
      <c r="E389" s="7" t="inlineStr">
        <is>
          <t>TW Stock</t>
        </is>
      </c>
      <c r="F389" s="7" t="inlineStr">
        <is>
          <t>趨勢動能</t>
        </is>
      </c>
      <c r="G389" s="7" t="inlineStr">
        <is>
          <t>多 ▲</t>
        </is>
      </c>
      <c r="H389" s="21" t="inlineStr">
        <is>
          <t>0.11 張</t>
        </is>
      </c>
      <c r="I389" s="7" t="inlineStr">
        <is>
          <t>Supertrend 翻多 · 價格突破 EMA200  →  做多 ↑</t>
        </is>
      </c>
      <c r="J389" s="7" t="n">
        <v>88.61945299999999</v>
      </c>
      <c r="K389" s="7" t="n">
        <v>92.838874</v>
      </c>
      <c r="L389" s="7" t="n">
        <v>106.928035</v>
      </c>
      <c r="M389" s="21" t="n">
        <v>92.838874</v>
      </c>
      <c r="N389" s="7" t="inlineStr">
        <is>
          <t>移動停利出場 TSL  (+0.69R)</t>
        </is>
      </c>
      <c r="O389" s="7" t="n">
        <v>675.11</v>
      </c>
      <c r="P389" s="7" t="n">
        <v>0.6899999999999999</v>
      </c>
      <c r="Q389" s="7" t="n">
        <v>466.76</v>
      </c>
      <c r="R389" s="7" t="n">
        <v>4.76</v>
      </c>
      <c r="S389" s="7" t="n">
        <v>1.36</v>
      </c>
      <c r="T389" s="7" t="n">
        <v>12.22</v>
      </c>
    </row>
    <row r="390">
      <c r="A390" s="6" t="inlineStr">
        <is>
          <t>2022-04-25</t>
        </is>
      </c>
      <c r="B390" s="6" t="inlineStr">
        <is>
          <t>2022-05-05</t>
        </is>
      </c>
      <c r="C390" s="6" t="n">
        <v>10</v>
      </c>
      <c r="D390" s="6" t="inlineStr">
        <is>
          <t>5871.TW</t>
        </is>
      </c>
      <c r="E390" s="6" t="inlineStr">
        <is>
          <t>TW Stock</t>
        </is>
      </c>
      <c r="F390" s="6" t="inlineStr">
        <is>
          <t>趨勢動能</t>
        </is>
      </c>
      <c r="G390" s="6" t="inlineStr">
        <is>
          <t>空 ▼</t>
        </is>
      </c>
      <c r="H390" s="19" t="inlineStr">
        <is>
          <t>0.05 張</t>
        </is>
      </c>
      <c r="I390" s="6" t="inlineStr">
        <is>
          <t>Supertrend 翻空 · 價格跌破 EMA200  →  做空 ↓</t>
        </is>
      </c>
      <c r="J390" s="6" t="n">
        <v>181.919846</v>
      </c>
      <c r="K390" s="6" t="n">
        <v>188.524767</v>
      </c>
      <c r="L390" s="6" t="n">
        <v>152.357753</v>
      </c>
      <c r="M390" s="19" t="n">
        <v>188.524767</v>
      </c>
      <c r="N390" s="6" t="inlineStr">
        <is>
          <t>移動停利出場 TSL  (-0.67R)</t>
        </is>
      </c>
      <c r="O390" s="6" t="n">
        <v>527.84</v>
      </c>
      <c r="P390" s="6" t="n">
        <v>-0.67</v>
      </c>
      <c r="Q390" s="6" t="n">
        <v>-353.8</v>
      </c>
      <c r="R390" s="6" t="n">
        <v>-3.63</v>
      </c>
      <c r="S390" s="6" t="n">
        <v>-3.59</v>
      </c>
      <c r="T390" s="6" t="n">
        <v>0.85</v>
      </c>
    </row>
    <row r="391">
      <c r="A391" s="6" t="inlineStr">
        <is>
          <t>2022-05-04</t>
        </is>
      </c>
      <c r="B391" s="6" t="inlineStr">
        <is>
          <t>2022-05-06</t>
        </is>
      </c>
      <c r="C391" s="6" t="n">
        <v>2</v>
      </c>
      <c r="D391" s="6" t="inlineStr">
        <is>
          <t>ENPH</t>
        </is>
      </c>
      <c r="E391" s="6" t="inlineStr">
        <is>
          <t>US Stock</t>
        </is>
      </c>
      <c r="F391" s="6" t="inlineStr">
        <is>
          <t>趨勢動能</t>
        </is>
      </c>
      <c r="G391" s="6" t="inlineStr">
        <is>
          <t>多 ▲</t>
        </is>
      </c>
      <c r="H391" s="19" t="inlineStr">
        <is>
          <t>51.60 股</t>
        </is>
      </c>
      <c r="I391" s="6" t="inlineStr">
        <is>
          <t>Supertrend 翻多 · 價格突破 EMA200  →  做多 ↑</t>
        </is>
      </c>
      <c r="J391" s="6" t="n">
        <v>191.940002</v>
      </c>
      <c r="K391" s="6" t="n">
        <v>165.745351</v>
      </c>
      <c r="L391" s="6" t="n">
        <v>270.523958</v>
      </c>
      <c r="M391" s="19" t="n">
        <v>165.745351</v>
      </c>
      <c r="N391" s="6" t="inlineStr">
        <is>
          <t>止損出場 SL  (-1.00R)</t>
        </is>
      </c>
      <c r="O391" s="6" t="n">
        <v>1351.61</v>
      </c>
      <c r="P391" s="6" t="n">
        <v>-1</v>
      </c>
      <c r="Q391" s="6" t="n">
        <v>-1351.61</v>
      </c>
      <c r="R391" s="6" t="n">
        <v>-13.65</v>
      </c>
      <c r="S391" s="6" t="n">
        <v>-13.57</v>
      </c>
      <c r="T391" s="6" t="n">
        <v>-5.63</v>
      </c>
    </row>
    <row r="392">
      <c r="A392" s="7" t="inlineStr">
        <is>
          <t>2022-05-04</t>
        </is>
      </c>
      <c r="B392" s="7" t="inlineStr">
        <is>
          <t>2022-05-06</t>
        </is>
      </c>
      <c r="C392" s="7" t="n">
        <v>2</v>
      </c>
      <c r="D392" s="7" t="inlineStr">
        <is>
          <t>FOXA</t>
        </is>
      </c>
      <c r="E392" s="7" t="inlineStr">
        <is>
          <t>US Stock</t>
        </is>
      </c>
      <c r="F392" s="7" t="inlineStr">
        <is>
          <t>Volume Profile</t>
        </is>
      </c>
      <c r="G392" s="7" t="inlineStr">
        <is>
          <t>空 ▼</t>
        </is>
      </c>
      <c r="H392" s="21" t="inlineStr">
        <is>
          <t>281.71 股</t>
        </is>
      </c>
      <c r="I392" s="7" t="inlineStr">
        <is>
          <t>價格反彈至 POC 阻力區  →  做空 ↓</t>
        </is>
      </c>
      <c r="J392" s="7" t="n">
        <v>35.155819</v>
      </c>
      <c r="K392" s="7" t="n">
        <v>34.506915</v>
      </c>
      <c r="L392" s="7" t="n">
        <v>29.529798</v>
      </c>
      <c r="M392" s="21" t="n">
        <v>34.506915</v>
      </c>
      <c r="N392" s="7" t="inlineStr">
        <is>
          <t>移動停利出場 TSL  (+0.35R)</t>
        </is>
      </c>
      <c r="O392" s="7" t="n">
        <v>528.3099999999999</v>
      </c>
      <c r="P392" s="7" t="n">
        <v>0.35</v>
      </c>
      <c r="Q392" s="7" t="n">
        <v>182.8</v>
      </c>
      <c r="R392" s="7" t="n">
        <v>1.85</v>
      </c>
      <c r="S392" s="7" t="n">
        <v>1.35</v>
      </c>
      <c r="T392" s="7" t="n">
        <v>6.59</v>
      </c>
    </row>
    <row r="393">
      <c r="A393" s="6" t="inlineStr">
        <is>
          <t>2022-05-05</t>
        </is>
      </c>
      <c r="B393" s="6" t="inlineStr">
        <is>
          <t>2022-05-09</t>
        </is>
      </c>
      <c r="C393" s="6" t="n">
        <v>4</v>
      </c>
      <c r="D393" s="6" t="inlineStr">
        <is>
          <t>2371.TW</t>
        </is>
      </c>
      <c r="E393" s="6" t="inlineStr">
        <is>
          <t>TW Stock</t>
        </is>
      </c>
      <c r="F393" s="6" t="inlineStr">
        <is>
          <t>Volume Profile</t>
        </is>
      </c>
      <c r="G393" s="6" t="inlineStr">
        <is>
          <t>多 ▲</t>
        </is>
      </c>
      <c r="H393" s="19" t="inlineStr">
        <is>
          <t>0.30 張</t>
        </is>
      </c>
      <c r="I393" s="6" t="inlineStr">
        <is>
          <t>價格回測 POC 支撐區  →  做多 ↑</t>
        </is>
      </c>
      <c r="J393" s="6" t="n">
        <v>33.521374</v>
      </c>
      <c r="K393" s="6" t="n">
        <v>31.920339</v>
      </c>
      <c r="L393" s="6" t="n">
        <v>38.324478</v>
      </c>
      <c r="M393" s="19" t="n">
        <v>31.920339</v>
      </c>
      <c r="N393" s="6" t="inlineStr">
        <is>
          <t>止損出場 SL  (-1.00R)</t>
        </is>
      </c>
      <c r="O393" s="6" t="n">
        <v>477.29</v>
      </c>
      <c r="P393" s="6" t="n">
        <v>-1</v>
      </c>
      <c r="Q393" s="6" t="n">
        <v>-477.29</v>
      </c>
      <c r="R393" s="6" t="n">
        <v>-4.78</v>
      </c>
      <c r="S393" s="6" t="n">
        <v>-5.58</v>
      </c>
      <c r="T393" s="6" t="n">
        <v>-2.43</v>
      </c>
    </row>
    <row r="394">
      <c r="A394" s="6" t="inlineStr">
        <is>
          <t>2022-05-06</t>
        </is>
      </c>
      <c r="B394" s="6" t="inlineStr">
        <is>
          <t>2022-05-09</t>
        </is>
      </c>
      <c r="C394" s="6" t="n">
        <v>3</v>
      </c>
      <c r="D394" s="6" t="inlineStr">
        <is>
          <t>CVX</t>
        </is>
      </c>
      <c r="E394" s="6" t="inlineStr">
        <is>
          <t>US Stock</t>
        </is>
      </c>
      <c r="F394" s="6" t="inlineStr">
        <is>
          <t>趨勢動能</t>
        </is>
      </c>
      <c r="G394" s="6" t="inlineStr">
        <is>
          <t>多 ▲</t>
        </is>
      </c>
      <c r="H394" s="19" t="inlineStr">
        <is>
          <t>67.95 股</t>
        </is>
      </c>
      <c r="I394" s="6" t="inlineStr">
        <is>
          <t>Supertrend 翻多 · 價格突破 EMA200  →  做多 ↑</t>
        </is>
      </c>
      <c r="J394" s="6" t="n">
        <v>145.34906</v>
      </c>
      <c r="K394" s="6" t="n">
        <v>136.671888</v>
      </c>
      <c r="L394" s="6" t="n">
        <v>171.380575</v>
      </c>
      <c r="M394" s="19" t="n">
        <v>136.671888</v>
      </c>
      <c r="N394" s="6" t="inlineStr">
        <is>
          <t>止損出場 SL  (-1.00R)</t>
        </is>
      </c>
      <c r="O394" s="6" t="n">
        <v>589.6</v>
      </c>
      <c r="P394" s="6" t="n">
        <v>-1</v>
      </c>
      <c r="Q394" s="6" t="n">
        <v>-589.6</v>
      </c>
      <c r="R394" s="6" t="n">
        <v>-5.97</v>
      </c>
      <c r="S394" s="6" t="n">
        <v>-6.7</v>
      </c>
      <c r="T394" s="6" t="n">
        <v>-6.7</v>
      </c>
    </row>
    <row r="395">
      <c r="A395" s="7" t="inlineStr">
        <is>
          <t>2022-05-05</t>
        </is>
      </c>
      <c r="B395" s="7" t="inlineStr">
        <is>
          <t>2022-05-10</t>
        </is>
      </c>
      <c r="C395" s="7" t="n">
        <v>5</v>
      </c>
      <c r="D395" s="7" t="inlineStr">
        <is>
          <t>2881.TW</t>
        </is>
      </c>
      <c r="E395" s="7" t="inlineStr">
        <is>
          <t>TW Stock</t>
        </is>
      </c>
      <c r="F395" s="7" t="inlineStr">
        <is>
          <t>Volume Profile</t>
        </is>
      </c>
      <c r="G395" s="7" t="inlineStr">
        <is>
          <t>空 ▼</t>
        </is>
      </c>
      <c r="H395" s="21" t="inlineStr">
        <is>
          <t>0.19 張</t>
        </is>
      </c>
      <c r="I395" s="7" t="inlineStr">
        <is>
          <t>價格反彈至 POC 阻力區  →  做空 ↓</t>
        </is>
      </c>
      <c r="J395" s="7" t="n">
        <v>53.370819</v>
      </c>
      <c r="K395" s="7" t="n">
        <v>49.668992</v>
      </c>
      <c r="L395" s="7" t="n">
        <v>47.952457</v>
      </c>
      <c r="M395" s="21" t="n">
        <v>47.952457</v>
      </c>
      <c r="N395" s="7" t="inlineStr">
        <is>
          <t>止盈出場 TP 1:3  (+3.00R)</t>
        </is>
      </c>
      <c r="O395" s="7" t="n">
        <v>338.18</v>
      </c>
      <c r="P395" s="7" t="n">
        <v>3</v>
      </c>
      <c r="Q395" s="7" t="n">
        <v>1014.54</v>
      </c>
      <c r="R395" s="7" t="n">
        <v>10.15</v>
      </c>
      <c r="S395" s="7" t="n">
        <v>4.3</v>
      </c>
      <c r="T395" s="7" t="n">
        <v>9.93</v>
      </c>
    </row>
    <row r="396">
      <c r="A396" s="6" t="inlineStr">
        <is>
          <t>2022-05-03</t>
        </is>
      </c>
      <c r="B396" s="6" t="inlineStr">
        <is>
          <t>2022-05-10</t>
        </is>
      </c>
      <c r="C396" s="6" t="n">
        <v>7</v>
      </c>
      <c r="D396" s="6" t="inlineStr">
        <is>
          <t>2609.TW</t>
        </is>
      </c>
      <c r="E396" s="6" t="inlineStr">
        <is>
          <t>TW Stock</t>
        </is>
      </c>
      <c r="F396" s="6" t="inlineStr">
        <is>
          <t>Volume Profile</t>
        </is>
      </c>
      <c r="G396" s="6" t="inlineStr">
        <is>
          <t>多 ▲</t>
        </is>
      </c>
      <c r="H396" s="19" t="inlineStr">
        <is>
          <t>0.16 張</t>
        </is>
      </c>
      <c r="I396" s="6" t="inlineStr">
        <is>
          <t>價格回測 POC 支撐區  →  做多 ↑</t>
        </is>
      </c>
      <c r="J396" s="6" t="n">
        <v>62.322842</v>
      </c>
      <c r="K396" s="6" t="n">
        <v>61.420376</v>
      </c>
      <c r="L396" s="6" t="n">
        <v>74.601963</v>
      </c>
      <c r="M396" s="19" t="n">
        <v>61.420376</v>
      </c>
      <c r="N396" s="6" t="inlineStr">
        <is>
          <t>移動停利出場 TSL  (-0.22R)</t>
        </is>
      </c>
      <c r="O396" s="6" t="n">
        <v>644.39</v>
      </c>
      <c r="P396" s="6" t="n">
        <v>-0.22</v>
      </c>
      <c r="Q396" s="6" t="n">
        <v>-142.08</v>
      </c>
      <c r="R396" s="6" t="n">
        <v>-1.45</v>
      </c>
      <c r="S396" s="6" t="n">
        <v>-0.4</v>
      </c>
      <c r="T396" s="6" t="n">
        <v>3.16</v>
      </c>
    </row>
    <row r="397">
      <c r="A397" s="7" t="inlineStr">
        <is>
          <t>2022-04-25</t>
        </is>
      </c>
      <c r="B397" s="7" t="inlineStr">
        <is>
          <t>2022-05-11</t>
        </is>
      </c>
      <c r="C397" s="7" t="n">
        <v>16</v>
      </c>
      <c r="D397" s="7" t="inlineStr">
        <is>
          <t>BYBIT:ETHUSDT.P</t>
        </is>
      </c>
      <c r="E397" s="7" t="inlineStr">
        <is>
          <t>Crypto</t>
        </is>
      </c>
      <c r="F397" s="7" t="inlineStr">
        <is>
          <t>Volume Profile</t>
        </is>
      </c>
      <c r="G397" s="7" t="inlineStr">
        <is>
          <t>空 ▼</t>
        </is>
      </c>
      <c r="H397" s="21" t="inlineStr">
        <is>
          <t>3.24 股</t>
        </is>
      </c>
      <c r="I397" s="7" t="inlineStr">
        <is>
          <t>價格反彈至 POC 阻力區  →  做空 ↓</t>
        </is>
      </c>
      <c r="J397" s="7" t="n">
        <v>3006.15</v>
      </c>
      <c r="K397" s="7" t="n">
        <v>2380.152557</v>
      </c>
      <c r="L397" s="7" t="n">
        <v>2145.055947</v>
      </c>
      <c r="M397" s="21" t="n">
        <v>2145.055947</v>
      </c>
      <c r="N397" s="7" t="inlineStr">
        <is>
          <t>止盈出場 TP 1:3  (+3.00R)</t>
        </is>
      </c>
      <c r="O397" s="7" t="n">
        <v>930.4400000000001</v>
      </c>
      <c r="P397" s="7" t="n">
        <v>3</v>
      </c>
      <c r="Q397" s="7" t="n">
        <v>2791.32</v>
      </c>
      <c r="R397" s="7" t="n">
        <v>28.64</v>
      </c>
      <c r="S397" s="7" t="n">
        <v>2.18</v>
      </c>
      <c r="T397" s="7" t="n">
        <v>30.68</v>
      </c>
    </row>
    <row r="398">
      <c r="A398" s="6" t="inlineStr">
        <is>
          <t>2022-05-10</t>
        </is>
      </c>
      <c r="B398" s="6" t="inlineStr">
        <is>
          <t>2022-05-12</t>
        </is>
      </c>
      <c r="C398" s="6" t="n">
        <v>2</v>
      </c>
      <c r="D398" s="6" t="inlineStr">
        <is>
          <t>2371.TW</t>
        </is>
      </c>
      <c r="E398" s="6" t="inlineStr">
        <is>
          <t>TW Stock</t>
        </is>
      </c>
      <c r="F398" s="6" t="inlineStr">
        <is>
          <t>趨勢動能</t>
        </is>
      </c>
      <c r="G398" s="6" t="inlineStr">
        <is>
          <t>空 ▼</t>
        </is>
      </c>
      <c r="H398" s="19" t="inlineStr">
        <is>
          <t>0.31 張</t>
        </is>
      </c>
      <c r="I398" s="6" t="inlineStr">
        <is>
          <t>Supertrend 翻空 · 價格跌破 EMA200  →  做空 ↓</t>
        </is>
      </c>
      <c r="J398" s="6" t="n">
        <v>31.363342</v>
      </c>
      <c r="K398" s="6" t="n">
        <v>31.753843</v>
      </c>
      <c r="L398" s="6" t="n">
        <v>26.493953</v>
      </c>
      <c r="M398" s="19" t="n">
        <v>31.753843</v>
      </c>
      <c r="N398" s="6" t="inlineStr">
        <is>
          <t>移動停利出場 TSL  (-0.24R)</t>
        </is>
      </c>
      <c r="O398" s="6" t="n">
        <v>510.12</v>
      </c>
      <c r="P398" s="6" t="n">
        <v>-0.24</v>
      </c>
      <c r="Q398" s="6" t="n">
        <v>-122.73</v>
      </c>
      <c r="R398" s="6" t="n">
        <v>-1.25</v>
      </c>
      <c r="S398" s="6" t="n">
        <v>-1.53</v>
      </c>
      <c r="T398" s="6" t="n">
        <v>-0.31</v>
      </c>
    </row>
    <row r="399">
      <c r="A399" s="7" t="inlineStr">
        <is>
          <t>2022-04-07</t>
        </is>
      </c>
      <c r="B399" s="7" t="inlineStr">
        <is>
          <t>2022-05-12</t>
        </is>
      </c>
      <c r="C399" s="7" t="n">
        <v>35</v>
      </c>
      <c r="D399" s="7" t="inlineStr">
        <is>
          <t>NVDA</t>
        </is>
      </c>
      <c r="E399" s="7" t="inlineStr">
        <is>
          <t>US Stock</t>
        </is>
      </c>
      <c r="F399" s="7" t="inlineStr">
        <is>
          <t>趨勢動能</t>
        </is>
      </c>
      <c r="G399" s="7" t="inlineStr">
        <is>
          <t>空 ▼</t>
        </is>
      </c>
      <c r="H399" s="21" t="inlineStr">
        <is>
          <t>399.92 股</t>
        </is>
      </c>
      <c r="I399" s="7" t="inlineStr">
        <is>
          <t>Supertrend 翻空 · 價格跌破 EMA200  →  做空 ↓</t>
        </is>
      </c>
      <c r="J399" s="7" t="n">
        <v>24.164007</v>
      </c>
      <c r="K399" s="7" t="n">
        <v>18.24999</v>
      </c>
      <c r="L399" s="7" t="n">
        <v>16.019574</v>
      </c>
      <c r="M399" s="21" t="n">
        <v>16.019574</v>
      </c>
      <c r="N399" s="7" t="inlineStr">
        <is>
          <t>止盈出場 TP 1:3  (+3.00R)</t>
        </is>
      </c>
      <c r="O399" s="7" t="n">
        <v>1085.7</v>
      </c>
      <c r="P399" s="7" t="n">
        <v>3</v>
      </c>
      <c r="Q399" s="7" t="n">
        <v>3257.11</v>
      </c>
      <c r="R399" s="7" t="n">
        <v>33.7</v>
      </c>
      <c r="S399" s="7" t="n">
        <v>4.5</v>
      </c>
      <c r="T399" s="7" t="n">
        <v>33.18</v>
      </c>
    </row>
    <row r="400">
      <c r="A400" s="6" t="inlineStr">
        <is>
          <t>2022-05-04</t>
        </is>
      </c>
      <c r="B400" s="6" t="inlineStr">
        <is>
          <t>2022-05-12</t>
        </is>
      </c>
      <c r="C400" s="6" t="n">
        <v>8</v>
      </c>
      <c r="D400" s="6" t="inlineStr">
        <is>
          <t>2356.TW</t>
        </is>
      </c>
      <c r="E400" s="6" t="inlineStr">
        <is>
          <t>TW Stock</t>
        </is>
      </c>
      <c r="F400" s="6" t="inlineStr">
        <is>
          <t>Volume Profile</t>
        </is>
      </c>
      <c r="G400" s="6" t="inlineStr">
        <is>
          <t>多 ▲</t>
        </is>
      </c>
      <c r="H400" s="19" t="inlineStr">
        <is>
          <t>0.45 張</t>
        </is>
      </c>
      <c r="I400" s="6" t="inlineStr">
        <is>
          <t>價格回測 POC 支撐區  →  做多 ↑</t>
        </is>
      </c>
      <c r="J400" s="6" t="n">
        <v>21.849035</v>
      </c>
      <c r="K400" s="6" t="n">
        <v>21.422769</v>
      </c>
      <c r="L400" s="6" t="n">
        <v>23.935239</v>
      </c>
      <c r="M400" s="19" t="n">
        <v>21.422769</v>
      </c>
      <c r="N400" s="6" t="inlineStr">
        <is>
          <t>移動停利出場 TSL  (-0.61R)</t>
        </is>
      </c>
      <c r="O400" s="6" t="n">
        <v>315.22</v>
      </c>
      <c r="P400" s="6" t="n">
        <v>-0.61</v>
      </c>
      <c r="Q400" s="6" t="n">
        <v>-193.22</v>
      </c>
      <c r="R400" s="6" t="n">
        <v>-1.95</v>
      </c>
      <c r="S400" s="6" t="n">
        <v>-1.56</v>
      </c>
      <c r="T400" s="6" t="n">
        <v>1.17</v>
      </c>
    </row>
    <row r="401">
      <c r="A401" s="7" t="inlineStr">
        <is>
          <t>2022-04-25</t>
        </is>
      </c>
      <c r="B401" s="7" t="inlineStr">
        <is>
          <t>2022-05-12</t>
        </is>
      </c>
      <c r="C401" s="7" t="n">
        <v>17</v>
      </c>
      <c r="D401" s="7" t="inlineStr">
        <is>
          <t>BYBIT:AAVEUSDT.P</t>
        </is>
      </c>
      <c r="E401" s="7" t="inlineStr">
        <is>
          <t>Crypto</t>
        </is>
      </c>
      <c r="F401" s="7" t="inlineStr">
        <is>
          <t>Volume Profile</t>
        </is>
      </c>
      <c r="G401" s="7" t="inlineStr">
        <is>
          <t>空 ▼</t>
        </is>
      </c>
      <c r="H401" s="21" t="inlineStr">
        <is>
          <t>57.73 股</t>
        </is>
      </c>
      <c r="I401" s="7" t="inlineStr">
        <is>
          <t>價格反彈至 POC 阻力區  →  做空 ↓</t>
        </is>
      </c>
      <c r="J401" s="7" t="n">
        <v>168.8</v>
      </c>
      <c r="K401" s="7" t="n">
        <v>100.906987</v>
      </c>
      <c r="L401" s="7" t="n">
        <v>73.605566</v>
      </c>
      <c r="M401" s="21" t="n">
        <v>73.605566</v>
      </c>
      <c r="N401" s="7" t="inlineStr">
        <is>
          <t>止盈出場 TP 1:3  (+3.00R)</t>
        </is>
      </c>
      <c r="O401" s="7" t="n">
        <v>1831.84</v>
      </c>
      <c r="P401" s="7" t="n">
        <v>3</v>
      </c>
      <c r="Q401" s="7" t="n">
        <v>5495.52</v>
      </c>
      <c r="R401" s="7" t="n">
        <v>56.39</v>
      </c>
      <c r="S401" s="7" t="n">
        <v>0.27</v>
      </c>
      <c r="T401" s="7" t="n">
        <v>54.32</v>
      </c>
    </row>
    <row r="402">
      <c r="A402" s="7" t="inlineStr">
        <is>
          <t>2022-04-28</t>
        </is>
      </c>
      <c r="B402" s="7" t="inlineStr">
        <is>
          <t>2022-05-13</t>
        </is>
      </c>
      <c r="C402" s="7" t="n">
        <v>15</v>
      </c>
      <c r="D402" s="7" t="inlineStr">
        <is>
          <t>MRVL</t>
        </is>
      </c>
      <c r="E402" s="7" t="inlineStr">
        <is>
          <t>US Stock</t>
        </is>
      </c>
      <c r="F402" s="7" t="inlineStr">
        <is>
          <t>Volume Profile</t>
        </is>
      </c>
      <c r="G402" s="7" t="inlineStr">
        <is>
          <t>空 ▼</t>
        </is>
      </c>
      <c r="H402" s="21" t="inlineStr">
        <is>
          <t>163.19 股</t>
        </is>
      </c>
      <c r="I402" s="7" t="inlineStr">
        <is>
          <t>價格反彈至 POC 阻力區  →  做空 ↓</t>
        </is>
      </c>
      <c r="J402" s="7" t="n">
        <v>60.104939</v>
      </c>
      <c r="K402" s="7" t="n">
        <v>56.856818</v>
      </c>
      <c r="L402" s="7" t="n">
        <v>40.042101</v>
      </c>
      <c r="M402" s="21" t="n">
        <v>56.856818</v>
      </c>
      <c r="N402" s="7" t="inlineStr">
        <is>
          <t>移動停利出場 TSL  (+0.49R)</t>
        </is>
      </c>
      <c r="O402" s="7" t="n">
        <v>1091.36</v>
      </c>
      <c r="P402" s="7" t="n">
        <v>0.49</v>
      </c>
      <c r="Q402" s="7" t="n">
        <v>530.0599999999999</v>
      </c>
      <c r="R402" s="7" t="n">
        <v>5.4</v>
      </c>
      <c r="S402" s="7" t="n">
        <v>-3.03</v>
      </c>
      <c r="T402" s="7" t="n">
        <v>14.2</v>
      </c>
    </row>
    <row r="403">
      <c r="A403" s="7" t="inlineStr">
        <is>
          <t>2022-05-05</t>
        </is>
      </c>
      <c r="B403" s="7" t="inlineStr">
        <is>
          <t>2022-05-13</t>
        </is>
      </c>
      <c r="C403" s="7" t="n">
        <v>8</v>
      </c>
      <c r="D403" s="7" t="inlineStr">
        <is>
          <t>1419.TW</t>
        </is>
      </c>
      <c r="E403" s="7" t="inlineStr">
        <is>
          <t>TW Stock</t>
        </is>
      </c>
      <c r="F403" s="7" t="inlineStr">
        <is>
          <t>Volume Profile</t>
        </is>
      </c>
      <c r="G403" s="7" t="inlineStr">
        <is>
          <t>空 ▼</t>
        </is>
      </c>
      <c r="H403" s="21" t="inlineStr">
        <is>
          <t>0.27 張</t>
        </is>
      </c>
      <c r="I403" s="7" t="inlineStr">
        <is>
          <t>價格反彈至 POC 阻力區  →  做空 ↓</t>
        </is>
      </c>
      <c r="J403" s="7" t="n">
        <v>37.656116</v>
      </c>
      <c r="K403" s="7" t="n">
        <v>37.468057</v>
      </c>
      <c r="L403" s="7" t="n">
        <v>36.008403</v>
      </c>
      <c r="M403" s="21" t="n">
        <v>37.468057</v>
      </c>
      <c r="N403" s="7" t="inlineStr">
        <is>
          <t>移動停利出場 TSL  (+0.34R)</t>
        </is>
      </c>
      <c r="O403" s="7" t="n">
        <v>145.76</v>
      </c>
      <c r="P403" s="7" t="n">
        <v>0.34</v>
      </c>
      <c r="Q403" s="7" t="n">
        <v>49.91</v>
      </c>
      <c r="R403" s="7" t="n">
        <v>0.5</v>
      </c>
      <c r="S403" s="7" t="n">
        <v>0.59</v>
      </c>
      <c r="T403" s="7" t="n">
        <v>1.31</v>
      </c>
    </row>
    <row r="404">
      <c r="A404" s="7" t="inlineStr">
        <is>
          <t>2022-04-21</t>
        </is>
      </c>
      <c r="B404" s="7" t="inlineStr">
        <is>
          <t>2022-05-13</t>
        </is>
      </c>
      <c r="C404" s="7" t="n">
        <v>22</v>
      </c>
      <c r="D404" s="7" t="inlineStr">
        <is>
          <t>DASH</t>
        </is>
      </c>
      <c r="E404" s="7" t="inlineStr">
        <is>
          <t>US Stock</t>
        </is>
      </c>
      <c r="F404" s="7" t="inlineStr">
        <is>
          <t>趨勢動能</t>
        </is>
      </c>
      <c r="G404" s="7" t="inlineStr">
        <is>
          <t>空 ▼</t>
        </is>
      </c>
      <c r="H404" s="21" t="inlineStr">
        <is>
          <t>105.78 股</t>
        </is>
      </c>
      <c r="I404" s="7" t="inlineStr">
        <is>
          <t>Supertrend 翻空 · 價格跌破 EMA200  →  做空 ↓</t>
        </is>
      </c>
      <c r="J404" s="7" t="n">
        <v>91.949997</v>
      </c>
      <c r="K404" s="7" t="n">
        <v>75.96215100000001</v>
      </c>
      <c r="L404" s="7" t="n">
        <v>38.459777</v>
      </c>
      <c r="M404" s="21" t="n">
        <v>75.96215100000001</v>
      </c>
      <c r="N404" s="7" t="inlineStr">
        <is>
          <t>移動停利出場 TSL  (+0.90R)</t>
        </is>
      </c>
      <c r="O404" s="7" t="n">
        <v>1886.12</v>
      </c>
      <c r="P404" s="7" t="n">
        <v>0.9</v>
      </c>
      <c r="Q404" s="7" t="n">
        <v>1691.24</v>
      </c>
      <c r="R404" s="7" t="n">
        <v>17.39</v>
      </c>
      <c r="S404" s="7" t="n">
        <v>0.76</v>
      </c>
      <c r="T404" s="7" t="n">
        <v>35.28</v>
      </c>
    </row>
    <row r="405">
      <c r="A405" s="6" t="inlineStr">
        <is>
          <t>2022-04-26</t>
        </is>
      </c>
      <c r="B405" s="6" t="inlineStr">
        <is>
          <t>2022-05-16</t>
        </is>
      </c>
      <c r="C405" s="6" t="n">
        <v>20</v>
      </c>
      <c r="D405" s="6" t="inlineStr">
        <is>
          <t>1203.TW</t>
        </is>
      </c>
      <c r="E405" s="6" t="inlineStr">
        <is>
          <t>TW Stock</t>
        </is>
      </c>
      <c r="F405" s="6" t="inlineStr">
        <is>
          <t>Volume Profile</t>
        </is>
      </c>
      <c r="G405" s="6" t="inlineStr">
        <is>
          <t>空 ▼</t>
        </is>
      </c>
      <c r="H405" s="19" t="inlineStr">
        <is>
          <t>0.33 張</t>
        </is>
      </c>
      <c r="I405" s="6" t="inlineStr">
        <is>
          <t>價格反彈至 POC 阻力區  →  做空 ↓</t>
        </is>
      </c>
      <c r="J405" s="6" t="n">
        <v>29.447662</v>
      </c>
      <c r="K405" s="6" t="n">
        <v>29.504761</v>
      </c>
      <c r="L405" s="6" t="n">
        <v>26.732377</v>
      </c>
      <c r="M405" s="19" t="n">
        <v>29.504761</v>
      </c>
      <c r="N405" s="6" t="inlineStr">
        <is>
          <t>移動停利出場 TSL  (-0.06R)</t>
        </is>
      </c>
      <c r="O405" s="6" t="n">
        <v>301.31</v>
      </c>
      <c r="P405" s="6" t="n">
        <v>-0.06</v>
      </c>
      <c r="Q405" s="6" t="n">
        <v>-19.01</v>
      </c>
      <c r="R405" s="6" t="n">
        <v>-0.19</v>
      </c>
      <c r="S405" s="6" t="n">
        <v>-0.61</v>
      </c>
      <c r="T405" s="6" t="n">
        <v>1.37</v>
      </c>
    </row>
    <row r="406">
      <c r="A406" s="6" t="inlineStr">
        <is>
          <t>2022-05-10</t>
        </is>
      </c>
      <c r="B406" s="6" t="inlineStr">
        <is>
          <t>2022-05-16</t>
        </is>
      </c>
      <c r="C406" s="6" t="n">
        <v>6</v>
      </c>
      <c r="D406" s="6" t="inlineStr">
        <is>
          <t>6271.TW</t>
        </is>
      </c>
      <c r="E406" s="6" t="inlineStr">
        <is>
          <t>TW Stock</t>
        </is>
      </c>
      <c r="F406" s="6" t="inlineStr">
        <is>
          <t>Volume Profile</t>
        </is>
      </c>
      <c r="G406" s="6" t="inlineStr">
        <is>
          <t>空 ▼</t>
        </is>
      </c>
      <c r="H406" s="19" t="inlineStr">
        <is>
          <t>0.05 張</t>
        </is>
      </c>
      <c r="I406" s="6" t="inlineStr">
        <is>
          <t>價格反彈至 POC 阻力區  →  做空 ↓</t>
        </is>
      </c>
      <c r="J406" s="6" t="n">
        <v>179.722809</v>
      </c>
      <c r="K406" s="6" t="n">
        <v>188.332812</v>
      </c>
      <c r="L406" s="6" t="n">
        <v>137.611222</v>
      </c>
      <c r="M406" s="19" t="n">
        <v>188.332812</v>
      </c>
      <c r="N406" s="6" t="inlineStr">
        <is>
          <t>移動停利出場 TSL  (-0.61R)</t>
        </is>
      </c>
      <c r="O406" s="6" t="n">
        <v>769.87</v>
      </c>
      <c r="P406" s="6" t="n">
        <v>-0.61</v>
      </c>
      <c r="Q406" s="6" t="n">
        <v>-472.21</v>
      </c>
      <c r="R406" s="6" t="n">
        <v>-4.79</v>
      </c>
      <c r="S406" s="6" t="n">
        <v>-3.31</v>
      </c>
      <c r="T406" s="6" t="n">
        <v>2.48</v>
      </c>
    </row>
    <row r="407">
      <c r="A407" s="6" t="inlineStr">
        <is>
          <t>2022-05-06</t>
        </is>
      </c>
      <c r="B407" s="6" t="inlineStr">
        <is>
          <t>2022-05-16</t>
        </is>
      </c>
      <c r="C407" s="6" t="n">
        <v>10</v>
      </c>
      <c r="D407" s="6" t="inlineStr">
        <is>
          <t>AVGO</t>
        </is>
      </c>
      <c r="E407" s="6" t="inlineStr">
        <is>
          <t>US Stock</t>
        </is>
      </c>
      <c r="F407" s="6" t="inlineStr">
        <is>
          <t>Volume Profile</t>
        </is>
      </c>
      <c r="G407" s="6" t="inlineStr">
        <is>
          <t>空 ▼</t>
        </is>
      </c>
      <c r="H407" s="19" t="inlineStr">
        <is>
          <t>182.94 股</t>
        </is>
      </c>
      <c r="I407" s="6" t="inlineStr">
        <is>
          <t>價格反彈至 POC 阻力區  →  做空 ↓</t>
        </is>
      </c>
      <c r="J407" s="6" t="n">
        <v>53.985996</v>
      </c>
      <c r="K407" s="6" t="n">
        <v>55.667016</v>
      </c>
      <c r="L407" s="6" t="n">
        <v>42.39793</v>
      </c>
      <c r="M407" s="19" t="n">
        <v>54.22517</v>
      </c>
      <c r="N407" s="6" t="inlineStr">
        <is>
          <t>信號翻轉平倉  (-0.06R)</t>
        </is>
      </c>
      <c r="O407" s="6" t="n">
        <v>706.65</v>
      </c>
      <c r="P407" s="6" t="n">
        <v>-0.06</v>
      </c>
      <c r="Q407" s="6" t="n">
        <v>-43.75</v>
      </c>
      <c r="R407" s="6" t="n">
        <v>-0.44</v>
      </c>
      <c r="S407" s="6" t="n">
        <v>-1.4</v>
      </c>
      <c r="T407" s="6" t="n">
        <v>2.96</v>
      </c>
    </row>
    <row r="408">
      <c r="A408" s="6" t="inlineStr">
        <is>
          <t>2022-05-12</t>
        </is>
      </c>
      <c r="B408" s="6" t="inlineStr">
        <is>
          <t>2022-05-17</t>
        </is>
      </c>
      <c r="C408" s="6" t="n">
        <v>5</v>
      </c>
      <c r="D408" s="6" t="inlineStr">
        <is>
          <t>2609.TW</t>
        </is>
      </c>
      <c r="E408" s="6" t="inlineStr">
        <is>
          <t>TW Stock</t>
        </is>
      </c>
      <c r="F408" s="6" t="inlineStr">
        <is>
          <t>Volume Profile</t>
        </is>
      </c>
      <c r="G408" s="6" t="inlineStr">
        <is>
          <t>多 ▲</t>
        </is>
      </c>
      <c r="H408" s="19" t="inlineStr">
        <is>
          <t>0.18 張</t>
        </is>
      </c>
      <c r="I408" s="6" t="inlineStr">
        <is>
          <t>價格回測 POC 支撐區  →  做多 ↑</t>
        </is>
      </c>
      <c r="J408" s="6" t="n">
        <v>59.613155</v>
      </c>
      <c r="K408" s="6" t="n">
        <v>57.131212</v>
      </c>
      <c r="L408" s="6" t="n">
        <v>72.430576</v>
      </c>
      <c r="M408" s="19" t="n">
        <v>57.396137</v>
      </c>
      <c r="N408" s="6" t="inlineStr">
        <is>
          <t>信號翻轉平倉  (-0.52R)</t>
        </is>
      </c>
      <c r="O408" s="6" t="n">
        <v>786.91</v>
      </c>
      <c r="P408" s="6" t="n">
        <v>-0.52</v>
      </c>
      <c r="Q408" s="6" t="n">
        <v>-408.33</v>
      </c>
      <c r="R408" s="6" t="n">
        <v>-3.72</v>
      </c>
      <c r="S408" s="6" t="n">
        <v>-3.72</v>
      </c>
      <c r="T408" s="6" t="n">
        <v>2.07</v>
      </c>
    </row>
    <row r="409">
      <c r="A409" s="6" t="inlineStr">
        <is>
          <t>2022-05-09</t>
        </is>
      </c>
      <c r="B409" s="6" t="inlineStr">
        <is>
          <t>2022-05-17</t>
        </is>
      </c>
      <c r="C409" s="6" t="n">
        <v>8</v>
      </c>
      <c r="D409" s="6" t="inlineStr">
        <is>
          <t>DAL</t>
        </is>
      </c>
      <c r="E409" s="6" t="inlineStr">
        <is>
          <t>US Stock</t>
        </is>
      </c>
      <c r="F409" s="6" t="inlineStr">
        <is>
          <t>趨勢動能</t>
        </is>
      </c>
      <c r="G409" s="6" t="inlineStr">
        <is>
          <t>空 ▼</t>
        </is>
      </c>
      <c r="H409" s="19" t="inlineStr">
        <is>
          <t>263.26 股</t>
        </is>
      </c>
      <c r="I409" s="6" t="inlineStr">
        <is>
          <t>Supertrend 翻空 · 價格跌破 EMA200  →  做空 ↓</t>
        </is>
      </c>
      <c r="J409" s="6" t="n">
        <v>37.110279</v>
      </c>
      <c r="K409" s="6" t="n">
        <v>38.030834</v>
      </c>
      <c r="L409" s="6" t="n">
        <v>26.756314</v>
      </c>
      <c r="M409" s="19" t="n">
        <v>38.030834</v>
      </c>
      <c r="N409" s="6" t="inlineStr">
        <is>
          <t>移動停利出場 TSL  (-0.27R)</t>
        </is>
      </c>
      <c r="O409" s="6" t="n">
        <v>908.59</v>
      </c>
      <c r="P409" s="6" t="n">
        <v>-0.27</v>
      </c>
      <c r="Q409" s="6" t="n">
        <v>-242.34</v>
      </c>
      <c r="R409" s="6" t="n">
        <v>-2.48</v>
      </c>
      <c r="S409" s="6" t="n">
        <v>-6.46</v>
      </c>
      <c r="T409" s="6" t="n">
        <v>4.13</v>
      </c>
    </row>
    <row r="410">
      <c r="A410" s="6" t="inlineStr">
        <is>
          <t>2022-05-09</t>
        </is>
      </c>
      <c r="B410" s="6" t="inlineStr">
        <is>
          <t>2022-05-17</t>
        </is>
      </c>
      <c r="C410" s="6" t="n">
        <v>8</v>
      </c>
      <c r="D410" s="6" t="inlineStr">
        <is>
          <t>9914.TW</t>
        </is>
      </c>
      <c r="E410" s="6" t="inlineStr">
        <is>
          <t>TW Stock</t>
        </is>
      </c>
      <c r="F410" s="6" t="inlineStr">
        <is>
          <t>趨勢動能</t>
        </is>
      </c>
      <c r="G410" s="6" t="inlineStr">
        <is>
          <t>空 ▼</t>
        </is>
      </c>
      <c r="H410" s="19" t="inlineStr">
        <is>
          <t>0.05 張</t>
        </is>
      </c>
      <c r="I410" s="6" t="inlineStr">
        <is>
          <t>Supertrend 翻空 · 價格跌破 EMA200  →  做空 ↓</t>
        </is>
      </c>
      <c r="J410" s="6" t="n">
        <v>203.254639</v>
      </c>
      <c r="K410" s="6" t="n">
        <v>213.385298</v>
      </c>
      <c r="L410" s="6" t="n">
        <v>152.794446</v>
      </c>
      <c r="M410" s="19" t="n">
        <v>213.385298</v>
      </c>
      <c r="N410" s="6" t="inlineStr">
        <is>
          <t>移動停利出場 TSL  (-0.60R)</t>
        </is>
      </c>
      <c r="O410" s="6" t="n">
        <v>808.47</v>
      </c>
      <c r="P410" s="6" t="n">
        <v>-0.6</v>
      </c>
      <c r="Q410" s="6" t="n">
        <v>-486.94</v>
      </c>
      <c r="R410" s="6" t="n">
        <v>-4.98</v>
      </c>
      <c r="S410" s="6" t="n">
        <v>-5.84</v>
      </c>
      <c r="T410" s="6" t="n">
        <v>2.38</v>
      </c>
    </row>
    <row r="411">
      <c r="A411" s="7" t="inlineStr">
        <is>
          <t>2022-05-13</t>
        </is>
      </c>
      <c r="B411" s="7" t="inlineStr">
        <is>
          <t>2022-05-18</t>
        </is>
      </c>
      <c r="C411" s="7" t="n">
        <v>5</v>
      </c>
      <c r="D411" s="7" t="inlineStr">
        <is>
          <t>TMUS</t>
        </is>
      </c>
      <c r="E411" s="7" t="inlineStr">
        <is>
          <t>US Stock</t>
        </is>
      </c>
      <c r="F411" s="7" t="inlineStr">
        <is>
          <t>Volume Profile</t>
        </is>
      </c>
      <c r="G411" s="7" t="inlineStr">
        <is>
          <t>空 ▼</t>
        </is>
      </c>
      <c r="H411" s="21" t="inlineStr">
        <is>
          <t>92.26 股</t>
        </is>
      </c>
      <c r="I411" s="7" t="inlineStr">
        <is>
          <t>價格反彈至 POC 阻力區  →  做空 ↓</t>
        </is>
      </c>
      <c r="J411" s="7" t="n">
        <v>121.464104</v>
      </c>
      <c r="K411" s="7" t="n">
        <v>127.511413</v>
      </c>
      <c r="L411" s="7" t="n">
        <v>97.430032</v>
      </c>
      <c r="M411" s="21" t="n">
        <v>120.4161</v>
      </c>
      <c r="N411" s="7" t="inlineStr">
        <is>
          <t>信號翻轉平倉  (+0.13R)</t>
        </is>
      </c>
      <c r="O411" s="7" t="n">
        <v>739.16</v>
      </c>
      <c r="P411" s="7" t="n">
        <v>0.13</v>
      </c>
      <c r="Q411" s="7" t="n">
        <v>96.69</v>
      </c>
      <c r="R411" s="7" t="n">
        <v>0.86</v>
      </c>
      <c r="S411" s="7" t="n">
        <v>-1.81</v>
      </c>
      <c r="T411" s="7" t="n">
        <v>0.86</v>
      </c>
    </row>
    <row r="412">
      <c r="A412" s="6" t="inlineStr">
        <is>
          <t>2022-05-16</t>
        </is>
      </c>
      <c r="B412" s="6" t="inlineStr">
        <is>
          <t>2022-05-18</t>
        </is>
      </c>
      <c r="C412" s="6" t="n">
        <v>2</v>
      </c>
      <c r="D412" s="6" t="inlineStr">
        <is>
          <t>AVGO</t>
        </is>
      </c>
      <c r="E412" s="6" t="inlineStr">
        <is>
          <t>US Stock</t>
        </is>
      </c>
      <c r="F412" s="6" t="inlineStr">
        <is>
          <t>Volume Profile</t>
        </is>
      </c>
      <c r="G412" s="6" t="inlineStr">
        <is>
          <t>多 ▲</t>
        </is>
      </c>
      <c r="H412" s="19" t="inlineStr">
        <is>
          <t>205.68 股</t>
        </is>
      </c>
      <c r="I412" s="6" t="inlineStr">
        <is>
          <t>價格回測 POC 支撐區  →  做多 ↑</t>
        </is>
      </c>
      <c r="J412" s="6" t="n">
        <v>54.22517</v>
      </c>
      <c r="K412" s="6" t="n">
        <v>52.877214</v>
      </c>
      <c r="L412" s="6" t="n">
        <v>65.365719</v>
      </c>
      <c r="M412" s="19" t="n">
        <v>52.877214</v>
      </c>
      <c r="N412" s="6" t="inlineStr">
        <is>
          <t>移動停利出場 TSL  (-0.36R)</t>
        </is>
      </c>
      <c r="O412" s="6" t="n">
        <v>763.8099999999999</v>
      </c>
      <c r="P412" s="6" t="n">
        <v>-0.36</v>
      </c>
      <c r="Q412" s="6" t="n">
        <v>-277.25</v>
      </c>
      <c r="R412" s="6" t="n">
        <v>-2.49</v>
      </c>
      <c r="S412" s="6" t="n">
        <v>-2.08</v>
      </c>
      <c r="T412" s="6" t="n">
        <v>4.37</v>
      </c>
    </row>
    <row r="413">
      <c r="A413" s="6" t="inlineStr">
        <is>
          <t>2022-05-17</t>
        </is>
      </c>
      <c r="B413" s="6" t="inlineStr">
        <is>
          <t>2022-05-18</t>
        </is>
      </c>
      <c r="C413" s="6" t="n">
        <v>1</v>
      </c>
      <c r="D413" s="6" t="inlineStr">
        <is>
          <t>FDX</t>
        </is>
      </c>
      <c r="E413" s="6" t="inlineStr">
        <is>
          <t>US Stock</t>
        </is>
      </c>
      <c r="F413" s="6" t="inlineStr">
        <is>
          <t>趨勢動能</t>
        </is>
      </c>
      <c r="G413" s="6" t="inlineStr">
        <is>
          <t>多 ▲</t>
        </is>
      </c>
      <c r="H413" s="19" t="inlineStr">
        <is>
          <t>54.30 股</t>
        </is>
      </c>
      <c r="I413" s="6" t="inlineStr">
        <is>
          <t>Supertrend 翻多 · 價格突破 EMA200  →  做多 ↑</t>
        </is>
      </c>
      <c r="J413" s="6" t="n">
        <v>203.287567</v>
      </c>
      <c r="K413" s="6" t="n">
        <v>190.228844</v>
      </c>
      <c r="L413" s="6" t="n">
        <v>242.463735</v>
      </c>
      <c r="M413" s="19" t="n">
        <v>190.228844</v>
      </c>
      <c r="N413" s="6" t="inlineStr">
        <is>
          <t>止損出場 SL  (-1.00R)</t>
        </is>
      </c>
      <c r="O413" s="6" t="n">
        <v>709.15</v>
      </c>
      <c r="P413" s="6" t="n">
        <v>-1</v>
      </c>
      <c r="Q413" s="6" t="n">
        <v>-709.15</v>
      </c>
      <c r="R413" s="6" t="n">
        <v>-6.42</v>
      </c>
      <c r="S413" s="6" t="n">
        <v>-8.09</v>
      </c>
      <c r="T413" s="6" t="n">
        <v>-8.09</v>
      </c>
    </row>
    <row r="414">
      <c r="A414" s="7" t="inlineStr">
        <is>
          <t>2022-05-18</t>
        </is>
      </c>
      <c r="B414" s="7" t="inlineStr">
        <is>
          <t>2022-05-19</t>
        </is>
      </c>
      <c r="C414" s="7" t="n">
        <v>1</v>
      </c>
      <c r="D414" s="7" t="inlineStr">
        <is>
          <t>TMUS</t>
        </is>
      </c>
      <c r="E414" s="7" t="inlineStr">
        <is>
          <t>US Stock</t>
        </is>
      </c>
      <c r="F414" s="7" t="inlineStr">
        <is>
          <t>Volume Profile</t>
        </is>
      </c>
      <c r="G414" s="7" t="inlineStr">
        <is>
          <t>多 ▲</t>
        </is>
      </c>
      <c r="H414" s="21" t="inlineStr">
        <is>
          <t>90.94 股</t>
        </is>
      </c>
      <c r="I414" s="7" t="inlineStr">
        <is>
          <t>價格回測 POC 支撐區  →  做多 ↑</t>
        </is>
      </c>
      <c r="J414" s="7" t="n">
        <v>120.4161</v>
      </c>
      <c r="K414" s="7" t="n">
        <v>114.844692</v>
      </c>
      <c r="L414" s="7" t="n">
        <v>143.461555</v>
      </c>
      <c r="M414" s="21" t="n">
        <v>121.031433</v>
      </c>
      <c r="N414" s="7" t="inlineStr">
        <is>
          <t>信號翻轉平倉  (+0.08R)</t>
        </is>
      </c>
      <c r="O414" s="7" t="n">
        <v>698.58</v>
      </c>
      <c r="P414" s="7" t="n">
        <v>0.08</v>
      </c>
      <c r="Q414" s="7" t="n">
        <v>55.96</v>
      </c>
      <c r="R414" s="7" t="n">
        <v>0.51</v>
      </c>
      <c r="S414" s="7" t="n">
        <v>0.51</v>
      </c>
      <c r="T414" s="7" t="n">
        <v>0.51</v>
      </c>
    </row>
    <row r="415">
      <c r="A415" s="6" t="inlineStr">
        <is>
          <t>2022-05-17</t>
        </is>
      </c>
      <c r="B415" s="6" t="inlineStr">
        <is>
          <t>2022-05-25</t>
        </is>
      </c>
      <c r="C415" s="6" t="n">
        <v>8</v>
      </c>
      <c r="D415" s="6" t="inlineStr">
        <is>
          <t>1203.TW</t>
        </is>
      </c>
      <c r="E415" s="6" t="inlineStr">
        <is>
          <t>TW Stock</t>
        </is>
      </c>
      <c r="F415" s="6" t="inlineStr">
        <is>
          <t>Volume Profile</t>
        </is>
      </c>
      <c r="G415" s="6" t="inlineStr">
        <is>
          <t>空 ▼</t>
        </is>
      </c>
      <c r="H415" s="19" t="inlineStr">
        <is>
          <t>0.38 張</t>
        </is>
      </c>
      <c r="I415" s="6" t="inlineStr">
        <is>
          <t>價格反彈至 POC 阻力區  →  做空 ↓</t>
        </is>
      </c>
      <c r="J415" s="6" t="n">
        <v>29.268919</v>
      </c>
      <c r="K415" s="6" t="n">
        <v>29.737623</v>
      </c>
      <c r="L415" s="6" t="n">
        <v>27.208181</v>
      </c>
      <c r="M415" s="19" t="n">
        <v>29.537027</v>
      </c>
      <c r="N415" s="6" t="inlineStr">
        <is>
          <t>信號翻轉平倉  (-0.39R)</t>
        </is>
      </c>
      <c r="O415" s="6" t="n">
        <v>259.09</v>
      </c>
      <c r="P415" s="6" t="n">
        <v>-0.39</v>
      </c>
      <c r="Q415" s="6" t="n">
        <v>-101.12</v>
      </c>
      <c r="R415" s="6" t="n">
        <v>-0.92</v>
      </c>
      <c r="S415" s="6" t="n">
        <v>-0.92</v>
      </c>
      <c r="T415" s="6" t="n">
        <v>0.15</v>
      </c>
    </row>
    <row r="416">
      <c r="A416" s="6" t="inlineStr">
        <is>
          <t>2022-05-19</t>
        </is>
      </c>
      <c r="B416" s="6" t="inlineStr">
        <is>
          <t>2022-05-25</t>
        </is>
      </c>
      <c r="C416" s="6" t="n">
        <v>6</v>
      </c>
      <c r="D416" s="6" t="inlineStr">
        <is>
          <t>TMUS</t>
        </is>
      </c>
      <c r="E416" s="6" t="inlineStr">
        <is>
          <t>US Stock</t>
        </is>
      </c>
      <c r="F416" s="6" t="inlineStr">
        <is>
          <t>Volume Profile</t>
        </is>
      </c>
      <c r="G416" s="6" t="inlineStr">
        <is>
          <t>空 ▼</t>
        </is>
      </c>
      <c r="H416" s="19" t="inlineStr">
        <is>
          <t>90.52 股</t>
        </is>
      </c>
      <c r="I416" s="6" t="inlineStr">
        <is>
          <t>價格反彈至 POC 阻力區  →  做空 ↓</t>
        </is>
      </c>
      <c r="J416" s="6" t="n">
        <v>121.031433</v>
      </c>
      <c r="K416" s="6" t="n">
        <v>126.321741</v>
      </c>
      <c r="L416" s="6" t="n">
        <v>98.31759599999999</v>
      </c>
      <c r="M416" s="19" t="n">
        <v>126.321741</v>
      </c>
      <c r="N416" s="6" t="inlineStr">
        <is>
          <t>移動停利出場 TSL  (-0.70R)</t>
        </is>
      </c>
      <c r="O416" s="6" t="n">
        <v>685.38</v>
      </c>
      <c r="P416" s="6" t="n">
        <v>-0.7</v>
      </c>
      <c r="Q416" s="6" t="n">
        <v>-478.89</v>
      </c>
      <c r="R416" s="6" t="n">
        <v>-4.37</v>
      </c>
      <c r="S416" s="6" t="n">
        <v>-4.42</v>
      </c>
      <c r="T416" s="6" t="n">
        <v>-0.13</v>
      </c>
    </row>
    <row r="417">
      <c r="A417" s="7" t="inlineStr">
        <is>
          <t>2022-05-17</t>
        </is>
      </c>
      <c r="B417" s="7" t="inlineStr">
        <is>
          <t>2022-05-26</t>
        </is>
      </c>
      <c r="C417" s="7" t="n">
        <v>9</v>
      </c>
      <c r="D417" s="7" t="inlineStr">
        <is>
          <t>AAPL</t>
        </is>
      </c>
      <c r="E417" s="7" t="inlineStr">
        <is>
          <t>US Stock</t>
        </is>
      </c>
      <c r="F417" s="7" t="inlineStr">
        <is>
          <t>Volume Profile</t>
        </is>
      </c>
      <c r="G417" s="7" t="inlineStr">
        <is>
          <t>空 ▼</t>
        </is>
      </c>
      <c r="H417" s="21" t="inlineStr">
        <is>
          <t>75.39 股</t>
        </is>
      </c>
      <c r="I417" s="7" t="inlineStr">
        <is>
          <t>價格反彈至 POC 阻力區  →  做空 ↓</t>
        </is>
      </c>
      <c r="J417" s="7" t="n">
        <v>146.437881</v>
      </c>
      <c r="K417" s="7" t="n">
        <v>141.438413</v>
      </c>
      <c r="L417" s="7" t="n">
        <v>113.408184</v>
      </c>
      <c r="M417" s="21" t="n">
        <v>141.438413</v>
      </c>
      <c r="N417" s="7" t="inlineStr">
        <is>
          <t>移動停利出場 TSL  (+0.45R)</t>
        </is>
      </c>
      <c r="O417" s="7" t="n">
        <v>830</v>
      </c>
      <c r="P417" s="7" t="n">
        <v>0.45</v>
      </c>
      <c r="Q417" s="7" t="n">
        <v>376.89</v>
      </c>
      <c r="R417" s="7" t="n">
        <v>3.41</v>
      </c>
      <c r="S417" s="7" t="n">
        <v>3.66</v>
      </c>
      <c r="T417" s="7" t="n">
        <v>7.97</v>
      </c>
    </row>
    <row r="418">
      <c r="A418" s="7" t="inlineStr">
        <is>
          <t>2022-05-16</t>
        </is>
      </c>
      <c r="B418" s="7" t="inlineStr">
        <is>
          <t>2022-05-26</t>
        </is>
      </c>
      <c r="C418" s="7" t="n">
        <v>10</v>
      </c>
      <c r="D418" s="7" t="inlineStr">
        <is>
          <t>2206.TW</t>
        </is>
      </c>
      <c r="E418" s="7" t="inlineStr">
        <is>
          <t>TW Stock</t>
        </is>
      </c>
      <c r="F418" s="7" t="inlineStr">
        <is>
          <t>趨勢動能</t>
        </is>
      </c>
      <c r="G418" s="7" t="inlineStr">
        <is>
          <t>多 ▲</t>
        </is>
      </c>
      <c r="H418" s="21" t="inlineStr">
        <is>
          <t>0.45 張</t>
        </is>
      </c>
      <c r="I418" s="7" t="inlineStr">
        <is>
          <t>Supertrend 翻多 · 價格突破 EMA200  →  做多 ↑</t>
        </is>
      </c>
      <c r="J418" s="7" t="n">
        <v>24.942244</v>
      </c>
      <c r="K418" s="7" t="n">
        <v>26.293719</v>
      </c>
      <c r="L418" s="7" t="n">
        <v>27.812795</v>
      </c>
      <c r="M418" s="21" t="n">
        <v>26.293719</v>
      </c>
      <c r="N418" s="7" t="inlineStr">
        <is>
          <t>移動停利出場 TSL  (+1.41R)</t>
        </is>
      </c>
      <c r="O418" s="7" t="n">
        <v>427.87</v>
      </c>
      <c r="P418" s="7" t="n">
        <v>1.41</v>
      </c>
      <c r="Q418" s="7" t="n">
        <v>604.33</v>
      </c>
      <c r="R418" s="7" t="n">
        <v>5.42</v>
      </c>
      <c r="S418" s="7" t="n">
        <v>-0.6899999999999999</v>
      </c>
      <c r="T418" s="7" t="n">
        <v>6.57</v>
      </c>
    </row>
    <row r="419">
      <c r="A419" s="7" t="inlineStr">
        <is>
          <t>2022-04-22</t>
        </is>
      </c>
      <c r="B419" s="7" t="inlineStr">
        <is>
          <t>2022-05-26</t>
        </is>
      </c>
      <c r="C419" s="7" t="n">
        <v>34</v>
      </c>
      <c r="D419" s="7" t="inlineStr">
        <is>
          <t>ORCL</t>
        </is>
      </c>
      <c r="E419" s="7" t="inlineStr">
        <is>
          <t>US Stock</t>
        </is>
      </c>
      <c r="F419" s="7" t="inlineStr">
        <is>
          <t>趨勢動能</t>
        </is>
      </c>
      <c r="G419" s="7" t="inlineStr">
        <is>
          <t>空 ▼</t>
        </is>
      </c>
      <c r="H419" s="21" t="inlineStr">
        <is>
          <t>135.12 股</t>
        </is>
      </c>
      <c r="I419" s="7" t="inlineStr">
        <is>
          <t>Supertrend 翻空 · 價格跌破 EMA200  →  做空 ↓</t>
        </is>
      </c>
      <c r="J419" s="7" t="n">
        <v>72.287209</v>
      </c>
      <c r="K419" s="7" t="n">
        <v>67.21874</v>
      </c>
      <c r="L419" s="7" t="n">
        <v>60.766465</v>
      </c>
      <c r="M419" s="21" t="n">
        <v>67.21874</v>
      </c>
      <c r="N419" s="7" t="inlineStr">
        <is>
          <t>移動停利出場 TSL  (+1.32R)</t>
        </is>
      </c>
      <c r="O419" s="7" t="n">
        <v>518.91</v>
      </c>
      <c r="P419" s="7" t="n">
        <v>1.32</v>
      </c>
      <c r="Q419" s="7" t="n">
        <v>684.87</v>
      </c>
      <c r="R419" s="7" t="n">
        <v>7.01</v>
      </c>
      <c r="S419" s="7" t="n">
        <v>-1.01</v>
      </c>
      <c r="T419" s="7" t="n">
        <v>12.03</v>
      </c>
    </row>
    <row r="420">
      <c r="A420" s="6" t="inlineStr">
        <is>
          <t>2022-05-13</t>
        </is>
      </c>
      <c r="B420" s="6" t="inlineStr">
        <is>
          <t>2022-05-26</t>
        </is>
      </c>
      <c r="C420" s="6" t="n">
        <v>13</v>
      </c>
      <c r="D420" s="6" t="inlineStr">
        <is>
          <t>1419.TW</t>
        </is>
      </c>
      <c r="E420" s="6" t="inlineStr">
        <is>
          <t>TW Stock</t>
        </is>
      </c>
      <c r="F420" s="6" t="inlineStr">
        <is>
          <t>Volume Profile</t>
        </is>
      </c>
      <c r="G420" s="6" t="inlineStr">
        <is>
          <t>空 ▼</t>
        </is>
      </c>
      <c r="H420" s="19" t="inlineStr">
        <is>
          <t>0.30 張</t>
        </is>
      </c>
      <c r="I420" s="6" t="inlineStr">
        <is>
          <t>價格反彈至 POC 阻力區  →  做空 ↓</t>
        </is>
      </c>
      <c r="J420" s="6" t="n">
        <v>37.253616</v>
      </c>
      <c r="K420" s="6" t="n">
        <v>37.434403</v>
      </c>
      <c r="L420" s="6" t="n">
        <v>35.402785</v>
      </c>
      <c r="M420" s="19" t="n">
        <v>37.434403</v>
      </c>
      <c r="N420" s="6" t="inlineStr">
        <is>
          <t>移動停利出場 TSL  (-0.29R)</t>
        </is>
      </c>
      <c r="O420" s="6" t="n">
        <v>185.59</v>
      </c>
      <c r="P420" s="6" t="n">
        <v>-0.29</v>
      </c>
      <c r="Q420" s="6" t="n">
        <v>-54.38</v>
      </c>
      <c r="R420" s="6" t="n">
        <v>-0.49</v>
      </c>
      <c r="S420" s="6" t="n">
        <v>-0.48</v>
      </c>
      <c r="T420" s="6" t="n">
        <v>0.96</v>
      </c>
    </row>
    <row r="421">
      <c r="A421" s="6" t="inlineStr">
        <is>
          <t>2022-05-23</t>
        </is>
      </c>
      <c r="B421" s="6" t="inlineStr">
        <is>
          <t>2022-05-27</t>
        </is>
      </c>
      <c r="C421" s="6" t="n">
        <v>4</v>
      </c>
      <c r="D421" s="6" t="inlineStr">
        <is>
          <t>MU</t>
        </is>
      </c>
      <c r="E421" s="6" t="inlineStr">
        <is>
          <t>US Stock</t>
        </is>
      </c>
      <c r="F421" s="6" t="inlineStr">
        <is>
          <t>Volume Profile</t>
        </is>
      </c>
      <c r="G421" s="6" t="inlineStr">
        <is>
          <t>空 ▼</t>
        </is>
      </c>
      <c r="H421" s="19" t="inlineStr">
        <is>
          <t>160.81 股</t>
        </is>
      </c>
      <c r="I421" s="6" t="inlineStr">
        <is>
          <t>價格反彈至 POC 阻力區  →  做空 ↓</t>
        </is>
      </c>
      <c r="J421" s="6" t="n">
        <v>68.130516</v>
      </c>
      <c r="K421" s="6" t="n">
        <v>70.97307600000001</v>
      </c>
      <c r="L421" s="6" t="n">
        <v>48.724336</v>
      </c>
      <c r="M421" s="19" t="n">
        <v>70.97307600000001</v>
      </c>
      <c r="N421" s="6" t="inlineStr">
        <is>
          <t>移動停利出場 TSL  (-0.44R)</t>
        </is>
      </c>
      <c r="O421" s="6" t="n">
        <v>1040.24</v>
      </c>
      <c r="P421" s="6" t="n">
        <v>-0.44</v>
      </c>
      <c r="Q421" s="6" t="n">
        <v>-457.11</v>
      </c>
      <c r="R421" s="6" t="n">
        <v>-4.17</v>
      </c>
      <c r="S421" s="6" t="n">
        <v>-5.36</v>
      </c>
      <c r="T421" s="6" t="n">
        <v>4.27</v>
      </c>
    </row>
    <row r="422">
      <c r="A422" s="6" t="inlineStr">
        <is>
          <t>2022-05-25</t>
        </is>
      </c>
      <c r="B422" s="6" t="inlineStr">
        <is>
          <t>2022-05-27</t>
        </is>
      </c>
      <c r="C422" s="6" t="n">
        <v>2</v>
      </c>
      <c r="D422" s="6" t="inlineStr">
        <is>
          <t>ENPH</t>
        </is>
      </c>
      <c r="E422" s="6" t="inlineStr">
        <is>
          <t>US Stock</t>
        </is>
      </c>
      <c r="F422" s="6" t="inlineStr">
        <is>
          <t>Volume Profile</t>
        </is>
      </c>
      <c r="G422" s="6" t="inlineStr">
        <is>
          <t>空 ▼</t>
        </is>
      </c>
      <c r="H422" s="19" t="inlineStr">
        <is>
          <t>64.38 股</t>
        </is>
      </c>
      <c r="I422" s="6" t="inlineStr">
        <is>
          <t>價格反彈至 POC 阻力區  →  做空 ↓</t>
        </is>
      </c>
      <c r="J422" s="6" t="n">
        <v>169.279999</v>
      </c>
      <c r="K422" s="6" t="n">
        <v>192.240857</v>
      </c>
      <c r="L422" s="6" t="n">
        <v>90.459047</v>
      </c>
      <c r="M422" s="19" t="n">
        <v>188.949997</v>
      </c>
      <c r="N422" s="6" t="inlineStr">
        <is>
          <t>信號翻轉平倉  (-0.75R)</t>
        </is>
      </c>
      <c r="O422" s="6" t="n">
        <v>1691.48</v>
      </c>
      <c r="P422" s="6" t="n">
        <v>-0.75</v>
      </c>
      <c r="Q422" s="6" t="n">
        <v>-1266.34</v>
      </c>
      <c r="R422" s="6" t="n">
        <v>-11.62</v>
      </c>
      <c r="S422" s="6" t="n">
        <v>-11.62</v>
      </c>
      <c r="T422" s="6" t="n">
        <v>-5.61</v>
      </c>
    </row>
    <row r="423">
      <c r="A423" s="6" t="inlineStr">
        <is>
          <t>2022-05-28</t>
        </is>
      </c>
      <c r="B423" s="6" t="inlineStr">
        <is>
          <t>2022-05-30</t>
        </is>
      </c>
      <c r="C423" s="6" t="n">
        <v>2</v>
      </c>
      <c r="D423" s="6" t="inlineStr">
        <is>
          <t>BYBIT:AAVEUSDT.P</t>
        </is>
      </c>
      <c r="E423" s="6" t="inlineStr">
        <is>
          <t>Crypto</t>
        </is>
      </c>
      <c r="F423" s="6" t="inlineStr">
        <is>
          <t>Volume Profile</t>
        </is>
      </c>
      <c r="G423" s="6" t="inlineStr">
        <is>
          <t>空 ▼</t>
        </is>
      </c>
      <c r="H423" s="19" t="inlineStr">
        <is>
          <t>79.86 股</t>
        </is>
      </c>
      <c r="I423" s="6" t="inlineStr">
        <is>
          <t>價格反彈至 POC 阻力區  →  做空 ↓</t>
        </is>
      </c>
      <c r="J423" s="6" t="n">
        <v>95.45</v>
      </c>
      <c r="K423" s="6" t="n">
        <v>117.710659</v>
      </c>
      <c r="L423" s="6" t="n">
        <v>13.654023</v>
      </c>
      <c r="M423" s="19" t="n">
        <v>117.710659</v>
      </c>
      <c r="N423" s="6" t="inlineStr">
        <is>
          <t>移動停利出場 TSL  (-0.82R)</t>
        </is>
      </c>
      <c r="O423" s="6" t="n">
        <v>2177.39</v>
      </c>
      <c r="P423" s="6" t="n">
        <v>-0.82</v>
      </c>
      <c r="Q423" s="6" t="n">
        <v>-1777.72</v>
      </c>
      <c r="R423" s="6" t="n">
        <v>-23.32</v>
      </c>
      <c r="S423" s="6" t="n">
        <v>-22.89</v>
      </c>
      <c r="T423" s="6" t="n">
        <v>0.1</v>
      </c>
    </row>
    <row r="424">
      <c r="A424" s="6" t="inlineStr">
        <is>
          <t>2022-05-13</t>
        </is>
      </c>
      <c r="B424" s="6" t="inlineStr">
        <is>
          <t>2022-05-30</t>
        </is>
      </c>
      <c r="C424" s="6" t="n">
        <v>17</v>
      </c>
      <c r="D424" s="6" t="inlineStr">
        <is>
          <t>3016.TW</t>
        </is>
      </c>
      <c r="E424" s="6" t="inlineStr">
        <is>
          <t>TW Stock</t>
        </is>
      </c>
      <c r="F424" s="6" t="inlineStr">
        <is>
          <t>Volume Profile</t>
        </is>
      </c>
      <c r="G424" s="6" t="inlineStr">
        <is>
          <t>空 ▼</t>
        </is>
      </c>
      <c r="H424" s="19" t="inlineStr">
        <is>
          <t>0.12 張</t>
        </is>
      </c>
      <c r="I424" s="6" t="inlineStr">
        <is>
          <t>價格反彈至 POC 阻力區  →  做空 ↓</t>
        </is>
      </c>
      <c r="J424" s="6" t="n">
        <v>89.829697</v>
      </c>
      <c r="K424" s="6" t="n">
        <v>96.900419</v>
      </c>
      <c r="L424" s="6" t="n">
        <v>63.524302</v>
      </c>
      <c r="M424" s="19" t="n">
        <v>96.900419</v>
      </c>
      <c r="N424" s="6" t="inlineStr">
        <is>
          <t>移動停利出場 TSL  (-0.81R)</t>
        </is>
      </c>
      <c r="O424" s="6" t="n">
        <v>1093.92</v>
      </c>
      <c r="P424" s="6" t="n">
        <v>-0.8100000000000001</v>
      </c>
      <c r="Q424" s="6" t="n">
        <v>-882.11</v>
      </c>
      <c r="R424" s="6" t="n">
        <v>-7.87</v>
      </c>
      <c r="S424" s="6" t="n">
        <v>-7.48</v>
      </c>
      <c r="T424" s="6" t="n">
        <v>0.21</v>
      </c>
    </row>
    <row r="425">
      <c r="A425" s="6" t="inlineStr">
        <is>
          <t>2022-05-25</t>
        </is>
      </c>
      <c r="B425" s="6" t="inlineStr">
        <is>
          <t>2022-05-30</t>
        </is>
      </c>
      <c r="C425" s="6" t="n">
        <v>5</v>
      </c>
      <c r="D425" s="6" t="inlineStr">
        <is>
          <t>6271.TW</t>
        </is>
      </c>
      <c r="E425" s="6" t="inlineStr">
        <is>
          <t>TW Stock</t>
        </is>
      </c>
      <c r="F425" s="6" t="inlineStr">
        <is>
          <t>Volume Profile</t>
        </is>
      </c>
      <c r="G425" s="6" t="inlineStr">
        <is>
          <t>空 ▼</t>
        </is>
      </c>
      <c r="H425" s="19" t="inlineStr">
        <is>
          <t>0.06 張</t>
        </is>
      </c>
      <c r="I425" s="6" t="inlineStr">
        <is>
          <t>價格反彈至 POC 阻力區  →  做空 ↓</t>
        </is>
      </c>
      <c r="J425" s="6" t="n">
        <v>179.722809</v>
      </c>
      <c r="K425" s="6" t="n">
        <v>189.653125</v>
      </c>
      <c r="L425" s="6" t="n">
        <v>142.417071</v>
      </c>
      <c r="M425" s="19" t="n">
        <v>189.653125</v>
      </c>
      <c r="N425" s="6" t="inlineStr">
        <is>
          <t>移動停利出場 TSL  (-0.80R)</t>
        </is>
      </c>
      <c r="O425" s="6" t="n">
        <v>754.0599999999999</v>
      </c>
      <c r="P425" s="6" t="n">
        <v>-0.8</v>
      </c>
      <c r="Q425" s="6" t="n">
        <v>-602.16</v>
      </c>
      <c r="R425" s="6" t="n">
        <v>-5.53</v>
      </c>
      <c r="S425" s="6" t="n">
        <v>-4.75</v>
      </c>
      <c r="T425" s="6" t="n">
        <v>0.83</v>
      </c>
    </row>
    <row r="426">
      <c r="A426" s="6" t="inlineStr">
        <is>
          <t>2022-05-16</t>
        </is>
      </c>
      <c r="B426" s="6" t="inlineStr">
        <is>
          <t>2022-05-31</t>
        </is>
      </c>
      <c r="C426" s="6" t="n">
        <v>15</v>
      </c>
      <c r="D426" s="6" t="inlineStr">
        <is>
          <t>2371.TW</t>
        </is>
      </c>
      <c r="E426" s="6" t="inlineStr">
        <is>
          <t>TW Stock</t>
        </is>
      </c>
      <c r="F426" s="6" t="inlineStr">
        <is>
          <t>趨勢動能</t>
        </is>
      </c>
      <c r="G426" s="6" t="inlineStr">
        <is>
          <t>多 ▲</t>
        </is>
      </c>
      <c r="H426" s="19" t="inlineStr">
        <is>
          <t>0.33 張</t>
        </is>
      </c>
      <c r="I426" s="6" t="inlineStr">
        <is>
          <t>Supertrend 翻多 · 價格突破 EMA200  →  做多 ↑</t>
        </is>
      </c>
      <c r="J426" s="6" t="n">
        <v>33.857063</v>
      </c>
      <c r="K426" s="6" t="n">
        <v>33.761654</v>
      </c>
      <c r="L426" s="6" t="n">
        <v>39.291023</v>
      </c>
      <c r="M426" s="19" t="n">
        <v>33.761654</v>
      </c>
      <c r="N426" s="6" t="inlineStr">
        <is>
          <t>移動停利出場 TSL  (-0.05R)</t>
        </is>
      </c>
      <c r="O426" s="6" t="n">
        <v>596.6900000000001</v>
      </c>
      <c r="P426" s="6" t="n">
        <v>-0.05</v>
      </c>
      <c r="Q426" s="6" t="n">
        <v>-31.43</v>
      </c>
      <c r="R426" s="6" t="n">
        <v>-0.28</v>
      </c>
      <c r="S426" s="6" t="n">
        <v>0</v>
      </c>
      <c r="T426" s="6" t="n">
        <v>2.55</v>
      </c>
    </row>
    <row r="427">
      <c r="A427" s="6" t="inlineStr">
        <is>
          <t>2022-05-31</t>
        </is>
      </c>
      <c r="B427" s="6" t="inlineStr">
        <is>
          <t>2022-06-02</t>
        </is>
      </c>
      <c r="C427" s="6" t="n">
        <v>2</v>
      </c>
      <c r="D427" s="6" t="inlineStr">
        <is>
          <t>BYBIT:ICPUSDT.P</t>
        </is>
      </c>
      <c r="E427" s="6" t="inlineStr">
        <is>
          <t>Crypto</t>
        </is>
      </c>
      <c r="F427" s="6" t="inlineStr">
        <is>
          <t>Volume Profile</t>
        </is>
      </c>
      <c r="G427" s="6" t="inlineStr">
        <is>
          <t>空 ▼</t>
        </is>
      </c>
      <c r="H427" s="19" t="inlineStr">
        <is>
          <t>954.07 股</t>
        </is>
      </c>
      <c r="I427" s="6" t="inlineStr">
        <is>
          <t>價格反彈至 POC 阻力區  →  做空 ↓</t>
        </is>
      </c>
      <c r="J427" s="6" t="n">
        <v>8.26</v>
      </c>
      <c r="K427" s="6" t="n">
        <v>9.612238</v>
      </c>
      <c r="L427" s="6" t="n">
        <v>1.62046</v>
      </c>
      <c r="M427" s="19" t="n">
        <v>9.612238</v>
      </c>
      <c r="N427" s="6" t="inlineStr">
        <is>
          <t>移動停利出場 TSL  (-0.61R)</t>
        </is>
      </c>
      <c r="O427" s="6" t="n">
        <v>2111.52</v>
      </c>
      <c r="P427" s="6" t="n">
        <v>-0.61</v>
      </c>
      <c r="Q427" s="6" t="n">
        <v>-1290.13</v>
      </c>
      <c r="R427" s="6" t="n">
        <v>-16.37</v>
      </c>
      <c r="S427" s="6" t="n">
        <v>-14.41</v>
      </c>
      <c r="T427" s="6" t="n">
        <v>7.75</v>
      </c>
    </row>
    <row r="428">
      <c r="A428" s="6" t="inlineStr">
        <is>
          <t>2022-05-26</t>
        </is>
      </c>
      <c r="B428" s="6" t="inlineStr">
        <is>
          <t>2022-06-06</t>
        </is>
      </c>
      <c r="C428" s="6" t="n">
        <v>11</v>
      </c>
      <c r="D428" s="6" t="inlineStr">
        <is>
          <t>CMCSA</t>
        </is>
      </c>
      <c r="E428" s="6" t="inlineStr">
        <is>
          <t>US Stock</t>
        </is>
      </c>
      <c r="F428" s="6" t="inlineStr">
        <is>
          <t>趨勢動能</t>
        </is>
      </c>
      <c r="G428" s="6" t="inlineStr">
        <is>
          <t>多 ▲</t>
        </is>
      </c>
      <c r="H428" s="19" t="inlineStr">
        <is>
          <t>305.88 股</t>
        </is>
      </c>
      <c r="I428" s="6" t="inlineStr">
        <is>
          <t>Supertrend 翻多 · 價格突破 EMA200  →  做多 ↑</t>
        </is>
      </c>
      <c r="J428" s="6" t="n">
        <v>36.156082</v>
      </c>
      <c r="K428" s="6" t="n">
        <v>34.813867</v>
      </c>
      <c r="L428" s="6" t="n">
        <v>41.720124</v>
      </c>
      <c r="M428" s="19" t="n">
        <v>34.813867</v>
      </c>
      <c r="N428" s="6" t="inlineStr">
        <is>
          <t>移動停利出場 TSL  (-0.72R)</t>
        </is>
      </c>
      <c r="O428" s="6" t="n">
        <v>567.3</v>
      </c>
      <c r="P428" s="6" t="n">
        <v>-0.72</v>
      </c>
      <c r="Q428" s="6" t="n">
        <v>-410.55</v>
      </c>
      <c r="R428" s="6" t="n">
        <v>-3.71</v>
      </c>
      <c r="S428" s="6" t="n">
        <v>-4.19</v>
      </c>
      <c r="T428" s="6" t="n">
        <v>0.34</v>
      </c>
    </row>
    <row r="429">
      <c r="A429" s="6" t="inlineStr">
        <is>
          <t>2022-05-23</t>
        </is>
      </c>
      <c r="B429" s="6" t="inlineStr">
        <is>
          <t>2022-06-07</t>
        </is>
      </c>
      <c r="C429" s="6" t="n">
        <v>15</v>
      </c>
      <c r="D429" s="6" t="inlineStr">
        <is>
          <t>C</t>
        </is>
      </c>
      <c r="E429" s="6" t="inlineStr">
        <is>
          <t>US Stock</t>
        </is>
      </c>
      <c r="F429" s="6" t="inlineStr">
        <is>
          <t>趨勢動能</t>
        </is>
      </c>
      <c r="G429" s="6" t="inlineStr">
        <is>
          <t>多 ▲</t>
        </is>
      </c>
      <c r="H429" s="19" t="inlineStr">
        <is>
          <t>237.77 股</t>
        </is>
      </c>
      <c r="I429" s="6" t="inlineStr">
        <is>
          <t>Supertrend 翻多 · 價格突破 EMA200  →  做多 ↑</t>
        </is>
      </c>
      <c r="J429" s="6" t="n">
        <v>46.078793</v>
      </c>
      <c r="K429" s="6" t="n">
        <v>44.463172</v>
      </c>
      <c r="L429" s="6" t="n">
        <v>56.708663</v>
      </c>
      <c r="M429" s="19" t="n">
        <v>44.463172</v>
      </c>
      <c r="N429" s="6" t="inlineStr">
        <is>
          <t>移動停利出場 TSL  (-0.46R)</t>
        </is>
      </c>
      <c r="O429" s="6" t="n">
        <v>842.49</v>
      </c>
      <c r="P429" s="6" t="n">
        <v>-0.46</v>
      </c>
      <c r="Q429" s="6" t="n">
        <v>-384.15</v>
      </c>
      <c r="R429" s="6" t="n">
        <v>-3.51</v>
      </c>
      <c r="S429" s="6" t="n">
        <v>-2.73</v>
      </c>
      <c r="T429" s="6" t="n">
        <v>2.5</v>
      </c>
    </row>
    <row r="430">
      <c r="A430" s="6" t="inlineStr">
        <is>
          <t>2022-05-26</t>
        </is>
      </c>
      <c r="B430" s="6" t="inlineStr">
        <is>
          <t>2022-06-08</t>
        </is>
      </c>
      <c r="C430" s="6" t="n">
        <v>13</v>
      </c>
      <c r="D430" s="6" t="inlineStr">
        <is>
          <t>1203.TW</t>
        </is>
      </c>
      <c r="E430" s="6" t="inlineStr">
        <is>
          <t>TW Stock</t>
        </is>
      </c>
      <c r="F430" s="6" t="inlineStr">
        <is>
          <t>Volume Profile</t>
        </is>
      </c>
      <c r="G430" s="6" t="inlineStr">
        <is>
          <t>多 ▲</t>
        </is>
      </c>
      <c r="H430" s="19" t="inlineStr">
        <is>
          <t>0.37 張</t>
        </is>
      </c>
      <c r="I430" s="6" t="inlineStr">
        <is>
          <t>價格回測 POC 支撐區  →  做多 ↑</t>
        </is>
      </c>
      <c r="J430" s="6" t="n">
        <v>29.715775</v>
      </c>
      <c r="K430" s="6" t="n">
        <v>29.406726</v>
      </c>
      <c r="L430" s="6" t="n">
        <v>31.854525</v>
      </c>
      <c r="M430" s="19" t="n">
        <v>29.406726</v>
      </c>
      <c r="N430" s="6" t="inlineStr">
        <is>
          <t>移動停利出場 TSL  (-0.43R)</t>
        </is>
      </c>
      <c r="O430" s="6" t="n">
        <v>265.33</v>
      </c>
      <c r="P430" s="6" t="n">
        <v>-0.43</v>
      </c>
      <c r="Q430" s="6" t="n">
        <v>-115.02</v>
      </c>
      <c r="R430" s="6" t="n">
        <v>-1.04</v>
      </c>
      <c r="S430" s="6" t="n">
        <v>-1.05</v>
      </c>
      <c r="T430" s="6" t="n">
        <v>0.6</v>
      </c>
    </row>
    <row r="431">
      <c r="A431" s="6" t="inlineStr">
        <is>
          <t>2022-05-23</t>
        </is>
      </c>
      <c r="B431" s="6" t="inlineStr">
        <is>
          <t>2022-06-09</t>
        </is>
      </c>
      <c r="C431" s="6" t="n">
        <v>17</v>
      </c>
      <c r="D431" s="6" t="inlineStr">
        <is>
          <t>VRTX</t>
        </is>
      </c>
      <c r="E431" s="6" t="inlineStr">
        <is>
          <t>US Stock</t>
        </is>
      </c>
      <c r="F431" s="6" t="inlineStr">
        <is>
          <t>趨勢動能</t>
        </is>
      </c>
      <c r="G431" s="6" t="inlineStr">
        <is>
          <t>多 ▲</t>
        </is>
      </c>
      <c r="H431" s="19" t="inlineStr">
        <is>
          <t>40.83 股</t>
        </is>
      </c>
      <c r="I431" s="6" t="inlineStr">
        <is>
          <t>Supertrend 翻多 · 價格突破 EMA200  →  做多 ↑</t>
        </is>
      </c>
      <c r="J431" s="6" t="n">
        <v>268.350006</v>
      </c>
      <c r="K431" s="6" t="n">
        <v>263.219001</v>
      </c>
      <c r="L431" s="6" t="n">
        <v>321.697072</v>
      </c>
      <c r="M431" s="19" t="n">
        <v>263.219001</v>
      </c>
      <c r="N431" s="6" t="inlineStr">
        <is>
          <t>移動停利出場 TSL  (-0.29R)</t>
        </is>
      </c>
      <c r="O431" s="6" t="n">
        <v>726.01</v>
      </c>
      <c r="P431" s="6" t="n">
        <v>-0.29</v>
      </c>
      <c r="Q431" s="6" t="n">
        <v>-209.49</v>
      </c>
      <c r="R431" s="6" t="n">
        <v>-1.91</v>
      </c>
      <c r="S431" s="6" t="n">
        <v>-3.22</v>
      </c>
      <c r="T431" s="6" t="n">
        <v>2.31</v>
      </c>
    </row>
    <row r="432">
      <c r="A432" s="6" t="inlineStr">
        <is>
          <t>2022-05-30</t>
        </is>
      </c>
      <c r="B432" s="6" t="inlineStr">
        <is>
          <t>2022-06-10</t>
        </is>
      </c>
      <c r="C432" s="6" t="n">
        <v>11</v>
      </c>
      <c r="D432" s="6" t="inlineStr">
        <is>
          <t>9914.TW</t>
        </is>
      </c>
      <c r="E432" s="6" t="inlineStr">
        <is>
          <t>TW Stock</t>
        </is>
      </c>
      <c r="F432" s="6" t="inlineStr">
        <is>
          <t>趨勢動能</t>
        </is>
      </c>
      <c r="G432" s="6" t="inlineStr">
        <is>
          <t>多 ▲</t>
        </is>
      </c>
      <c r="H432" s="19" t="inlineStr">
        <is>
          <t>0.05 張</t>
        </is>
      </c>
      <c r="I432" s="6" t="inlineStr">
        <is>
          <t>Supertrend 翻多 · 價格突破 EMA200  →  做多 ↑</t>
        </is>
      </c>
      <c r="J432" s="6" t="n">
        <v>227.011688</v>
      </c>
      <c r="K432" s="6" t="n">
        <v>219.305504</v>
      </c>
      <c r="L432" s="6" t="n">
        <v>274.075256</v>
      </c>
      <c r="M432" s="19" t="n">
        <v>219.305504</v>
      </c>
      <c r="N432" s="6" t="inlineStr">
        <is>
          <t>移動停利出場 TSL  (-0.49R)</t>
        </is>
      </c>
      <c r="O432" s="6" t="n">
        <v>729.8099999999999</v>
      </c>
      <c r="P432" s="6" t="n">
        <v>-0.49</v>
      </c>
      <c r="Q432" s="6" t="n">
        <v>-358.5</v>
      </c>
      <c r="R432" s="6" t="n">
        <v>-3.39</v>
      </c>
      <c r="S432" s="6" t="n">
        <v>-2.13</v>
      </c>
      <c r="T432" s="6" t="n">
        <v>0.97</v>
      </c>
    </row>
    <row r="433">
      <c r="A433" s="6" t="inlineStr">
        <is>
          <t>2022-05-31</t>
        </is>
      </c>
      <c r="B433" s="6" t="inlineStr">
        <is>
          <t>2022-06-10</t>
        </is>
      </c>
      <c r="C433" s="6" t="n">
        <v>10</v>
      </c>
      <c r="D433" s="6" t="inlineStr">
        <is>
          <t>6491.TW</t>
        </is>
      </c>
      <c r="E433" s="6" t="inlineStr">
        <is>
          <t>TW Stock</t>
        </is>
      </c>
      <c r="F433" s="6" t="inlineStr">
        <is>
          <t>趨勢動能</t>
        </is>
      </c>
      <c r="G433" s="6" t="inlineStr">
        <is>
          <t>多 ▲</t>
        </is>
      </c>
      <c r="H433" s="19" t="inlineStr">
        <is>
          <t>0.03 張</t>
        </is>
      </c>
      <c r="I433" s="6" t="inlineStr">
        <is>
          <t>Supertrend 翻多 · 價格突破 EMA200  →  做多 ↑</t>
        </is>
      </c>
      <c r="J433" s="6" t="n">
        <v>393.958221</v>
      </c>
      <c r="K433" s="6" t="n">
        <v>372.490801</v>
      </c>
      <c r="L433" s="6" t="n">
        <v>481.599642</v>
      </c>
      <c r="M433" s="19" t="n">
        <v>372.490801</v>
      </c>
      <c r="N433" s="6" t="inlineStr">
        <is>
          <t>移動停利出場 TSL  (-0.73R)</t>
        </is>
      </c>
      <c r="O433" s="6" t="n">
        <v>782.9</v>
      </c>
      <c r="P433" s="6" t="n">
        <v>-0.73</v>
      </c>
      <c r="Q433" s="6" t="n">
        <v>-575.3</v>
      </c>
      <c r="R433" s="6" t="n">
        <v>-5.45</v>
      </c>
      <c r="S433" s="6" t="n">
        <v>-4.3</v>
      </c>
      <c r="T433" s="6" t="n">
        <v>0.34</v>
      </c>
    </row>
    <row r="434">
      <c r="A434" s="6" t="inlineStr">
        <is>
          <t>2022-05-26</t>
        </is>
      </c>
      <c r="B434" s="6" t="inlineStr">
        <is>
          <t>2022-06-13</t>
        </is>
      </c>
      <c r="C434" s="6" t="n">
        <v>18</v>
      </c>
      <c r="D434" s="6" t="inlineStr">
        <is>
          <t>DLTR</t>
        </is>
      </c>
      <c r="E434" s="6" t="inlineStr">
        <is>
          <t>US Stock</t>
        </is>
      </c>
      <c r="F434" s="6" t="inlineStr">
        <is>
          <t>趨勢動能</t>
        </is>
      </c>
      <c r="G434" s="6" t="inlineStr">
        <is>
          <t>多 ▲</t>
        </is>
      </c>
      <c r="H434" s="19" t="inlineStr">
        <is>
          <t>67.93 股</t>
        </is>
      </c>
      <c r="I434" s="6" t="inlineStr">
        <is>
          <t>Supertrend 翻多 · 價格突破 EMA200  →  做多 ↑</t>
        </is>
      </c>
      <c r="J434" s="6" t="n">
        <v>162.800003</v>
      </c>
      <c r="K434" s="6" t="n">
        <v>153.981005</v>
      </c>
      <c r="L434" s="6" t="n">
        <v>213.02715</v>
      </c>
      <c r="M434" s="19" t="n">
        <v>153.981005</v>
      </c>
      <c r="N434" s="6" t="inlineStr">
        <is>
          <t>移動停利出場 TSL  (-0.53R)</t>
        </is>
      </c>
      <c r="O434" s="6" t="n">
        <v>1137.34</v>
      </c>
      <c r="P434" s="6" t="n">
        <v>-0.53</v>
      </c>
      <c r="Q434" s="6" t="n">
        <v>-599.09</v>
      </c>
      <c r="R434" s="6" t="n">
        <v>-5.42</v>
      </c>
      <c r="S434" s="6" t="n">
        <v>-4.79</v>
      </c>
      <c r="T434" s="6" t="n">
        <v>1.35</v>
      </c>
    </row>
    <row r="435">
      <c r="A435" s="6" t="inlineStr">
        <is>
          <t>2022-05-26</t>
        </is>
      </c>
      <c r="B435" s="6" t="inlineStr">
        <is>
          <t>2022-06-13</t>
        </is>
      </c>
      <c r="C435" s="6" t="n">
        <v>18</v>
      </c>
      <c r="D435" s="6" t="inlineStr">
        <is>
          <t>2609.TW</t>
        </is>
      </c>
      <c r="E435" s="6" t="inlineStr">
        <is>
          <t>TW Stock</t>
        </is>
      </c>
      <c r="F435" s="6" t="inlineStr">
        <is>
          <t>Volume Profile</t>
        </is>
      </c>
      <c r="G435" s="6" t="inlineStr">
        <is>
          <t>多 ▲</t>
        </is>
      </c>
      <c r="H435" s="19" t="inlineStr">
        <is>
          <t>0.18 張</t>
        </is>
      </c>
      <c r="I435" s="6" t="inlineStr">
        <is>
          <t>價格回測 POC 支撐區  →  做多 ↑</t>
        </is>
      </c>
      <c r="J435" s="6" t="n">
        <v>61.83017</v>
      </c>
      <c r="K435" s="6" t="n">
        <v>60.66487</v>
      </c>
      <c r="L435" s="6" t="n">
        <v>74.78148899999999</v>
      </c>
      <c r="M435" s="19" t="n">
        <v>60.66487</v>
      </c>
      <c r="N435" s="6" t="inlineStr">
        <is>
          <t>移動停利出場 TSL  (-0.27R)</t>
        </is>
      </c>
      <c r="O435" s="6" t="n">
        <v>772.1799999999999</v>
      </c>
      <c r="P435" s="6" t="n">
        <v>-0.27</v>
      </c>
      <c r="Q435" s="6" t="n">
        <v>-208.43</v>
      </c>
      <c r="R435" s="6" t="n">
        <v>-1.88</v>
      </c>
      <c r="S435" s="6" t="n">
        <v>-3.98</v>
      </c>
      <c r="T435" s="6" t="n">
        <v>3.59</v>
      </c>
    </row>
    <row r="436">
      <c r="A436" s="6" t="inlineStr">
        <is>
          <t>2022-06-10</t>
        </is>
      </c>
      <c r="B436" s="6" t="inlineStr">
        <is>
          <t>2022-06-13</t>
        </is>
      </c>
      <c r="C436" s="6" t="n">
        <v>3</v>
      </c>
      <c r="D436" s="6" t="inlineStr">
        <is>
          <t>XAUUSD</t>
        </is>
      </c>
      <c r="E436" s="6" t="inlineStr">
        <is>
          <t>Commodity</t>
        </is>
      </c>
      <c r="F436" s="6" t="inlineStr">
        <is>
          <t>趨勢動能</t>
        </is>
      </c>
      <c r="G436" s="6" t="inlineStr">
        <is>
          <t>多 ▲</t>
        </is>
      </c>
      <c r="H436" s="19" t="inlineStr">
        <is>
          <t>5.46 股</t>
        </is>
      </c>
      <c r="I436" s="6" t="inlineStr">
        <is>
          <t>Supertrend 翻多 · 價格突破 EMA200  →  做多 ↑</t>
        </is>
      </c>
      <c r="J436" s="6" t="n">
        <v>1871.5</v>
      </c>
      <c r="K436" s="6" t="n">
        <v>1828.022142</v>
      </c>
      <c r="L436" s="6" t="n">
        <v>2001.933574</v>
      </c>
      <c r="M436" s="19" t="n">
        <v>1828.022142</v>
      </c>
      <c r="N436" s="6" t="inlineStr">
        <is>
          <t>止損出場 SL  (-1.00R)</t>
        </is>
      </c>
      <c r="O436" s="6" t="n">
        <v>237.5</v>
      </c>
      <c r="P436" s="6" t="n">
        <v>-1</v>
      </c>
      <c r="Q436" s="6" t="n">
        <v>-237.5</v>
      </c>
      <c r="R436" s="6" t="n">
        <v>-2.32</v>
      </c>
      <c r="S436" s="6" t="n">
        <v>-2.32</v>
      </c>
      <c r="T436" s="6" t="n">
        <v>-2.32</v>
      </c>
    </row>
    <row r="437">
      <c r="A437" s="7" t="inlineStr">
        <is>
          <t>2022-05-27</t>
        </is>
      </c>
      <c r="B437" s="7" t="inlineStr">
        <is>
          <t>2022-06-13</t>
        </is>
      </c>
      <c r="C437" s="7" t="n">
        <v>17</v>
      </c>
      <c r="D437" s="7" t="inlineStr">
        <is>
          <t>ENPH</t>
        </is>
      </c>
      <c r="E437" s="7" t="inlineStr">
        <is>
          <t>US Stock</t>
        </is>
      </c>
      <c r="F437" s="7" t="inlineStr">
        <is>
          <t>趨勢動能</t>
        </is>
      </c>
      <c r="G437" s="7" t="inlineStr">
        <is>
          <t>多 ▲</t>
        </is>
      </c>
      <c r="H437" s="21" t="inlineStr">
        <is>
          <t>57.62 股</t>
        </is>
      </c>
      <c r="I437" s="7" t="inlineStr">
        <is>
          <t>Supertrend 翻多 · 價格突破 EMA200  →  做多 ↑</t>
        </is>
      </c>
      <c r="J437" s="7" t="n">
        <v>188.949997</v>
      </c>
      <c r="K437" s="7" t="n">
        <v>191.304518</v>
      </c>
      <c r="L437" s="7" t="n">
        <v>267.792549</v>
      </c>
      <c r="M437" s="21" t="n">
        <v>191.304518</v>
      </c>
      <c r="N437" s="7" t="inlineStr">
        <is>
          <t>移動停利出場 TSL  (+0.09R)</t>
        </is>
      </c>
      <c r="O437" s="7" t="n">
        <v>1514.25</v>
      </c>
      <c r="P437" s="7" t="n">
        <v>0.09</v>
      </c>
      <c r="Q437" s="7" t="n">
        <v>135.66</v>
      </c>
      <c r="R437" s="7" t="n">
        <v>1.25</v>
      </c>
      <c r="S437" s="7" t="n">
        <v>-5.67</v>
      </c>
      <c r="T437" s="7" t="n">
        <v>10.94</v>
      </c>
    </row>
    <row r="438">
      <c r="A438" s="6" t="inlineStr">
        <is>
          <t>2022-05-17</t>
        </is>
      </c>
      <c r="B438" s="6" t="inlineStr">
        <is>
          <t>2022-06-14</t>
        </is>
      </c>
      <c r="C438" s="6" t="n">
        <v>28</v>
      </c>
      <c r="D438" s="6" t="inlineStr">
        <is>
          <t>9907.TW</t>
        </is>
      </c>
      <c r="E438" s="6" t="inlineStr">
        <is>
          <t>TW Stock</t>
        </is>
      </c>
      <c r="F438" s="6" t="inlineStr">
        <is>
          <t>趨勢動能</t>
        </is>
      </c>
      <c r="G438" s="6" t="inlineStr">
        <is>
          <t>多 ▲</t>
        </is>
      </c>
      <c r="H438" s="19" t="inlineStr">
        <is>
          <t>0.84 張</t>
        </is>
      </c>
      <c r="I438" s="6" t="inlineStr">
        <is>
          <t>Supertrend 翻多 · 價格突破 EMA200  →  做多 ↑</t>
        </is>
      </c>
      <c r="J438" s="6" t="n">
        <v>13.144043</v>
      </c>
      <c r="K438" s="6" t="n">
        <v>12.955703</v>
      </c>
      <c r="L438" s="6" t="n">
        <v>15.268822</v>
      </c>
      <c r="M438" s="19" t="n">
        <v>12.955703</v>
      </c>
      <c r="N438" s="6" t="inlineStr">
        <is>
          <t>移動停利出場 TSL  (-0.27R)</t>
        </is>
      </c>
      <c r="O438" s="6" t="n">
        <v>594.86</v>
      </c>
      <c r="P438" s="6" t="n">
        <v>-0.27</v>
      </c>
      <c r="Q438" s="6" t="n">
        <v>-158.18</v>
      </c>
      <c r="R438" s="6" t="n">
        <v>-1.43</v>
      </c>
      <c r="S438" s="6" t="n">
        <v>-1.84</v>
      </c>
      <c r="T438" s="6" t="n">
        <v>1.53</v>
      </c>
    </row>
    <row r="439">
      <c r="A439" s="6" t="inlineStr">
        <is>
          <t>2022-06-10</t>
        </is>
      </c>
      <c r="B439" s="6" t="inlineStr">
        <is>
          <t>2022-06-14</t>
        </is>
      </c>
      <c r="C439" s="6" t="n">
        <v>4</v>
      </c>
      <c r="D439" s="6" t="inlineStr">
        <is>
          <t>2368.TW</t>
        </is>
      </c>
      <c r="E439" s="6" t="inlineStr">
        <is>
          <t>TW Stock</t>
        </is>
      </c>
      <c r="F439" s="6" t="inlineStr">
        <is>
          <t>趨勢動能</t>
        </is>
      </c>
      <c r="G439" s="6" t="inlineStr">
        <is>
          <t>多 ▲</t>
        </is>
      </c>
      <c r="H439" s="19" t="inlineStr">
        <is>
          <t>0.11 張</t>
        </is>
      </c>
      <c r="I439" s="6" t="inlineStr">
        <is>
          <t>Supertrend 翻多 · 價格突破 EMA200  →  做多 ↑</t>
        </is>
      </c>
      <c r="J439" s="6" t="n">
        <v>92.161789</v>
      </c>
      <c r="K439" s="6" t="n">
        <v>87.12696099999999</v>
      </c>
      <c r="L439" s="6" t="n">
        <v>111.221144</v>
      </c>
      <c r="M439" s="19" t="n">
        <v>87.12696099999999</v>
      </c>
      <c r="N439" s="6" t="inlineStr">
        <is>
          <t>移動停利出場 TSL  (-0.79R)</t>
        </is>
      </c>
      <c r="O439" s="6" t="n">
        <v>704.74</v>
      </c>
      <c r="P439" s="6" t="n">
        <v>-0.79</v>
      </c>
      <c r="Q439" s="6" t="n">
        <v>-558.5</v>
      </c>
      <c r="R439" s="6" t="n">
        <v>-5.46</v>
      </c>
      <c r="S439" s="6" t="n">
        <v>-2.05</v>
      </c>
      <c r="T439" s="6" t="n">
        <v>0.86</v>
      </c>
    </row>
    <row r="440">
      <c r="A440" s="7" t="inlineStr">
        <is>
          <t>2022-05-30</t>
        </is>
      </c>
      <c r="B440" s="7" t="inlineStr">
        <is>
          <t>2022-06-15</t>
        </is>
      </c>
      <c r="C440" s="7" t="n">
        <v>16</v>
      </c>
      <c r="D440" s="7" t="inlineStr">
        <is>
          <t>1419.TW</t>
        </is>
      </c>
      <c r="E440" s="7" t="inlineStr">
        <is>
          <t>TW Stock</t>
        </is>
      </c>
      <c r="F440" s="7" t="inlineStr">
        <is>
          <t>Volume Profile</t>
        </is>
      </c>
      <c r="G440" s="7" t="inlineStr">
        <is>
          <t>空 ▼</t>
        </is>
      </c>
      <c r="H440" s="21" t="inlineStr">
        <is>
          <t>0.28 張</t>
        </is>
      </c>
      <c r="I440" s="7" t="inlineStr">
        <is>
          <t>價格反彈至 POC 阻力區  →  做空 ↓</t>
        </is>
      </c>
      <c r="J440" s="7" t="n">
        <v>37.387779</v>
      </c>
      <c r="K440" s="7" t="n">
        <v>37.311012</v>
      </c>
      <c r="L440" s="7" t="n">
        <v>35.670197</v>
      </c>
      <c r="M440" s="21" t="n">
        <v>37.311012</v>
      </c>
      <c r="N440" s="7" t="inlineStr">
        <is>
          <t>移動停利出場 TSL  (+0.13R)</t>
        </is>
      </c>
      <c r="O440" s="7" t="n">
        <v>161.72</v>
      </c>
      <c r="P440" s="7" t="n">
        <v>0.13</v>
      </c>
      <c r="Q440" s="7" t="n">
        <v>21.68</v>
      </c>
      <c r="R440" s="7" t="n">
        <v>0.21</v>
      </c>
      <c r="S440" s="7" t="n">
        <v>-0.36</v>
      </c>
      <c r="T440" s="7" t="n">
        <v>1.44</v>
      </c>
    </row>
    <row r="441">
      <c r="A441" s="6" t="inlineStr">
        <is>
          <t>2022-06-08</t>
        </is>
      </c>
      <c r="B441" s="6" t="inlineStr">
        <is>
          <t>2022-06-15</t>
        </is>
      </c>
      <c r="C441" s="6" t="n">
        <v>7</v>
      </c>
      <c r="D441" s="6" t="inlineStr">
        <is>
          <t>2373.TW</t>
        </is>
      </c>
      <c r="E441" s="6" t="inlineStr">
        <is>
          <t>TW Stock</t>
        </is>
      </c>
      <c r="F441" s="6" t="inlineStr">
        <is>
          <t>Volume Profile</t>
        </is>
      </c>
      <c r="G441" s="6" t="inlineStr">
        <is>
          <t>空 ▼</t>
        </is>
      </c>
      <c r="H441" s="19" t="inlineStr">
        <is>
          <t>0.15 張</t>
        </is>
      </c>
      <c r="I441" s="6" t="inlineStr">
        <is>
          <t>價格反彈至 POC 阻力區  →  做空 ↓</t>
        </is>
      </c>
      <c r="J441" s="6" t="n">
        <v>68.700615</v>
      </c>
      <c r="K441" s="6" t="n">
        <v>69.068417</v>
      </c>
      <c r="L441" s="6" t="n">
        <v>64.34723700000001</v>
      </c>
      <c r="M441" s="19" t="n">
        <v>69.068417</v>
      </c>
      <c r="N441" s="6" t="inlineStr">
        <is>
          <t>移動停利出場 TSL  (-0.25R)</t>
        </is>
      </c>
      <c r="O441" s="6" t="n">
        <v>218.36</v>
      </c>
      <c r="P441" s="6" t="n">
        <v>-0.25</v>
      </c>
      <c r="Q441" s="6" t="n">
        <v>-55.34</v>
      </c>
      <c r="R441" s="6" t="n">
        <v>-0.54</v>
      </c>
      <c r="S441" s="6" t="n">
        <v>-0.11</v>
      </c>
      <c r="T441" s="6" t="n">
        <v>1.37</v>
      </c>
    </row>
    <row r="442">
      <c r="A442" s="6" t="inlineStr">
        <is>
          <t>2022-06-12</t>
        </is>
      </c>
      <c r="B442" s="6" t="inlineStr">
        <is>
          <t>2022-06-15</t>
        </is>
      </c>
      <c r="C442" s="6" t="n">
        <v>3</v>
      </c>
      <c r="D442" s="6" t="inlineStr">
        <is>
          <t>BYBIT:LINKUSDT.P</t>
        </is>
      </c>
      <c r="E442" s="6" t="inlineStr">
        <is>
          <t>Crypto</t>
        </is>
      </c>
      <c r="F442" s="6" t="inlineStr">
        <is>
          <t>趨勢動能</t>
        </is>
      </c>
      <c r="G442" s="6" t="inlineStr">
        <is>
          <t>空 ▼</t>
        </is>
      </c>
      <c r="H442" s="19" t="inlineStr">
        <is>
          <t>1115.33 股</t>
        </is>
      </c>
      <c r="I442" s="6" t="inlineStr">
        <is>
          <t>Supertrend 翻空 · 價格跌破 EMA200  →  做空 ↓</t>
        </is>
      </c>
      <c r="J442" s="6" t="n">
        <v>6.26</v>
      </c>
      <c r="K442" s="6" t="n">
        <v>7.144427</v>
      </c>
      <c r="L442" s="6" t="n">
        <v>0.760314</v>
      </c>
      <c r="M442" s="19" t="n">
        <v>7.144427</v>
      </c>
      <c r="N442" s="6" t="inlineStr">
        <is>
          <t>移動停利出場 TSL  (-0.48R)</t>
        </is>
      </c>
      <c r="O442" s="6" t="n">
        <v>2044.66</v>
      </c>
      <c r="P442" s="6" t="n">
        <v>-0.48</v>
      </c>
      <c r="Q442" s="6" t="n">
        <v>-986.4299999999999</v>
      </c>
      <c r="R442" s="6" t="n">
        <v>-14.13</v>
      </c>
      <c r="S442" s="6" t="n">
        <v>-16.95</v>
      </c>
      <c r="T442" s="6" t="n">
        <v>5.37</v>
      </c>
    </row>
    <row r="443">
      <c r="A443" s="6" t="inlineStr">
        <is>
          <t>2022-06-14</t>
        </is>
      </c>
      <c r="B443" s="6" t="inlineStr">
        <is>
          <t>2022-06-16</t>
        </is>
      </c>
      <c r="C443" s="6" t="n">
        <v>2</v>
      </c>
      <c r="D443" s="6" t="inlineStr">
        <is>
          <t>5880.TW</t>
        </is>
      </c>
      <c r="E443" s="6" t="inlineStr">
        <is>
          <t>TW Stock</t>
        </is>
      </c>
      <c r="F443" s="6" t="inlineStr">
        <is>
          <t>Volume Profile</t>
        </is>
      </c>
      <c r="G443" s="6" t="inlineStr">
        <is>
          <t>空 ▼</t>
        </is>
      </c>
      <c r="H443" s="19" t="inlineStr">
        <is>
          <t>0.48 張</t>
        </is>
      </c>
      <c r="I443" s="6" t="inlineStr">
        <is>
          <t>價格反彈至 POC 阻力區  →  做空 ↓</t>
        </is>
      </c>
      <c r="J443" s="6" t="n">
        <v>21.004301</v>
      </c>
      <c r="K443" s="6" t="n">
        <v>21.708891</v>
      </c>
      <c r="L443" s="6" t="n">
        <v>18.566359</v>
      </c>
      <c r="M443" s="19" t="n">
        <v>21.082094</v>
      </c>
      <c r="N443" s="6" t="inlineStr">
        <is>
          <t>信號翻轉平倉  (-0.10R)</t>
        </is>
      </c>
      <c r="O443" s="6" t="n">
        <v>389.24</v>
      </c>
      <c r="P443" s="6" t="n">
        <v>-0.1</v>
      </c>
      <c r="Q443" s="6" t="n">
        <v>-37.26</v>
      </c>
      <c r="R443" s="6" t="n">
        <v>-0.37</v>
      </c>
      <c r="S443" s="6" t="n">
        <v>-0.74</v>
      </c>
      <c r="T443" s="6" t="n">
        <v>-0.37</v>
      </c>
    </row>
    <row r="444">
      <c r="A444" s="6" t="inlineStr">
        <is>
          <t>2022-06-13</t>
        </is>
      </c>
      <c r="B444" s="6" t="inlineStr">
        <is>
          <t>2022-06-17</t>
        </is>
      </c>
      <c r="C444" s="6" t="n">
        <v>4</v>
      </c>
      <c r="D444" s="6" t="inlineStr">
        <is>
          <t>2474.TW</t>
        </is>
      </c>
      <c r="E444" s="6" t="inlineStr">
        <is>
          <t>TW Stock</t>
        </is>
      </c>
      <c r="F444" s="6" t="inlineStr">
        <is>
          <t>Volume Profile</t>
        </is>
      </c>
      <c r="G444" s="6" t="inlineStr">
        <is>
          <t>多 ▲</t>
        </is>
      </c>
      <c r="H444" s="19" t="inlineStr">
        <is>
          <t>0.08 張</t>
        </is>
      </c>
      <c r="I444" s="6" t="inlineStr">
        <is>
          <t>價格回測 POC 支撐區  →  做多 ↑</t>
        </is>
      </c>
      <c r="J444" s="6" t="n">
        <v>129.473053</v>
      </c>
      <c r="K444" s="6" t="n">
        <v>126.424099</v>
      </c>
      <c r="L444" s="6" t="n">
        <v>148.063534</v>
      </c>
      <c r="M444" s="19" t="n">
        <v>126.424099</v>
      </c>
      <c r="N444" s="6" t="inlineStr">
        <is>
          <t>移動停利出場 TSL  (-0.49R)</t>
        </is>
      </c>
      <c r="O444" s="6" t="n">
        <v>484.95</v>
      </c>
      <c r="P444" s="6" t="n">
        <v>-0.49</v>
      </c>
      <c r="Q444" s="6" t="n">
        <v>-238.61</v>
      </c>
      <c r="R444" s="6" t="n">
        <v>-2.35</v>
      </c>
      <c r="S444" s="6" t="n">
        <v>-1.5</v>
      </c>
      <c r="T444" s="6" t="n">
        <v>0.6</v>
      </c>
    </row>
    <row r="445">
      <c r="A445" s="6" t="inlineStr">
        <is>
          <t>2022-06-13</t>
        </is>
      </c>
      <c r="B445" s="6" t="inlineStr">
        <is>
          <t>2022-06-17</t>
        </is>
      </c>
      <c r="C445" s="6" t="n">
        <v>4</v>
      </c>
      <c r="D445" s="6" t="inlineStr">
        <is>
          <t>TMUS</t>
        </is>
      </c>
      <c r="E445" s="6" t="inlineStr">
        <is>
          <t>US Stock</t>
        </is>
      </c>
      <c r="F445" s="6" t="inlineStr">
        <is>
          <t>趨勢動能</t>
        </is>
      </c>
      <c r="G445" s="6" t="inlineStr">
        <is>
          <t>空 ▼</t>
        </is>
      </c>
      <c r="H445" s="19" t="inlineStr">
        <is>
          <t>84.56 股</t>
        </is>
      </c>
      <c r="I445" s="6" t="inlineStr">
        <is>
          <t>Supertrend 翻空 · 價格跌破 EMA200  →  做空 ↓</t>
        </is>
      </c>
      <c r="J445" s="6" t="n">
        <v>119.819962</v>
      </c>
      <c r="K445" s="6" t="n">
        <v>124.03423</v>
      </c>
      <c r="L445" s="6" t="n">
        <v>99.659307</v>
      </c>
      <c r="M445" s="19" t="n">
        <v>124.03423</v>
      </c>
      <c r="N445" s="6" t="inlineStr">
        <is>
          <t>移動停利出場 TSL  (-0.63R)</t>
        </is>
      </c>
      <c r="O445" s="6" t="n">
        <v>568.28</v>
      </c>
      <c r="P445" s="6" t="n">
        <v>-0.63</v>
      </c>
      <c r="Q445" s="6" t="n">
        <v>-356.37</v>
      </c>
      <c r="R445" s="6" t="n">
        <v>-3.52</v>
      </c>
      <c r="S445" s="6" t="n">
        <v>-2.38</v>
      </c>
      <c r="T445" s="6" t="n">
        <v>0.27</v>
      </c>
    </row>
    <row r="446">
      <c r="A446" s="6" t="inlineStr">
        <is>
          <t>2022-06-07</t>
        </is>
      </c>
      <c r="B446" s="6" t="inlineStr">
        <is>
          <t>2022-06-21</t>
        </is>
      </c>
      <c r="C446" s="6" t="n">
        <v>14</v>
      </c>
      <c r="D446" s="6" t="inlineStr">
        <is>
          <t>TSLA</t>
        </is>
      </c>
      <c r="E446" s="6" t="inlineStr">
        <is>
          <t>US Stock</t>
        </is>
      </c>
      <c r="F446" s="6" t="inlineStr">
        <is>
          <t>Volume Profile</t>
        </is>
      </c>
      <c r="G446" s="6" t="inlineStr">
        <is>
          <t>空 ▼</t>
        </is>
      </c>
      <c r="H446" s="19" t="inlineStr">
        <is>
          <t>43.32 股</t>
        </is>
      </c>
      <c r="I446" s="6" t="inlineStr">
        <is>
          <t>價格反彈至 POC 阻力區  →  做空 ↓</t>
        </is>
      </c>
      <c r="J446" s="6" t="n">
        <v>238.886673</v>
      </c>
      <c r="K446" s="6" t="n">
        <v>242.347489</v>
      </c>
      <c r="L446" s="6" t="n">
        <v>130.201052</v>
      </c>
      <c r="M446" s="19" t="n">
        <v>242.347489</v>
      </c>
      <c r="N446" s="6" t="inlineStr">
        <is>
          <t>移動停利出場 TSL  (-0.10R)</t>
        </is>
      </c>
      <c r="O446" s="6" t="n">
        <v>1569.51</v>
      </c>
      <c r="P446" s="6" t="n">
        <v>-0.1</v>
      </c>
      <c r="Q446" s="6" t="n">
        <v>-149.93</v>
      </c>
      <c r="R446" s="6" t="n">
        <v>-1.45</v>
      </c>
      <c r="S446" s="6" t="n">
        <v>-1.25</v>
      </c>
      <c r="T446" s="6" t="n">
        <v>10.79</v>
      </c>
    </row>
    <row r="447">
      <c r="A447" s="6" t="inlineStr">
        <is>
          <t>2022-06-15</t>
        </is>
      </c>
      <c r="B447" s="6" t="inlineStr">
        <is>
          <t>2022-06-21</t>
        </is>
      </c>
      <c r="C447" s="6" t="n">
        <v>6</v>
      </c>
      <c r="D447" s="6" t="inlineStr">
        <is>
          <t>2373.TW</t>
        </is>
      </c>
      <c r="E447" s="6" t="inlineStr">
        <is>
          <t>TW Stock</t>
        </is>
      </c>
      <c r="F447" s="6" t="inlineStr">
        <is>
          <t>Volume Profile</t>
        </is>
      </c>
      <c r="G447" s="6" t="inlineStr">
        <is>
          <t>空 ▼</t>
        </is>
      </c>
      <c r="H447" s="19" t="inlineStr">
        <is>
          <t>0.15 張</t>
        </is>
      </c>
      <c r="I447" s="6" t="inlineStr">
        <is>
          <t>價格反彈至 POC 阻力區  →  做空 ↓</t>
        </is>
      </c>
      <c r="J447" s="6" t="n">
        <v>68.544296</v>
      </c>
      <c r="K447" s="6" t="n">
        <v>68.741584</v>
      </c>
      <c r="L447" s="6" t="n">
        <v>64.23706799999999</v>
      </c>
      <c r="M447" s="19" t="n">
        <v>68.741584</v>
      </c>
      <c r="N447" s="6" t="inlineStr">
        <is>
          <t>移動停利出場 TSL  (-0.14R)</t>
        </is>
      </c>
      <c r="O447" s="6" t="n">
        <v>208.6</v>
      </c>
      <c r="P447" s="6" t="n">
        <v>-0.14</v>
      </c>
      <c r="Q447" s="6" t="n">
        <v>-28.66</v>
      </c>
      <c r="R447" s="6" t="n">
        <v>-0.29</v>
      </c>
      <c r="S447" s="6" t="n">
        <v>-1.14</v>
      </c>
      <c r="T447" s="6" t="n">
        <v>1.14</v>
      </c>
    </row>
    <row r="448">
      <c r="A448" s="7" t="inlineStr">
        <is>
          <t>2022-06-09</t>
        </is>
      </c>
      <c r="B448" s="7" t="inlineStr">
        <is>
          <t>2022-06-21</t>
        </is>
      </c>
      <c r="C448" s="7" t="n">
        <v>12</v>
      </c>
      <c r="D448" s="7" t="inlineStr">
        <is>
          <t>MRK</t>
        </is>
      </c>
      <c r="E448" s="7" t="inlineStr">
        <is>
          <t>US Stock</t>
        </is>
      </c>
      <c r="F448" s="7" t="inlineStr">
        <is>
          <t>趨勢動能</t>
        </is>
      </c>
      <c r="G448" s="7" t="inlineStr">
        <is>
          <t>空 ▼</t>
        </is>
      </c>
      <c r="H448" s="21" t="inlineStr">
        <is>
          <t>132.39 股</t>
        </is>
      </c>
      <c r="I448" s="7" t="inlineStr">
        <is>
          <t>Supertrend 翻空 · 價格跌破 EMA200  →  做空 ↓</t>
        </is>
      </c>
      <c r="J448" s="7" t="n">
        <v>77.924744</v>
      </c>
      <c r="K448" s="7" t="n">
        <v>77.319131</v>
      </c>
      <c r="L448" s="7" t="n">
        <v>68.36895</v>
      </c>
      <c r="M448" s="21" t="n">
        <v>77.319131</v>
      </c>
      <c r="N448" s="7" t="inlineStr">
        <is>
          <t>移動停利出場 TSL  (+0.19R)</t>
        </is>
      </c>
      <c r="O448" s="7" t="n">
        <v>421.71</v>
      </c>
      <c r="P448" s="7" t="n">
        <v>0.19</v>
      </c>
      <c r="Q448" s="7" t="n">
        <v>80.18000000000001</v>
      </c>
      <c r="R448" s="7" t="n">
        <v>0.78</v>
      </c>
      <c r="S448" s="7" t="n">
        <v>-0.85</v>
      </c>
      <c r="T448" s="7" t="n">
        <v>3.41</v>
      </c>
    </row>
    <row r="449">
      <c r="A449" s="6" t="inlineStr">
        <is>
          <t>2022-06-17</t>
        </is>
      </c>
      <c r="B449" s="6" t="inlineStr">
        <is>
          <t>2022-06-22</t>
        </is>
      </c>
      <c r="C449" s="6" t="n">
        <v>5</v>
      </c>
      <c r="D449" s="6" t="inlineStr">
        <is>
          <t>TMUS</t>
        </is>
      </c>
      <c r="E449" s="6" t="inlineStr">
        <is>
          <t>US Stock</t>
        </is>
      </c>
      <c r="F449" s="6" t="inlineStr">
        <is>
          <t>Volume Profile</t>
        </is>
      </c>
      <c r="G449" s="6" t="inlineStr">
        <is>
          <t>空 ▼</t>
        </is>
      </c>
      <c r="H449" s="19" t="inlineStr">
        <is>
          <t>80.66 股</t>
        </is>
      </c>
      <c r="I449" s="6" t="inlineStr">
        <is>
          <t>價格反彈至 POC 阻力區  →  做空 ↓</t>
        </is>
      </c>
      <c r="J449" s="6" t="n">
        <v>122.675583</v>
      </c>
      <c r="K449" s="6" t="n">
        <v>129.80429</v>
      </c>
      <c r="L449" s="6" t="n">
        <v>101.289462</v>
      </c>
      <c r="M449" s="19" t="n">
        <v>129.80429</v>
      </c>
      <c r="N449" s="6" t="inlineStr">
        <is>
          <t>止損出場 SL  (-1.00R)</t>
        </is>
      </c>
      <c r="O449" s="6" t="n">
        <v>575.03</v>
      </c>
      <c r="P449" s="6" t="n">
        <v>-1</v>
      </c>
      <c r="Q449" s="6" t="n">
        <v>-575.03</v>
      </c>
      <c r="R449" s="6" t="n">
        <v>-5.81</v>
      </c>
      <c r="S449" s="6" t="n">
        <v>-4.37</v>
      </c>
      <c r="T449" s="6" t="n">
        <v>-3.2</v>
      </c>
    </row>
    <row r="450">
      <c r="A450" s="6" t="inlineStr">
        <is>
          <t>2022-06-16</t>
        </is>
      </c>
      <c r="B450" s="6" t="inlineStr">
        <is>
          <t>2022-06-22</t>
        </is>
      </c>
      <c r="C450" s="6" t="n">
        <v>6</v>
      </c>
      <c r="D450" s="6" t="inlineStr">
        <is>
          <t>2406.TW</t>
        </is>
      </c>
      <c r="E450" s="6" t="inlineStr">
        <is>
          <t>TW Stock</t>
        </is>
      </c>
      <c r="F450" s="6" t="inlineStr">
        <is>
          <t>趨勢動能</t>
        </is>
      </c>
      <c r="G450" s="6" t="inlineStr">
        <is>
          <t>空 ▼</t>
        </is>
      </c>
      <c r="H450" s="19" t="inlineStr">
        <is>
          <t>0.47 張</t>
        </is>
      </c>
      <c r="I450" s="6" t="inlineStr">
        <is>
          <t>Supertrend 翻空 · 價格跌破 EMA200  →  做空 ↓</t>
        </is>
      </c>
      <c r="J450" s="6" t="n">
        <v>21.1</v>
      </c>
      <c r="K450" s="6" t="n">
        <v>21.526375</v>
      </c>
      <c r="L450" s="6" t="n">
        <v>16.357387</v>
      </c>
      <c r="M450" s="19" t="n">
        <v>21.526375</v>
      </c>
      <c r="N450" s="6" t="inlineStr">
        <is>
          <t>移動停利出場 TSL  (-0.27R)</t>
        </is>
      </c>
      <c r="O450" s="6" t="n">
        <v>745.85</v>
      </c>
      <c r="P450" s="6" t="n">
        <v>-0.27</v>
      </c>
      <c r="Q450" s="6" t="n">
        <v>-201.16</v>
      </c>
      <c r="R450" s="6" t="n">
        <v>-2.02</v>
      </c>
      <c r="S450" s="6" t="n">
        <v>1.18</v>
      </c>
      <c r="T450" s="6" t="n">
        <v>5.21</v>
      </c>
    </row>
    <row r="451">
      <c r="A451" s="7" t="inlineStr">
        <is>
          <t>2022-06-10</t>
        </is>
      </c>
      <c r="B451" s="7" t="inlineStr">
        <is>
          <t>2022-06-22</t>
        </is>
      </c>
      <c r="C451" s="7" t="n">
        <v>12</v>
      </c>
      <c r="D451" s="7" t="inlineStr">
        <is>
          <t>1203.TW</t>
        </is>
      </c>
      <c r="E451" s="7" t="inlineStr">
        <is>
          <t>TW Stock</t>
        </is>
      </c>
      <c r="F451" s="7" t="inlineStr">
        <is>
          <t>Volume Profile</t>
        </is>
      </c>
      <c r="G451" s="7" t="inlineStr">
        <is>
          <t>多 ▲</t>
        </is>
      </c>
      <c r="H451" s="21" t="inlineStr">
        <is>
          <t>0.34 張</t>
        </is>
      </c>
      <c r="I451" s="7" t="inlineStr">
        <is>
          <t>價格回測 POC 支撐區  →  做多 ↑</t>
        </is>
      </c>
      <c r="J451" s="7" t="n">
        <v>29.760458</v>
      </c>
      <c r="K451" s="7" t="n">
        <v>30.707342</v>
      </c>
      <c r="L451" s="7" t="n">
        <v>31.572818</v>
      </c>
      <c r="M451" s="21" t="n">
        <v>31.572818</v>
      </c>
      <c r="N451" s="7" t="inlineStr">
        <is>
          <t>止盈出場 TP 1:3  (+3.00R)</t>
        </is>
      </c>
      <c r="O451" s="7" t="n">
        <v>207.53</v>
      </c>
      <c r="P451" s="7" t="n">
        <v>3</v>
      </c>
      <c r="Q451" s="7" t="n">
        <v>622.58</v>
      </c>
      <c r="R451" s="7" t="n">
        <v>6.09</v>
      </c>
      <c r="S451" s="7" t="n">
        <v>0</v>
      </c>
      <c r="T451" s="7" t="n">
        <v>2.4</v>
      </c>
    </row>
    <row r="452">
      <c r="A452" s="6" t="inlineStr">
        <is>
          <t>2022-06-15</t>
        </is>
      </c>
      <c r="B452" s="6" t="inlineStr">
        <is>
          <t>2022-06-23</t>
        </is>
      </c>
      <c r="C452" s="6" t="n">
        <v>8</v>
      </c>
      <c r="D452" s="6" t="inlineStr">
        <is>
          <t>1419.TW</t>
        </is>
      </c>
      <c r="E452" s="6" t="inlineStr">
        <is>
          <t>TW Stock</t>
        </is>
      </c>
      <c r="F452" s="6" t="inlineStr">
        <is>
          <t>Volume Profile</t>
        </is>
      </c>
      <c r="G452" s="6" t="inlineStr">
        <is>
          <t>空 ▼</t>
        </is>
      </c>
      <c r="H452" s="19" t="inlineStr">
        <is>
          <t>0.27 張</t>
        </is>
      </c>
      <c r="I452" s="6" t="inlineStr">
        <is>
          <t>價格反彈至 POC 阻力區  →  做空 ↓</t>
        </is>
      </c>
      <c r="J452" s="6" t="n">
        <v>37.34306</v>
      </c>
      <c r="K452" s="6" t="n">
        <v>37.536611</v>
      </c>
      <c r="L452" s="6" t="n">
        <v>35.458169</v>
      </c>
      <c r="M452" s="19" t="n">
        <v>37.536611</v>
      </c>
      <c r="N452" s="6" t="inlineStr">
        <is>
          <t>移動停利出場 TSL  (-0.31R)</t>
        </is>
      </c>
      <c r="O452" s="6" t="n">
        <v>167.55</v>
      </c>
      <c r="P452" s="6" t="n">
        <v>-0.31</v>
      </c>
      <c r="Q452" s="6" t="n">
        <v>-51.62</v>
      </c>
      <c r="R452" s="6" t="n">
        <v>-0.52</v>
      </c>
      <c r="S452" s="6" t="n">
        <v>-0.24</v>
      </c>
      <c r="T452" s="6" t="n">
        <v>0.72</v>
      </c>
    </row>
    <row r="453">
      <c r="A453" s="7" t="inlineStr">
        <is>
          <t>2022-06-16</t>
        </is>
      </c>
      <c r="B453" s="7" t="inlineStr">
        <is>
          <t>2022-06-23</t>
        </is>
      </c>
      <c r="C453" s="7" t="n">
        <v>7</v>
      </c>
      <c r="D453" s="7" t="inlineStr">
        <is>
          <t>2303.TW</t>
        </is>
      </c>
      <c r="E453" s="7" t="inlineStr">
        <is>
          <t>TW Stock</t>
        </is>
      </c>
      <c r="F453" s="7" t="inlineStr">
        <is>
          <t>趨勢動能</t>
        </is>
      </c>
      <c r="G453" s="7" t="inlineStr">
        <is>
          <t>空 ▼</t>
        </is>
      </c>
      <c r="H453" s="21" t="inlineStr">
        <is>
          <t>0.26 張</t>
        </is>
      </c>
      <c r="I453" s="7" t="inlineStr">
        <is>
          <t>Supertrend 翻空 · 價格跌破 EMA200  →  做空 ↓</t>
        </is>
      </c>
      <c r="J453" s="7" t="n">
        <v>38.26022</v>
      </c>
      <c r="K453" s="7" t="n">
        <v>36.26783</v>
      </c>
      <c r="L453" s="7" t="n">
        <v>33.108324</v>
      </c>
      <c r="M453" s="21" t="n">
        <v>36.26783</v>
      </c>
      <c r="N453" s="7" t="inlineStr">
        <is>
          <t>移動停利出場 TSL  (+1.16R)</t>
        </is>
      </c>
      <c r="O453" s="7" t="n">
        <v>446.83</v>
      </c>
      <c r="P453" s="7" t="n">
        <v>1.16</v>
      </c>
      <c r="Q453" s="7" t="n">
        <v>518.4</v>
      </c>
      <c r="R453" s="7" t="n">
        <v>5.21</v>
      </c>
      <c r="S453" s="7" t="n">
        <v>-0.41</v>
      </c>
      <c r="T453" s="7" t="n">
        <v>8.92</v>
      </c>
    </row>
    <row r="454">
      <c r="A454" s="6" t="inlineStr">
        <is>
          <t>2022-06-21</t>
        </is>
      </c>
      <c r="B454" s="6" t="inlineStr">
        <is>
          <t>2022-06-24</t>
        </is>
      </c>
      <c r="C454" s="6" t="n">
        <v>3</v>
      </c>
      <c r="D454" s="6" t="inlineStr">
        <is>
          <t>2368.TW</t>
        </is>
      </c>
      <c r="E454" s="6" t="inlineStr">
        <is>
          <t>TW Stock</t>
        </is>
      </c>
      <c r="F454" s="6" t="inlineStr">
        <is>
          <t>Volume Profile</t>
        </is>
      </c>
      <c r="G454" s="6" t="inlineStr">
        <is>
          <t>空 ▼</t>
        </is>
      </c>
      <c r="H454" s="19" t="inlineStr">
        <is>
          <t>0.12 張</t>
        </is>
      </c>
      <c r="I454" s="6" t="inlineStr">
        <is>
          <t>價格反彈至 POC 阻力區  →  做空 ↓</t>
        </is>
      </c>
      <c r="J454" s="6" t="n">
        <v>80.257141</v>
      </c>
      <c r="K454" s="6" t="n">
        <v>84.57271900000001</v>
      </c>
      <c r="L454" s="6" t="n">
        <v>58.525372</v>
      </c>
      <c r="M454" s="19" t="n">
        <v>84.57271900000001</v>
      </c>
      <c r="N454" s="6" t="inlineStr">
        <is>
          <t>移動停利出場 TSL  (-0.60R)</t>
        </is>
      </c>
      <c r="O454" s="6" t="n">
        <v>892.27</v>
      </c>
      <c r="P454" s="6" t="n">
        <v>-0.6</v>
      </c>
      <c r="Q454" s="6" t="n">
        <v>-531.5700000000001</v>
      </c>
      <c r="R454" s="6" t="n">
        <v>-5.38</v>
      </c>
      <c r="S454" s="6" t="n">
        <v>-2.6</v>
      </c>
      <c r="T454" s="6" t="n">
        <v>2.84</v>
      </c>
    </row>
    <row r="455">
      <c r="A455" s="7" t="inlineStr">
        <is>
          <t>2022-06-13</t>
        </is>
      </c>
      <c r="B455" s="7" t="inlineStr">
        <is>
          <t>2022-06-24</t>
        </is>
      </c>
      <c r="C455" s="7" t="n">
        <v>11</v>
      </c>
      <c r="D455" s="7" t="inlineStr">
        <is>
          <t>ITW</t>
        </is>
      </c>
      <c r="E455" s="7" t="inlineStr">
        <is>
          <t>US Stock</t>
        </is>
      </c>
      <c r="F455" s="7" t="inlineStr">
        <is>
          <t>趨勢動能</t>
        </is>
      </c>
      <c r="G455" s="7" t="inlineStr">
        <is>
          <t>空 ▼</t>
        </is>
      </c>
      <c r="H455" s="21" t="inlineStr">
        <is>
          <t>59.11 股</t>
        </is>
      </c>
      <c r="I455" s="7" t="inlineStr">
        <is>
          <t>Supertrend 翻空 · 價格跌破 EMA200  →  做空 ↓</t>
        </is>
      </c>
      <c r="J455" s="7" t="n">
        <v>171.411194</v>
      </c>
      <c r="K455" s="7" t="n">
        <v>170.502746</v>
      </c>
      <c r="L455" s="7" t="n">
        <v>142.353336</v>
      </c>
      <c r="M455" s="21" t="n">
        <v>170.502746</v>
      </c>
      <c r="N455" s="7" t="inlineStr">
        <is>
          <t>移動停利出場 TSL  (+0.09R)</t>
        </is>
      </c>
      <c r="O455" s="7" t="n">
        <v>572.55</v>
      </c>
      <c r="P455" s="7" t="n">
        <v>0.09</v>
      </c>
      <c r="Q455" s="7" t="n">
        <v>53.7</v>
      </c>
      <c r="R455" s="7" t="n">
        <v>0.53</v>
      </c>
      <c r="S455" s="7" t="n">
        <v>0.37</v>
      </c>
      <c r="T455" s="7" t="n">
        <v>5.5</v>
      </c>
    </row>
    <row r="456">
      <c r="A456" s="6" t="inlineStr">
        <is>
          <t>2022-06-20</t>
        </is>
      </c>
      <c r="B456" s="6" t="inlineStr">
        <is>
          <t>2022-06-25</t>
        </is>
      </c>
      <c r="C456" s="6" t="n">
        <v>5</v>
      </c>
      <c r="D456" s="6" t="inlineStr">
        <is>
          <t>BYBIT:THETAUSDT.P</t>
        </is>
      </c>
      <c r="E456" s="6" t="inlineStr">
        <is>
          <t>Crypto</t>
        </is>
      </c>
      <c r="F456" s="6" t="inlineStr">
        <is>
          <t>Volume Profile</t>
        </is>
      </c>
      <c r="G456" s="6" t="inlineStr">
        <is>
          <t>空 ▼</t>
        </is>
      </c>
      <c r="H456" s="19" t="inlineStr">
        <is>
          <t>5419.81 股</t>
        </is>
      </c>
      <c r="I456" s="6" t="inlineStr">
        <is>
          <t>價格反彈至 POC 阻力區  →  做空 ↓</t>
        </is>
      </c>
      <c r="J456" s="6" t="n">
        <v>1.276</v>
      </c>
      <c r="K456" s="6" t="n">
        <v>1.535459</v>
      </c>
      <c r="L456" s="6" t="n">
        <v>0.180522</v>
      </c>
      <c r="M456" s="19" t="n">
        <v>1.535459</v>
      </c>
      <c r="N456" s="6" t="inlineStr">
        <is>
          <t>移動停利出場 TSL  (-0.71R)</t>
        </is>
      </c>
      <c r="O456" s="6" t="n">
        <v>1979.09</v>
      </c>
      <c r="P456" s="6" t="n">
        <v>-0.71</v>
      </c>
      <c r="Q456" s="6" t="n">
        <v>-1406.21</v>
      </c>
      <c r="R456" s="6" t="n">
        <v>-20.33</v>
      </c>
      <c r="S456" s="6" t="n">
        <v>-15.44</v>
      </c>
      <c r="T456" s="6" t="n">
        <v>4.39</v>
      </c>
    </row>
    <row r="457">
      <c r="A457" s="7" t="inlineStr">
        <is>
          <t>2022-06-04</t>
        </is>
      </c>
      <c r="B457" s="7" t="inlineStr">
        <is>
          <t>2022-06-26</t>
        </is>
      </c>
      <c r="C457" s="7" t="n">
        <v>22</v>
      </c>
      <c r="D457" s="7" t="inlineStr">
        <is>
          <t>BYBIT:ADAUSDT.P</t>
        </is>
      </c>
      <c r="E457" s="7" t="inlineStr">
        <is>
          <t>Crypto</t>
        </is>
      </c>
      <c r="F457" s="7" t="inlineStr">
        <is>
          <t>Volume Profile</t>
        </is>
      </c>
      <c r="G457" s="7" t="inlineStr">
        <is>
          <t>空 ▼</t>
        </is>
      </c>
      <c r="H457" s="21" t="inlineStr">
        <is>
          <t>16450.56 股</t>
        </is>
      </c>
      <c r="I457" s="7" t="inlineStr">
        <is>
          <t>價格反彈至 POC 阻力區  →  做空 ↓</t>
        </is>
      </c>
      <c r="J457" s="7" t="n">
        <v>0.5662</v>
      </c>
      <c r="K457" s="7" t="n">
        <v>0.52459</v>
      </c>
      <c r="L457" s="7" t="n">
        <v>0.185839</v>
      </c>
      <c r="M457" s="21" t="n">
        <v>0.52459</v>
      </c>
      <c r="N457" s="7" t="inlineStr">
        <is>
          <t>移動停利出場 TSL  (+0.33R)</t>
        </is>
      </c>
      <c r="O457" s="7" t="n">
        <v>2085.72</v>
      </c>
      <c r="P457" s="7" t="n">
        <v>0.33</v>
      </c>
      <c r="Q457" s="7" t="n">
        <v>684.51</v>
      </c>
      <c r="R457" s="7" t="n">
        <v>7.35</v>
      </c>
      <c r="S457" s="7" t="n">
        <v>-13.09</v>
      </c>
      <c r="T457" s="7" t="n">
        <v>19.73</v>
      </c>
    </row>
    <row r="458">
      <c r="A458" s="6" t="inlineStr">
        <is>
          <t>2022-06-23</t>
        </is>
      </c>
      <c r="B458" s="6" t="inlineStr">
        <is>
          <t>2022-06-27</t>
        </is>
      </c>
      <c r="C458" s="6" t="n">
        <v>4</v>
      </c>
      <c r="D458" s="6" t="inlineStr">
        <is>
          <t>5880.TW</t>
        </is>
      </c>
      <c r="E458" s="6" t="inlineStr">
        <is>
          <t>TW Stock</t>
        </is>
      </c>
      <c r="F458" s="6" t="inlineStr">
        <is>
          <t>Volume Profile</t>
        </is>
      </c>
      <c r="G458" s="6" t="inlineStr">
        <is>
          <t>空 ▼</t>
        </is>
      </c>
      <c r="H458" s="19" t="inlineStr">
        <is>
          <t>0.47 張</t>
        </is>
      </c>
      <c r="I458" s="6" t="inlineStr">
        <is>
          <t>價格反彈至 POC 阻力區  →  做空 ↓</t>
        </is>
      </c>
      <c r="J458" s="6" t="n">
        <v>20.965405</v>
      </c>
      <c r="K458" s="6" t="n">
        <v>21.886714</v>
      </c>
      <c r="L458" s="6" t="n">
        <v>18.09271</v>
      </c>
      <c r="M458" s="19" t="n">
        <v>21.120991</v>
      </c>
      <c r="N458" s="6" t="inlineStr">
        <is>
          <t>信號翻轉平倉  (-0.16R)</t>
        </is>
      </c>
      <c r="O458" s="6" t="n">
        <v>452.94</v>
      </c>
      <c r="P458" s="6" t="n">
        <v>-0.16</v>
      </c>
      <c r="Q458" s="6" t="n">
        <v>-73.59</v>
      </c>
      <c r="R458" s="6" t="n">
        <v>-0.74</v>
      </c>
      <c r="S458" s="6" t="n">
        <v>-1.48</v>
      </c>
      <c r="T458" s="6" t="n">
        <v>-0.74</v>
      </c>
    </row>
    <row r="459">
      <c r="A459" s="7" t="inlineStr">
        <is>
          <t>2022-06-06</t>
        </is>
      </c>
      <c r="B459" s="7" t="inlineStr">
        <is>
          <t>2022-06-27</t>
        </is>
      </c>
      <c r="C459" s="7" t="n">
        <v>21</v>
      </c>
      <c r="D459" s="7" t="inlineStr">
        <is>
          <t>MU</t>
        </is>
      </c>
      <c r="E459" s="7" t="inlineStr">
        <is>
          <t>US Stock</t>
        </is>
      </c>
      <c r="F459" s="7" t="inlineStr">
        <is>
          <t>Volume Profile</t>
        </is>
      </c>
      <c r="G459" s="7" t="inlineStr">
        <is>
          <t>空 ▼</t>
        </is>
      </c>
      <c r="H459" s="21" t="inlineStr">
        <is>
          <t>150.60 股</t>
        </is>
      </c>
      <c r="I459" s="7" t="inlineStr">
        <is>
          <t>價格反彈至 POC 阻力區  →  做空 ↓</t>
        </is>
      </c>
      <c r="J459" s="7" t="n">
        <v>68.972504</v>
      </c>
      <c r="K459" s="7" t="n">
        <v>58.105477</v>
      </c>
      <c r="L459" s="7" t="n">
        <v>49.424396</v>
      </c>
      <c r="M459" s="21" t="n">
        <v>58.105477</v>
      </c>
      <c r="N459" s="7" t="inlineStr">
        <is>
          <t>移動停利出場 TSL  (+1.67R)</t>
        </is>
      </c>
      <c r="O459" s="7" t="n">
        <v>981.34</v>
      </c>
      <c r="P459" s="7" t="n">
        <v>1.67</v>
      </c>
      <c r="Q459" s="7" t="n">
        <v>1636.62</v>
      </c>
      <c r="R459" s="7" t="n">
        <v>15.76</v>
      </c>
      <c r="S459" s="7" t="n">
        <v>-0.44</v>
      </c>
      <c r="T459" s="7" t="n">
        <v>21.92</v>
      </c>
    </row>
    <row r="460">
      <c r="A460" s="6" t="inlineStr">
        <is>
          <t>2022-06-23</t>
        </is>
      </c>
      <c r="B460" s="6" t="inlineStr">
        <is>
          <t>2022-06-28</t>
        </is>
      </c>
      <c r="C460" s="6" t="n">
        <v>5</v>
      </c>
      <c r="D460" s="6" t="inlineStr">
        <is>
          <t>2892.TW</t>
        </is>
      </c>
      <c r="E460" s="6" t="inlineStr">
        <is>
          <t>TW Stock</t>
        </is>
      </c>
      <c r="F460" s="6" t="inlineStr">
        <is>
          <t>Volume Profile</t>
        </is>
      </c>
      <c r="G460" s="6" t="inlineStr">
        <is>
          <t>空 ▼</t>
        </is>
      </c>
      <c r="H460" s="19" t="inlineStr">
        <is>
          <t>0.48 張</t>
        </is>
      </c>
      <c r="I460" s="6" t="inlineStr">
        <is>
          <t>價格反彈至 POC 阻力區  →  做空 ↓</t>
        </is>
      </c>
      <c r="J460" s="6" t="n">
        <v>20.764292</v>
      </c>
      <c r="K460" s="6" t="n">
        <v>21.530846</v>
      </c>
      <c r="L460" s="6" t="n">
        <v>18.119649</v>
      </c>
      <c r="M460" s="19" t="n">
        <v>20.922495</v>
      </c>
      <c r="N460" s="6" t="inlineStr">
        <is>
          <t>信號翻轉平倉  (-0.18R)</t>
        </is>
      </c>
      <c r="O460" s="6" t="n">
        <v>421.02</v>
      </c>
      <c r="P460" s="6" t="n">
        <v>-0.18</v>
      </c>
      <c r="Q460" s="6" t="n">
        <v>-75.56</v>
      </c>
      <c r="R460" s="6" t="n">
        <v>-0.76</v>
      </c>
      <c r="S460" s="6" t="n">
        <v>-0.76</v>
      </c>
      <c r="T460" s="6" t="n">
        <v>-0.57</v>
      </c>
    </row>
    <row r="461">
      <c r="A461" s="7" t="inlineStr">
        <is>
          <t>2022-06-21</t>
        </is>
      </c>
      <c r="B461" s="7" t="inlineStr">
        <is>
          <t>2022-06-30</t>
        </is>
      </c>
      <c r="C461" s="7" t="n">
        <v>9</v>
      </c>
      <c r="D461" s="7" t="inlineStr">
        <is>
          <t>BMY</t>
        </is>
      </c>
      <c r="E461" s="7" t="inlineStr">
        <is>
          <t>US Stock</t>
        </is>
      </c>
      <c r="F461" s="7" t="inlineStr">
        <is>
          <t>趨勢動能</t>
        </is>
      </c>
      <c r="G461" s="7" t="inlineStr">
        <is>
          <t>多 ▲</t>
        </is>
      </c>
      <c r="H461" s="21" t="inlineStr">
        <is>
          <t>153.13 股</t>
        </is>
      </c>
      <c r="I461" s="7" t="inlineStr">
        <is>
          <t>Supertrend 翻多 · 價格突破 EMA200  →  做多 ↑</t>
        </is>
      </c>
      <c r="J461" s="7" t="n">
        <v>64.555466</v>
      </c>
      <c r="K461" s="7" t="n">
        <v>65.482437</v>
      </c>
      <c r="L461" s="7" t="n">
        <v>72.48984900000001</v>
      </c>
      <c r="M461" s="21" t="n">
        <v>65.482437</v>
      </c>
      <c r="N461" s="7" t="inlineStr">
        <is>
          <t>移動停利出場 TSL  (+0.35R)</t>
        </is>
      </c>
      <c r="O461" s="7" t="n">
        <v>405.01</v>
      </c>
      <c r="P461" s="7" t="n">
        <v>0.35</v>
      </c>
      <c r="Q461" s="7" t="n">
        <v>141.95</v>
      </c>
      <c r="R461" s="7" t="n">
        <v>1.44</v>
      </c>
      <c r="S461" s="7" t="n">
        <v>0.1</v>
      </c>
      <c r="T461" s="7" t="n">
        <v>4.59</v>
      </c>
    </row>
    <row r="462">
      <c r="A462" s="6" t="inlineStr">
        <is>
          <t>2022-06-27</t>
        </is>
      </c>
      <c r="B462" s="6" t="inlineStr">
        <is>
          <t>2022-07-01</t>
        </is>
      </c>
      <c r="C462" s="6" t="n">
        <v>4</v>
      </c>
      <c r="D462" s="6" t="inlineStr">
        <is>
          <t>2373.TW</t>
        </is>
      </c>
      <c r="E462" s="6" t="inlineStr">
        <is>
          <t>TW Stock</t>
        </is>
      </c>
      <c r="F462" s="6" t="inlineStr">
        <is>
          <t>Volume Profile</t>
        </is>
      </c>
      <c r="G462" s="6" t="inlineStr">
        <is>
          <t>多 ▲</t>
        </is>
      </c>
      <c r="H462" s="19" t="inlineStr">
        <is>
          <t>0.14 張</t>
        </is>
      </c>
      <c r="I462" s="6" t="inlineStr">
        <is>
          <t>價格回測 POC 支撐區  →  做多 ↑</t>
        </is>
      </c>
      <c r="J462" s="6" t="n">
        <v>69.560349</v>
      </c>
      <c r="K462" s="6" t="n">
        <v>68.117475</v>
      </c>
      <c r="L462" s="6" t="n">
        <v>75.46312500000001</v>
      </c>
      <c r="M462" s="19" t="n">
        <v>68.77876999999999</v>
      </c>
      <c r="N462" s="6" t="inlineStr">
        <is>
          <t>信號翻轉平倉  (-0.40R)</t>
        </is>
      </c>
      <c r="O462" s="6" t="n">
        <v>281.54</v>
      </c>
      <c r="P462" s="6" t="n">
        <v>-0.4</v>
      </c>
      <c r="Q462" s="6" t="n">
        <v>-111.83</v>
      </c>
      <c r="R462" s="6" t="n">
        <v>-1.12</v>
      </c>
      <c r="S462" s="6" t="n">
        <v>-1.91</v>
      </c>
      <c r="T462" s="6" t="n">
        <v>0</v>
      </c>
    </row>
    <row r="463">
      <c r="A463" s="6" t="inlineStr">
        <is>
          <t>2022-06-24</t>
        </is>
      </c>
      <c r="B463" s="6" t="inlineStr">
        <is>
          <t>2022-07-01</t>
        </is>
      </c>
      <c r="C463" s="6" t="n">
        <v>7</v>
      </c>
      <c r="D463" s="6" t="inlineStr">
        <is>
          <t>2474.TW</t>
        </is>
      </c>
      <c r="E463" s="6" t="inlineStr">
        <is>
          <t>TW Stock</t>
        </is>
      </c>
      <c r="F463" s="6" t="inlineStr">
        <is>
          <t>Volume Profile</t>
        </is>
      </c>
      <c r="G463" s="6" t="inlineStr">
        <is>
          <t>多 ▲</t>
        </is>
      </c>
      <c r="H463" s="19" t="inlineStr">
        <is>
          <t>0.08 張</t>
        </is>
      </c>
      <c r="I463" s="6" t="inlineStr">
        <is>
          <t>價格回測 POC 支撐區  →  做多 ↑</t>
        </is>
      </c>
      <c r="J463" s="6" t="n">
        <v>128.697769</v>
      </c>
      <c r="K463" s="6" t="n">
        <v>126.471566</v>
      </c>
      <c r="L463" s="6" t="n">
        <v>147.568515</v>
      </c>
      <c r="M463" s="19" t="n">
        <v>126.471566</v>
      </c>
      <c r="N463" s="6" t="inlineStr">
        <is>
          <t>移動停利出場 TSL  (-0.35R)</t>
        </is>
      </c>
      <c r="O463" s="6" t="n">
        <v>482.37</v>
      </c>
      <c r="P463" s="6" t="n">
        <v>-0.35</v>
      </c>
      <c r="Q463" s="6" t="n">
        <v>-170.72</v>
      </c>
      <c r="R463" s="6" t="n">
        <v>-1.73</v>
      </c>
      <c r="S463" s="6" t="n">
        <v>-2.41</v>
      </c>
      <c r="T463" s="6" t="n">
        <v>1.81</v>
      </c>
    </row>
    <row r="464">
      <c r="A464" s="6" t="inlineStr">
        <is>
          <t>2022-07-01</t>
        </is>
      </c>
      <c r="B464" s="6" t="inlineStr">
        <is>
          <t>2022-07-05</t>
        </is>
      </c>
      <c r="C464" s="6" t="n">
        <v>4</v>
      </c>
      <c r="D464" s="6" t="inlineStr">
        <is>
          <t>9914.TW</t>
        </is>
      </c>
      <c r="E464" s="6" t="inlineStr">
        <is>
          <t>TW Stock</t>
        </is>
      </c>
      <c r="F464" s="6" t="inlineStr">
        <is>
          <t>趨勢動能</t>
        </is>
      </c>
      <c r="G464" s="6" t="inlineStr">
        <is>
          <t>空 ▼</t>
        </is>
      </c>
      <c r="H464" s="19" t="inlineStr">
        <is>
          <t>0.05 張</t>
        </is>
      </c>
      <c r="I464" s="6" t="inlineStr">
        <is>
          <t>Supertrend 翻空 · 價格跌破 EMA200  →  做空 ↓</t>
        </is>
      </c>
      <c r="J464" s="6" t="n">
        <v>215.133163</v>
      </c>
      <c r="K464" s="6" t="n">
        <v>232.376177</v>
      </c>
      <c r="L464" s="6" t="n">
        <v>163.404124</v>
      </c>
      <c r="M464" s="19" t="n">
        <v>232.376177</v>
      </c>
      <c r="N464" s="6" t="inlineStr">
        <is>
          <t>止損出場 SL  (-1.00R)</t>
        </is>
      </c>
      <c r="O464" s="6" t="n">
        <v>796.03</v>
      </c>
      <c r="P464" s="6" t="n">
        <v>-1</v>
      </c>
      <c r="Q464" s="6" t="n">
        <v>-796.03</v>
      </c>
      <c r="R464" s="6" t="n">
        <v>-8.02</v>
      </c>
      <c r="S464" s="6" t="n">
        <v>-6.34</v>
      </c>
      <c r="T464" s="6" t="n">
        <v>-3.48</v>
      </c>
    </row>
    <row r="465">
      <c r="A465" s="7" t="inlineStr">
        <is>
          <t>2022-05-27</t>
        </is>
      </c>
      <c r="B465" s="7" t="inlineStr">
        <is>
          <t>2022-07-07</t>
        </is>
      </c>
      <c r="C465" s="7" t="n">
        <v>41</v>
      </c>
      <c r="D465" s="7" t="inlineStr">
        <is>
          <t>MRVL</t>
        </is>
      </c>
      <c r="E465" s="7" t="inlineStr">
        <is>
          <t>US Stock</t>
        </is>
      </c>
      <c r="F465" s="7" t="inlineStr">
        <is>
          <t>Volume Profile</t>
        </is>
      </c>
      <c r="G465" s="7" t="inlineStr">
        <is>
          <t>空 ▼</t>
        </is>
      </c>
      <c r="H465" s="21" t="inlineStr">
        <is>
          <t>181.85 股</t>
        </is>
      </c>
      <c r="I465" s="7" t="inlineStr">
        <is>
          <t>價格反彈至 POC 阻力區  →  做空 ↓</t>
        </is>
      </c>
      <c r="J465" s="7" t="n">
        <v>59.86869</v>
      </c>
      <c r="K465" s="7" t="n">
        <v>45.742762</v>
      </c>
      <c r="L465" s="7" t="n">
        <v>38.064544</v>
      </c>
      <c r="M465" s="21" t="n">
        <v>45.742762</v>
      </c>
      <c r="N465" s="7" t="inlineStr">
        <is>
          <t>移動停利出場 TSL  (+1.94R)</t>
        </is>
      </c>
      <c r="O465" s="7" t="n">
        <v>1321.67</v>
      </c>
      <c r="P465" s="7" t="n">
        <v>1.94</v>
      </c>
      <c r="Q465" s="7" t="n">
        <v>2568.76</v>
      </c>
      <c r="R465" s="7" t="n">
        <v>23.59</v>
      </c>
      <c r="S465" s="7" t="n">
        <v>-1</v>
      </c>
      <c r="T465" s="7" t="n">
        <v>30.04</v>
      </c>
    </row>
    <row r="466">
      <c r="A466" s="6" t="inlineStr">
        <is>
          <t>2022-07-05</t>
        </is>
      </c>
      <c r="B466" s="6" t="inlineStr">
        <is>
          <t>2022-07-07</t>
        </is>
      </c>
      <c r="C466" s="6" t="n">
        <v>2</v>
      </c>
      <c r="D466" s="6" t="inlineStr">
        <is>
          <t>5388.TW</t>
        </is>
      </c>
      <c r="E466" s="6" t="inlineStr">
        <is>
          <t>TW Stock</t>
        </is>
      </c>
      <c r="F466" s="6" t="inlineStr">
        <is>
          <t>Volume Profile</t>
        </is>
      </c>
      <c r="G466" s="6" t="inlineStr">
        <is>
          <t>空 ▼</t>
        </is>
      </c>
      <c r="H466" s="19" t="inlineStr">
        <is>
          <t>0.15 張</t>
        </is>
      </c>
      <c r="I466" s="6" t="inlineStr">
        <is>
          <t>價格反彈至 POC 阻力區  →  做空 ↓</t>
        </is>
      </c>
      <c r="J466" s="6" t="n">
        <v>65.400475</v>
      </c>
      <c r="K466" s="6" t="n">
        <v>70.006517</v>
      </c>
      <c r="L466" s="6" t="n">
        <v>49.964111</v>
      </c>
      <c r="M466" s="19" t="n">
        <v>70.006517</v>
      </c>
      <c r="N466" s="6" t="inlineStr">
        <is>
          <t>移動停利出場 TSL  (-0.90R)</t>
        </is>
      </c>
      <c r="O466" s="6" t="n">
        <v>775.12</v>
      </c>
      <c r="P466" s="6" t="n">
        <v>-0.9</v>
      </c>
      <c r="Q466" s="6" t="n">
        <v>-693.86</v>
      </c>
      <c r="R466" s="6" t="n">
        <v>-7.04</v>
      </c>
      <c r="S466" s="6" t="n">
        <v>-7.88</v>
      </c>
      <c r="T466" s="6" t="n">
        <v>0.13</v>
      </c>
    </row>
    <row r="467">
      <c r="A467" s="7" t="inlineStr">
        <is>
          <t>2022-06-17</t>
        </is>
      </c>
      <c r="B467" s="7" t="inlineStr">
        <is>
          <t>2022-07-08</t>
        </is>
      </c>
      <c r="C467" s="7" t="n">
        <v>21</v>
      </c>
      <c r="D467" s="7" t="inlineStr">
        <is>
          <t>3016.TW</t>
        </is>
      </c>
      <c r="E467" s="7" t="inlineStr">
        <is>
          <t>TW Stock</t>
        </is>
      </c>
      <c r="F467" s="7" t="inlineStr">
        <is>
          <t>趨勢動能</t>
        </is>
      </c>
      <c r="G467" s="7" t="inlineStr">
        <is>
          <t>空 ▼</t>
        </is>
      </c>
      <c r="H467" s="21" t="inlineStr">
        <is>
          <t>0.11 張</t>
        </is>
      </c>
      <c r="I467" s="7" t="inlineStr">
        <is>
          <t>Supertrend 翻空 · 價格跌破 EMA200  →  做空 ↓</t>
        </is>
      </c>
      <c r="J467" s="7" t="n">
        <v>88.33719600000001</v>
      </c>
      <c r="K467" s="7" t="n">
        <v>76.691327</v>
      </c>
      <c r="L467" s="7" t="n">
        <v>66.463335</v>
      </c>
      <c r="M467" s="21" t="n">
        <v>76.691327</v>
      </c>
      <c r="N467" s="7" t="inlineStr">
        <is>
          <t>移動停利出場 TSL  (+1.60R)</t>
        </is>
      </c>
      <c r="O467" s="7" t="n">
        <v>816.76</v>
      </c>
      <c r="P467" s="7" t="n">
        <v>1.6</v>
      </c>
      <c r="Q467" s="7" t="n">
        <v>1304.56</v>
      </c>
      <c r="R467" s="7" t="n">
        <v>13.18</v>
      </c>
      <c r="S467" s="7" t="n">
        <v>0.42</v>
      </c>
      <c r="T467" s="7" t="n">
        <v>22.18</v>
      </c>
    </row>
    <row r="468">
      <c r="A468" s="7" t="inlineStr">
        <is>
          <t>2022-06-22</t>
        </is>
      </c>
      <c r="B468" s="7" t="inlineStr">
        <is>
          <t>2022-07-08</t>
        </is>
      </c>
      <c r="C468" s="7" t="n">
        <v>16</v>
      </c>
      <c r="D468" s="7" t="inlineStr">
        <is>
          <t>2377.TW</t>
        </is>
      </c>
      <c r="E468" s="7" t="inlineStr">
        <is>
          <t>TW Stock</t>
        </is>
      </c>
      <c r="F468" s="7" t="inlineStr">
        <is>
          <t>趨勢動能</t>
        </is>
      </c>
      <c r="G468" s="7" t="inlineStr">
        <is>
          <t>空 ▼</t>
        </is>
      </c>
      <c r="H468" s="21" t="inlineStr">
        <is>
          <t>0.10 張</t>
        </is>
      </c>
      <c r="I468" s="7" t="inlineStr">
        <is>
          <t>Supertrend 翻空 · 價格跌破 EMA200  →  做空 ↓</t>
        </is>
      </c>
      <c r="J468" s="7" t="n">
        <v>100.570312</v>
      </c>
      <c r="K468" s="7" t="n">
        <v>88.957611</v>
      </c>
      <c r="L468" s="7" t="n">
        <v>80.50389199999999</v>
      </c>
      <c r="M468" s="21" t="n">
        <v>88.957611</v>
      </c>
      <c r="N468" s="7" t="inlineStr">
        <is>
          <t>移動停利出場 TSL  (+1.74R)</t>
        </is>
      </c>
      <c r="O468" s="7" t="n">
        <v>656.46</v>
      </c>
      <c r="P468" s="7" t="n">
        <v>1.74</v>
      </c>
      <c r="Q468" s="7" t="n">
        <v>1139.7</v>
      </c>
      <c r="R468" s="7" t="n">
        <v>11.55</v>
      </c>
      <c r="S468" s="7" t="n">
        <v>-4.1</v>
      </c>
      <c r="T468" s="7" t="n">
        <v>18.03</v>
      </c>
    </row>
    <row r="469">
      <c r="A469" s="6" t="inlineStr">
        <is>
          <t>2022-07-04</t>
        </is>
      </c>
      <c r="B469" s="6" t="inlineStr">
        <is>
          <t>2022-07-08</t>
        </is>
      </c>
      <c r="C469" s="6" t="n">
        <v>4</v>
      </c>
      <c r="D469" s="6" t="inlineStr">
        <is>
          <t>BYBIT:AVAXUSDT.P</t>
        </is>
      </c>
      <c r="E469" s="6" t="inlineStr">
        <is>
          <t>Crypto</t>
        </is>
      </c>
      <c r="F469" s="6" t="inlineStr">
        <is>
          <t>Volume Profile</t>
        </is>
      </c>
      <c r="G469" s="6" t="inlineStr">
        <is>
          <t>空 ▼</t>
        </is>
      </c>
      <c r="H469" s="19" t="inlineStr">
        <is>
          <t>431.13 股</t>
        </is>
      </c>
      <c r="I469" s="6" t="inlineStr">
        <is>
          <t>價格反彈至 POC 阻力區  →  做空 ↓</t>
        </is>
      </c>
      <c r="J469" s="6" t="n">
        <v>17.91</v>
      </c>
      <c r="K469" s="6" t="n">
        <v>20.999563</v>
      </c>
      <c r="L469" s="6" t="n">
        <v>4.088238</v>
      </c>
      <c r="M469" s="19" t="n">
        <v>20.999563</v>
      </c>
      <c r="N469" s="6" t="inlineStr">
        <is>
          <t>移動停利出場 TSL  (-0.67R)</t>
        </is>
      </c>
      <c r="O469" s="6" t="n">
        <v>1986.33</v>
      </c>
      <c r="P469" s="6" t="n">
        <v>-0.67</v>
      </c>
      <c r="Q469" s="6" t="n">
        <v>-1332.01</v>
      </c>
      <c r="R469" s="6" t="n">
        <v>-17.25</v>
      </c>
      <c r="S469" s="6" t="n">
        <v>-12.59</v>
      </c>
      <c r="T469" s="6" t="n">
        <v>-0.59</v>
      </c>
    </row>
    <row r="470">
      <c r="A470" s="6" t="inlineStr">
        <is>
          <t>2022-06-22</t>
        </is>
      </c>
      <c r="B470" s="6" t="inlineStr">
        <is>
          <t>2022-07-11</t>
        </is>
      </c>
      <c r="C470" s="6" t="n">
        <v>19</v>
      </c>
      <c r="D470" s="6" t="inlineStr">
        <is>
          <t>9907.TW</t>
        </is>
      </c>
      <c r="E470" s="6" t="inlineStr">
        <is>
          <t>TW Stock</t>
        </is>
      </c>
      <c r="F470" s="6" t="inlineStr">
        <is>
          <t>趨勢動能</t>
        </is>
      </c>
      <c r="G470" s="6" t="inlineStr">
        <is>
          <t>空 ▼</t>
        </is>
      </c>
      <c r="H470" s="19" t="inlineStr">
        <is>
          <t>0.78 張</t>
        </is>
      </c>
      <c r="I470" s="6" t="inlineStr">
        <is>
          <t>Supertrend 翻空 · 價格跌破 EMA200  →  做空 ↓</t>
        </is>
      </c>
      <c r="J470" s="6" t="n">
        <v>12.579576</v>
      </c>
      <c r="K470" s="6" t="n">
        <v>12.614549</v>
      </c>
      <c r="L470" s="6" t="n">
        <v>10.938142</v>
      </c>
      <c r="M470" s="19" t="n">
        <v>12.614549</v>
      </c>
      <c r="N470" s="6" t="inlineStr">
        <is>
          <t>移動停利出場 TSL  (-0.06R)</t>
        </is>
      </c>
      <c r="O470" s="6" t="n">
        <v>429.3</v>
      </c>
      <c r="P470" s="6" t="n">
        <v>-0.06</v>
      </c>
      <c r="Q470" s="6" t="n">
        <v>-27.44</v>
      </c>
      <c r="R470" s="6" t="n">
        <v>-0.28</v>
      </c>
      <c r="S470" s="6" t="n">
        <v>-1.28</v>
      </c>
      <c r="T470" s="6" t="n">
        <v>3.45</v>
      </c>
    </row>
    <row r="471">
      <c r="A471" s="7" t="inlineStr">
        <is>
          <t>2022-06-29</t>
        </is>
      </c>
      <c r="B471" s="7" t="inlineStr">
        <is>
          <t>2022-07-12</t>
        </is>
      </c>
      <c r="C471" s="7" t="n">
        <v>13</v>
      </c>
      <c r="D471" s="7" t="inlineStr">
        <is>
          <t>ENPH</t>
        </is>
      </c>
      <c r="E471" s="7" t="inlineStr">
        <is>
          <t>US Stock</t>
        </is>
      </c>
      <c r="F471" s="7" t="inlineStr">
        <is>
          <t>Volume Profile</t>
        </is>
      </c>
      <c r="G471" s="7" t="inlineStr">
        <is>
          <t>多 ▲</t>
        </is>
      </c>
      <c r="H471" s="21" t="inlineStr">
        <is>
          <t>53.87 股</t>
        </is>
      </c>
      <c r="I471" s="7" t="inlineStr">
        <is>
          <t>價格回測 POC 支撐區  →  做多 ↑</t>
        </is>
      </c>
      <c r="J471" s="7" t="n">
        <v>184.639999</v>
      </c>
      <c r="K471" s="7" t="n">
        <v>190.698312</v>
      </c>
      <c r="L471" s="7" t="n">
        <v>268.59617</v>
      </c>
      <c r="M471" s="21" t="n">
        <v>190.698312</v>
      </c>
      <c r="N471" s="7" t="inlineStr">
        <is>
          <t>移動停利出場 TSL  (+0.22R)</t>
        </is>
      </c>
      <c r="O471" s="7" t="n">
        <v>1507.45</v>
      </c>
      <c r="P471" s="7" t="n">
        <v>0.22</v>
      </c>
      <c r="Q471" s="7" t="n">
        <v>326.33</v>
      </c>
      <c r="R471" s="7" t="n">
        <v>3.28</v>
      </c>
      <c r="S471" s="7" t="n">
        <v>2.62</v>
      </c>
      <c r="T471" s="7" t="n">
        <v>17.23</v>
      </c>
    </row>
    <row r="472">
      <c r="A472" s="6" t="inlineStr">
        <is>
          <t>2022-06-30</t>
        </is>
      </c>
      <c r="B472" s="6" t="inlineStr">
        <is>
          <t>2022-07-13</t>
        </is>
      </c>
      <c r="C472" s="6" t="n">
        <v>13</v>
      </c>
      <c r="D472" s="6" t="inlineStr">
        <is>
          <t>BMY</t>
        </is>
      </c>
      <c r="E472" s="6" t="inlineStr">
        <is>
          <t>US Stock</t>
        </is>
      </c>
      <c r="F472" s="6" t="inlineStr">
        <is>
          <t>Volume Profile</t>
        </is>
      </c>
      <c r="G472" s="6" t="inlineStr">
        <is>
          <t>多 ▲</t>
        </is>
      </c>
      <c r="H472" s="19" t="inlineStr">
        <is>
          <t>152.17 股</t>
        </is>
      </c>
      <c r="I472" s="6" t="inlineStr">
        <is>
          <t>價格回測 POC 支撐區  →  做多 ↑</t>
        </is>
      </c>
      <c r="J472" s="6" t="n">
        <v>65.454399</v>
      </c>
      <c r="K472" s="6" t="n">
        <v>63.229555</v>
      </c>
      <c r="L472" s="6" t="n">
        <v>73.107653</v>
      </c>
      <c r="M472" s="19" t="n">
        <v>63.354763</v>
      </c>
      <c r="N472" s="6" t="inlineStr">
        <is>
          <t>信號翻轉平倉  (-0.82R)</t>
        </is>
      </c>
      <c r="O472" s="6" t="n">
        <v>388.19</v>
      </c>
      <c r="P472" s="6" t="n">
        <v>-0.82</v>
      </c>
      <c r="Q472" s="6" t="n">
        <v>-319.49</v>
      </c>
      <c r="R472" s="6" t="n">
        <v>-3.21</v>
      </c>
      <c r="S472" s="6" t="n">
        <v>-3.21</v>
      </c>
      <c r="T472" s="6" t="n">
        <v>-0.21</v>
      </c>
    </row>
    <row r="473">
      <c r="A473" s="6" t="inlineStr">
        <is>
          <t>2022-07-04</t>
        </is>
      </c>
      <c r="B473" s="6" t="inlineStr">
        <is>
          <t>2022-07-14</t>
        </is>
      </c>
      <c r="C473" s="6" t="n">
        <v>10</v>
      </c>
      <c r="D473" s="6" t="inlineStr">
        <is>
          <t>BYBIT:ETHUSDT.P</t>
        </is>
      </c>
      <c r="E473" s="6" t="inlineStr">
        <is>
          <t>Crypto</t>
        </is>
      </c>
      <c r="F473" s="6" t="inlineStr">
        <is>
          <t>Volume Profile</t>
        </is>
      </c>
      <c r="G473" s="6" t="inlineStr">
        <is>
          <t>空 ▼</t>
        </is>
      </c>
      <c r="H473" s="19" t="inlineStr">
        <is>
          <t>8.64 股</t>
        </is>
      </c>
      <c r="I473" s="6" t="inlineStr">
        <is>
          <t>價格反彈至 POC 阻力區  →  做空 ↓</t>
        </is>
      </c>
      <c r="J473" s="6" t="n">
        <v>1149.95</v>
      </c>
      <c r="K473" s="6" t="n">
        <v>1198.931408</v>
      </c>
      <c r="L473" s="6" t="n">
        <v>480.278179</v>
      </c>
      <c r="M473" s="19" t="n">
        <v>1198.931408</v>
      </c>
      <c r="N473" s="6" t="inlineStr">
        <is>
          <t>移動停利出場 TSL  (-0.22R)</t>
        </is>
      </c>
      <c r="O473" s="6" t="n">
        <v>1927.9</v>
      </c>
      <c r="P473" s="6" t="n">
        <v>-0.22</v>
      </c>
      <c r="Q473" s="6" t="n">
        <v>-423.03</v>
      </c>
      <c r="R473" s="6" t="n">
        <v>-4.26</v>
      </c>
      <c r="S473" s="6" t="n">
        <v>-7.53</v>
      </c>
      <c r="T473" s="6" t="n">
        <v>9.74</v>
      </c>
    </row>
    <row r="474">
      <c r="A474" s="6" t="inlineStr">
        <is>
          <t>2022-07-11</t>
        </is>
      </c>
      <c r="B474" s="6" t="inlineStr">
        <is>
          <t>2022-07-14</t>
        </is>
      </c>
      <c r="C474" s="6" t="n">
        <v>3</v>
      </c>
      <c r="D474" s="6" t="inlineStr">
        <is>
          <t>2382.TW</t>
        </is>
      </c>
      <c r="E474" s="6" t="inlineStr">
        <is>
          <t>TW Stock</t>
        </is>
      </c>
      <c r="F474" s="6" t="inlineStr">
        <is>
          <t>Volume Profile</t>
        </is>
      </c>
      <c r="G474" s="6" t="inlineStr">
        <is>
          <t>空 ▼</t>
        </is>
      </c>
      <c r="H474" s="19" t="inlineStr">
        <is>
          <t>0.16 張</t>
        </is>
      </c>
      <c r="I474" s="6" t="inlineStr">
        <is>
          <t>價格反彈至 POC 阻力區  →  做空 ↓</t>
        </is>
      </c>
      <c r="J474" s="6" t="n">
        <v>62.002907</v>
      </c>
      <c r="K474" s="6" t="n">
        <v>63.739317</v>
      </c>
      <c r="L474" s="6" t="n">
        <v>52.430667</v>
      </c>
      <c r="M474" s="19" t="n">
        <v>63.739317</v>
      </c>
      <c r="N474" s="6" t="inlineStr">
        <is>
          <t>移動停利出場 TSL  (-0.54R)</t>
        </is>
      </c>
      <c r="O474" s="6" t="n">
        <v>522.23</v>
      </c>
      <c r="P474" s="6" t="n">
        <v>-0.54</v>
      </c>
      <c r="Q474" s="6" t="n">
        <v>-284.2</v>
      </c>
      <c r="R474" s="6" t="n">
        <v>-2.8</v>
      </c>
      <c r="S474" s="6" t="n">
        <v>-2.95</v>
      </c>
      <c r="T474" s="6" t="n">
        <v>1.54</v>
      </c>
    </row>
    <row r="475">
      <c r="A475" s="6" t="inlineStr">
        <is>
          <t>2022-07-07</t>
        </is>
      </c>
      <c r="B475" s="6" t="inlineStr">
        <is>
          <t>2022-07-15</t>
        </is>
      </c>
      <c r="C475" s="6" t="n">
        <v>8</v>
      </c>
      <c r="D475" s="6" t="inlineStr">
        <is>
          <t>3443.TW</t>
        </is>
      </c>
      <c r="E475" s="6" t="inlineStr">
        <is>
          <t>TW Stock</t>
        </is>
      </c>
      <c r="F475" s="6" t="inlineStr">
        <is>
          <t>Volume Profile</t>
        </is>
      </c>
      <c r="G475" s="6" t="inlineStr">
        <is>
          <t>空 ▼</t>
        </is>
      </c>
      <c r="H475" s="19" t="inlineStr">
        <is>
          <t>0.02 張</t>
        </is>
      </c>
      <c r="I475" s="6" t="inlineStr">
        <is>
          <t>價格反彈至 POC 阻力區  →  做空 ↓</t>
        </is>
      </c>
      <c r="J475" s="6" t="n">
        <v>453.525818</v>
      </c>
      <c r="K475" s="6" t="n">
        <v>475.537884</v>
      </c>
      <c r="L475" s="6" t="n">
        <v>268.01106</v>
      </c>
      <c r="M475" s="19" t="n">
        <v>475.537884</v>
      </c>
      <c r="N475" s="6" t="inlineStr">
        <is>
          <t>移動停利出場 TSL  (-0.36R)</t>
        </is>
      </c>
      <c r="O475" s="6" t="n">
        <v>1368.89</v>
      </c>
      <c r="P475" s="6" t="n">
        <v>-0.36</v>
      </c>
      <c r="Q475" s="6" t="n">
        <v>-487.27</v>
      </c>
      <c r="R475" s="6" t="n">
        <v>-4.85</v>
      </c>
      <c r="S475" s="6" t="n">
        <v>-10.02</v>
      </c>
      <c r="T475" s="6" t="n">
        <v>7.68</v>
      </c>
    </row>
    <row r="476">
      <c r="A476" s="6" t="inlineStr">
        <is>
          <t>2022-06-24</t>
        </is>
      </c>
      <c r="B476" s="6" t="inlineStr">
        <is>
          <t>2022-07-15</t>
        </is>
      </c>
      <c r="C476" s="6" t="n">
        <v>21</v>
      </c>
      <c r="D476" s="6" t="inlineStr">
        <is>
          <t>ROK</t>
        </is>
      </c>
      <c r="E476" s="6" t="inlineStr">
        <is>
          <t>US Stock</t>
        </is>
      </c>
      <c r="F476" s="6" t="inlineStr">
        <is>
          <t>Volume Profile</t>
        </is>
      </c>
      <c r="G476" s="6" t="inlineStr">
        <is>
          <t>空 ▼</t>
        </is>
      </c>
      <c r="H476" s="19" t="inlineStr">
        <is>
          <t>52.36 股</t>
        </is>
      </c>
      <c r="I476" s="6" t="inlineStr">
        <is>
          <t>價格反彈至 POC 阻力區  →  做空 ↓</t>
        </is>
      </c>
      <c r="J476" s="6" t="n">
        <v>188.501328</v>
      </c>
      <c r="K476" s="6" t="n">
        <v>191.996445</v>
      </c>
      <c r="L476" s="6" t="n">
        <v>149.503866</v>
      </c>
      <c r="M476" s="19" t="n">
        <v>191.996445</v>
      </c>
      <c r="N476" s="6" t="inlineStr">
        <is>
          <t>移動停利出場 TSL  (-0.27R)</t>
        </is>
      </c>
      <c r="O476" s="6" t="n">
        <v>680.58</v>
      </c>
      <c r="P476" s="6" t="n">
        <v>-0.27</v>
      </c>
      <c r="Q476" s="6" t="n">
        <v>-182.99</v>
      </c>
      <c r="R476" s="6" t="n">
        <v>-1.85</v>
      </c>
      <c r="S476" s="6" t="n">
        <v>-2.63</v>
      </c>
      <c r="T476" s="6" t="n">
        <v>1.93</v>
      </c>
    </row>
    <row r="477">
      <c r="A477" s="7" t="inlineStr">
        <is>
          <t>2022-07-09</t>
        </is>
      </c>
      <c r="B477" s="7" t="inlineStr">
        <is>
          <t>2022-07-16</t>
        </is>
      </c>
      <c r="C477" s="7" t="n">
        <v>7</v>
      </c>
      <c r="D477" s="7" t="inlineStr">
        <is>
          <t>BYBIT:LTCUSDT.P</t>
        </is>
      </c>
      <c r="E477" s="7" t="inlineStr">
        <is>
          <t>Crypto</t>
        </is>
      </c>
      <c r="F477" s="7" t="inlineStr">
        <is>
          <t>Volume Profile</t>
        </is>
      </c>
      <c r="G477" s="7" t="inlineStr">
        <is>
          <t>空 ▼</t>
        </is>
      </c>
      <c r="H477" s="21" t="inlineStr">
        <is>
          <t>187.84 股</t>
        </is>
      </c>
      <c r="I477" s="7" t="inlineStr">
        <is>
          <t>價格反彈至 POC 阻力區  →  做空 ↓</t>
        </is>
      </c>
      <c r="J477" s="7" t="n">
        <v>54.04</v>
      </c>
      <c r="K477" s="7" t="n">
        <v>53.896572</v>
      </c>
      <c r="L477" s="7" t="n">
        <v>29.328253</v>
      </c>
      <c r="M477" s="21" t="n">
        <v>53.896572</v>
      </c>
      <c r="N477" s="7" t="inlineStr">
        <is>
          <t>移動停利出場 TSL  (+0.02R)</t>
        </is>
      </c>
      <c r="O477" s="7" t="n">
        <v>1547.27</v>
      </c>
      <c r="P477" s="7" t="n">
        <v>0.02</v>
      </c>
      <c r="Q477" s="7" t="n">
        <v>26.94</v>
      </c>
      <c r="R477" s="7" t="n">
        <v>0.27</v>
      </c>
      <c r="S477" s="7" t="n">
        <v>-1.92</v>
      </c>
      <c r="T477" s="7" t="n">
        <v>12.49</v>
      </c>
    </row>
    <row r="478">
      <c r="A478" s="6" t="inlineStr">
        <is>
          <t>2022-07-14</t>
        </is>
      </c>
      <c r="B478" s="6" t="inlineStr">
        <is>
          <t>2022-07-18</t>
        </is>
      </c>
      <c r="C478" s="6" t="n">
        <v>4</v>
      </c>
      <c r="D478" s="6" t="inlineStr">
        <is>
          <t>BYBIT:AVAXUSDT.P</t>
        </is>
      </c>
      <c r="E478" s="6" t="inlineStr">
        <is>
          <t>Crypto</t>
        </is>
      </c>
      <c r="F478" s="6" t="inlineStr">
        <is>
          <t>Volume Profile</t>
        </is>
      </c>
      <c r="G478" s="6" t="inlineStr">
        <is>
          <t>空 ▼</t>
        </is>
      </c>
      <c r="H478" s="19" t="inlineStr">
        <is>
          <t>499.56 股</t>
        </is>
      </c>
      <c r="I478" s="6" t="inlineStr">
        <is>
          <t>價格反彈至 POC 阻力區  →  做空 ↓</t>
        </is>
      </c>
      <c r="J478" s="6" t="n">
        <v>19.75</v>
      </c>
      <c r="K478" s="6" t="n">
        <v>22.651124</v>
      </c>
      <c r="L478" s="6" t="n">
        <v>7.64575</v>
      </c>
      <c r="M478" s="19" t="n">
        <v>22.651124</v>
      </c>
      <c r="N478" s="6" t="inlineStr">
        <is>
          <t>移動停利出場 TSL  (-0.72R)</t>
        </is>
      </c>
      <c r="O478" s="6" t="n">
        <v>2015.6</v>
      </c>
      <c r="P478" s="6" t="n">
        <v>-0.72</v>
      </c>
      <c r="Q478" s="6" t="n">
        <v>-1449.29</v>
      </c>
      <c r="R478" s="6" t="n">
        <v>-14.69</v>
      </c>
      <c r="S478" s="6" t="n">
        <v>-21.32</v>
      </c>
      <c r="T478" s="6" t="n">
        <v>2.05</v>
      </c>
    </row>
    <row r="479">
      <c r="A479" s="6" t="inlineStr">
        <is>
          <t>2022-07-16</t>
        </is>
      </c>
      <c r="B479" s="6" t="inlineStr">
        <is>
          <t>2022-07-19</t>
        </is>
      </c>
      <c r="C479" s="6" t="n">
        <v>3</v>
      </c>
      <c r="D479" s="6" t="inlineStr">
        <is>
          <t>BYBIT:BTCUSDT.P</t>
        </is>
      </c>
      <c r="E479" s="6" t="inlineStr">
        <is>
          <t>Crypto</t>
        </is>
      </c>
      <c r="F479" s="6" t="inlineStr">
        <is>
          <t>Volume Profile</t>
        </is>
      </c>
      <c r="G479" s="6" t="inlineStr">
        <is>
          <t>空 ▼</t>
        </is>
      </c>
      <c r="H479" s="19" t="inlineStr">
        <is>
          <t>0.47 股</t>
        </is>
      </c>
      <c r="I479" s="6" t="inlineStr">
        <is>
          <t>價格反彈至 POC 阻力區  →  做空 ↓</t>
        </is>
      </c>
      <c r="J479" s="6" t="n">
        <v>21190.5</v>
      </c>
      <c r="K479" s="6" t="n">
        <v>23197.94421</v>
      </c>
      <c r="L479" s="6" t="n">
        <v>13692.06486</v>
      </c>
      <c r="M479" s="19" t="n">
        <v>23197.94421</v>
      </c>
      <c r="N479" s="6" t="inlineStr">
        <is>
          <t>移動停利出場 TSL  (-0.80R)</t>
        </is>
      </c>
      <c r="O479" s="6" t="n">
        <v>1181.14</v>
      </c>
      <c r="P479" s="6" t="n">
        <v>-0.8</v>
      </c>
      <c r="Q479" s="6" t="n">
        <v>-948.63</v>
      </c>
      <c r="R479" s="6" t="n">
        <v>-9.470000000000001</v>
      </c>
      <c r="S479" s="6" t="n">
        <v>-10.36</v>
      </c>
      <c r="T479" s="6" t="n">
        <v>1.85</v>
      </c>
    </row>
    <row r="480">
      <c r="A480" s="6" t="inlineStr">
        <is>
          <t>2022-07-12</t>
        </is>
      </c>
      <c r="B480" s="6" t="inlineStr">
        <is>
          <t>2022-07-20</t>
        </is>
      </c>
      <c r="C480" s="6" t="n">
        <v>8</v>
      </c>
      <c r="D480" s="6" t="inlineStr">
        <is>
          <t>FDX</t>
        </is>
      </c>
      <c r="E480" s="6" t="inlineStr">
        <is>
          <t>US Stock</t>
        </is>
      </c>
      <c r="F480" s="6" t="inlineStr">
        <is>
          <t>Volume Profile</t>
        </is>
      </c>
      <c r="G480" s="6" t="inlineStr">
        <is>
          <t>空 ▼</t>
        </is>
      </c>
      <c r="H480" s="19" t="inlineStr">
        <is>
          <t>49.50 股</t>
        </is>
      </c>
      <c r="I480" s="6" t="inlineStr">
        <is>
          <t>價格反彈至 POC 阻力區  →  做空 ↓</t>
        </is>
      </c>
      <c r="J480" s="6" t="n">
        <v>205.682709</v>
      </c>
      <c r="K480" s="6" t="n">
        <v>208.232638</v>
      </c>
      <c r="L480" s="6" t="n">
        <v>157.543352</v>
      </c>
      <c r="M480" s="19" t="n">
        <v>208.232638</v>
      </c>
      <c r="N480" s="6" t="inlineStr">
        <is>
          <t>移動停利出場 TSL  (-0.16R)</t>
        </is>
      </c>
      <c r="O480" s="6" t="n">
        <v>794.25</v>
      </c>
      <c r="P480" s="6" t="n">
        <v>-0.16</v>
      </c>
      <c r="Q480" s="6" t="n">
        <v>-126.21</v>
      </c>
      <c r="R480" s="6" t="n">
        <v>-1.24</v>
      </c>
      <c r="S480" s="6" t="n">
        <v>-2.1</v>
      </c>
      <c r="T480" s="6" t="n">
        <v>3.9</v>
      </c>
    </row>
    <row r="481">
      <c r="A481" s="6" t="inlineStr">
        <is>
          <t>2022-07-18</t>
        </is>
      </c>
      <c r="B481" s="6" t="inlineStr">
        <is>
          <t>2022-07-20</t>
        </is>
      </c>
      <c r="C481" s="6" t="n">
        <v>2</v>
      </c>
      <c r="D481" s="6" t="inlineStr">
        <is>
          <t>BYBIT:ADAUSDT.P</t>
        </is>
      </c>
      <c r="E481" s="6" t="inlineStr">
        <is>
          <t>Crypto</t>
        </is>
      </c>
      <c r="F481" s="6" t="inlineStr">
        <is>
          <t>Volume Profile</t>
        </is>
      </c>
      <c r="G481" s="6" t="inlineStr">
        <is>
          <t>空 ▼</t>
        </is>
      </c>
      <c r="H481" s="19" t="inlineStr">
        <is>
          <t>20123.85 股</t>
        </is>
      </c>
      <c r="I481" s="6" t="inlineStr">
        <is>
          <t>價格反彈至 POC 阻力區  →  做空 ↓</t>
        </is>
      </c>
      <c r="J481" s="6" t="n">
        <v>0.4904</v>
      </c>
      <c r="K481" s="6" t="n">
        <v>0.544162</v>
      </c>
      <c r="L481" s="6" t="n">
        <v>0.285508</v>
      </c>
      <c r="M481" s="19" t="n">
        <v>0.544162</v>
      </c>
      <c r="N481" s="6" t="inlineStr">
        <is>
          <t>移動停利出場 TSL  (-0.79R)</t>
        </is>
      </c>
      <c r="O481" s="6" t="n">
        <v>1374.4</v>
      </c>
      <c r="P481" s="6" t="n">
        <v>-0.79</v>
      </c>
      <c r="Q481" s="6" t="n">
        <v>-1081.89</v>
      </c>
      <c r="R481" s="6" t="n">
        <v>-10.96</v>
      </c>
      <c r="S481" s="6" t="n">
        <v>-5.02</v>
      </c>
      <c r="T481" s="6" t="n">
        <v>-0.06</v>
      </c>
    </row>
    <row r="482">
      <c r="A482" s="6" t="inlineStr">
        <is>
          <t>2022-07-15</t>
        </is>
      </c>
      <c r="B482" s="6" t="inlineStr">
        <is>
          <t>2022-07-20</t>
        </is>
      </c>
      <c r="C482" s="6" t="n">
        <v>5</v>
      </c>
      <c r="D482" s="6" t="inlineStr">
        <is>
          <t>DASH</t>
        </is>
      </c>
      <c r="E482" s="6" t="inlineStr">
        <is>
          <t>US Stock</t>
        </is>
      </c>
      <c r="F482" s="6" t="inlineStr">
        <is>
          <t>Volume Profile</t>
        </is>
      </c>
      <c r="G482" s="6" t="inlineStr">
        <is>
          <t>空 ▼</t>
        </is>
      </c>
      <c r="H482" s="19" t="inlineStr">
        <is>
          <t>142.81 股</t>
        </is>
      </c>
      <c r="I482" s="6" t="inlineStr">
        <is>
          <t>價格反彈至 POC 阻力區  →  做空 ↓</t>
        </is>
      </c>
      <c r="J482" s="6" t="n">
        <v>70.099998</v>
      </c>
      <c r="K482" s="6" t="n">
        <v>80.823301</v>
      </c>
      <c r="L482" s="6" t="n">
        <v>36.795611</v>
      </c>
      <c r="M482" s="19" t="n">
        <v>77.16999800000001</v>
      </c>
      <c r="N482" s="6" t="inlineStr">
        <is>
          <t>信號翻轉平倉  (-0.64R)</t>
        </is>
      </c>
      <c r="O482" s="6" t="n">
        <v>1585.4</v>
      </c>
      <c r="P482" s="6" t="n">
        <v>-0.64</v>
      </c>
      <c r="Q482" s="6" t="n">
        <v>-1009.67</v>
      </c>
      <c r="R482" s="6" t="n">
        <v>-10.09</v>
      </c>
      <c r="S482" s="6" t="n">
        <v>-10.09</v>
      </c>
      <c r="T482" s="6" t="n">
        <v>-3.34</v>
      </c>
    </row>
    <row r="483">
      <c r="A483" s="6" t="inlineStr">
        <is>
          <t>2022-07-07</t>
        </is>
      </c>
      <c r="B483" s="6" t="inlineStr">
        <is>
          <t>2022-07-20</t>
        </is>
      </c>
      <c r="C483" s="6" t="n">
        <v>13</v>
      </c>
      <c r="D483" s="6" t="inlineStr">
        <is>
          <t>TSLA</t>
        </is>
      </c>
      <c r="E483" s="6" t="inlineStr">
        <is>
          <t>US Stock</t>
        </is>
      </c>
      <c r="F483" s="6" t="inlineStr">
        <is>
          <t>Volume Profile</t>
        </is>
      </c>
      <c r="G483" s="6" t="inlineStr">
        <is>
          <t>空 ▼</t>
        </is>
      </c>
      <c r="H483" s="19" t="inlineStr">
        <is>
          <t>41.05 股</t>
        </is>
      </c>
      <c r="I483" s="6" t="inlineStr">
        <is>
          <t>價格反彈至 POC 阻力區  →  做空 ↓</t>
        </is>
      </c>
      <c r="J483" s="6" t="n">
        <v>244.543335</v>
      </c>
      <c r="K483" s="6" t="n">
        <v>250.647889</v>
      </c>
      <c r="L483" s="6" t="n">
        <v>158.805028</v>
      </c>
      <c r="M483" s="19" t="n">
        <v>250.647889</v>
      </c>
      <c r="N483" s="6" t="inlineStr">
        <is>
          <t>移動停利出場 TSL  (-0.21R)</t>
        </is>
      </c>
      <c r="O483" s="6" t="n">
        <v>1173.31</v>
      </c>
      <c r="P483" s="6" t="n">
        <v>-0.21</v>
      </c>
      <c r="Q483" s="6" t="n">
        <v>-250.62</v>
      </c>
      <c r="R483" s="6" t="n">
        <v>-2.5</v>
      </c>
      <c r="S483" s="6" t="n">
        <v>-2.54</v>
      </c>
      <c r="T483" s="6" t="n">
        <v>4.69</v>
      </c>
    </row>
    <row r="484">
      <c r="A484" s="6" t="inlineStr">
        <is>
          <t>2022-06-23</t>
        </is>
      </c>
      <c r="B484" s="6" t="inlineStr">
        <is>
          <t>2022-07-21</t>
        </is>
      </c>
      <c r="C484" s="6" t="n">
        <v>28</v>
      </c>
      <c r="D484" s="6" t="inlineStr">
        <is>
          <t>TMUS</t>
        </is>
      </c>
      <c r="E484" s="6" t="inlineStr">
        <is>
          <t>US Stock</t>
        </is>
      </c>
      <c r="F484" s="6" t="inlineStr">
        <is>
          <t>趨勢動能</t>
        </is>
      </c>
      <c r="G484" s="6" t="inlineStr">
        <is>
          <t>多 ▲</t>
        </is>
      </c>
      <c r="H484" s="19" t="inlineStr">
        <is>
          <t>75.87 股</t>
        </is>
      </c>
      <c r="I484" s="6" t="inlineStr">
        <is>
          <t>Supertrend 翻多 · 價格突破 EMA200  →  做多 ↑</t>
        </is>
      </c>
      <c r="J484" s="6" t="n">
        <v>130.703964</v>
      </c>
      <c r="K484" s="6" t="n">
        <v>127.179143</v>
      </c>
      <c r="L484" s="6" t="n">
        <v>153.364482</v>
      </c>
      <c r="M484" s="19" t="n">
        <v>127.179143</v>
      </c>
      <c r="N484" s="6" t="inlineStr">
        <is>
          <t>移動停利出場 TSL  (-0.47R)</t>
        </is>
      </c>
      <c r="O484" s="6" t="n">
        <v>573.11</v>
      </c>
      <c r="P484" s="6" t="n">
        <v>-0.47</v>
      </c>
      <c r="Q484" s="6" t="n">
        <v>-267.44</v>
      </c>
      <c r="R484" s="6" t="n">
        <v>-2.7</v>
      </c>
      <c r="S484" s="6" t="n">
        <v>-2.14</v>
      </c>
      <c r="T484" s="6" t="n">
        <v>1.19</v>
      </c>
    </row>
    <row r="485">
      <c r="A485" s="7" t="inlineStr">
        <is>
          <t>2022-06-22</t>
        </is>
      </c>
      <c r="B485" s="7" t="inlineStr">
        <is>
          <t>2022-07-21</t>
        </is>
      </c>
      <c r="C485" s="7" t="n">
        <v>29</v>
      </c>
      <c r="D485" s="7" t="inlineStr">
        <is>
          <t>VRTX</t>
        </is>
      </c>
      <c r="E485" s="7" t="inlineStr">
        <is>
          <t>US Stock</t>
        </is>
      </c>
      <c r="F485" s="7" t="inlineStr">
        <is>
          <t>趨勢動能</t>
        </is>
      </c>
      <c r="G485" s="7" t="inlineStr">
        <is>
          <t>多 ▲</t>
        </is>
      </c>
      <c r="H485" s="21" t="inlineStr">
        <is>
          <t>36.25 股</t>
        </is>
      </c>
      <c r="I485" s="7" t="inlineStr">
        <is>
          <t>Supertrend 翻多 · 價格突破 EMA200  →  做多 ↑</t>
        </is>
      </c>
      <c r="J485" s="7" t="n">
        <v>272.309998</v>
      </c>
      <c r="K485" s="7" t="n">
        <v>281.138566</v>
      </c>
      <c r="L485" s="7" t="n">
        <v>324.997468</v>
      </c>
      <c r="M485" s="21" t="n">
        <v>281.138566</v>
      </c>
      <c r="N485" s="7" t="inlineStr">
        <is>
          <t>移動停利出場 TSL  (+0.50R)</t>
        </is>
      </c>
      <c r="O485" s="7" t="n">
        <v>636.58</v>
      </c>
      <c r="P485" s="7" t="n">
        <v>0.5</v>
      </c>
      <c r="Q485" s="7" t="n">
        <v>320</v>
      </c>
      <c r="R485" s="7" t="n">
        <v>3.24</v>
      </c>
      <c r="S485" s="7" t="n">
        <v>1.42</v>
      </c>
      <c r="T485" s="7" t="n">
        <v>8.07</v>
      </c>
    </row>
    <row r="486">
      <c r="A486" s="6" t="inlineStr">
        <is>
          <t>2022-07-01</t>
        </is>
      </c>
      <c r="B486" s="6" t="inlineStr">
        <is>
          <t>2022-07-21</t>
        </is>
      </c>
      <c r="C486" s="6" t="n">
        <v>20</v>
      </c>
      <c r="D486" s="6" t="inlineStr">
        <is>
          <t>5871.TW</t>
        </is>
      </c>
      <c r="E486" s="6" t="inlineStr">
        <is>
          <t>TW Stock</t>
        </is>
      </c>
      <c r="F486" s="6" t="inlineStr">
        <is>
          <t>趨勢動能</t>
        </is>
      </c>
      <c r="G486" s="6" t="inlineStr">
        <is>
          <t>空 ▼</t>
        </is>
      </c>
      <c r="H486" s="19" t="inlineStr">
        <is>
          <t>0.06 張</t>
        </is>
      </c>
      <c r="I486" s="6" t="inlineStr">
        <is>
          <t>Supertrend 翻空 · 價格跌破 EMA200  →  做空 ↓</t>
        </is>
      </c>
      <c r="J486" s="6" t="n">
        <v>157.058563</v>
      </c>
      <c r="K486" s="6" t="n">
        <v>162.208646</v>
      </c>
      <c r="L486" s="6" t="n">
        <v>115.079595</v>
      </c>
      <c r="M486" s="19" t="n">
        <v>162.208646</v>
      </c>
      <c r="N486" s="6" t="inlineStr">
        <is>
          <t>移動停利出場 TSL  (-0.37R)</t>
        </is>
      </c>
      <c r="O486" s="6" t="n">
        <v>884.85</v>
      </c>
      <c r="P486" s="6" t="n">
        <v>-0.37</v>
      </c>
      <c r="Q486" s="6" t="n">
        <v>-325.67</v>
      </c>
      <c r="R486" s="6" t="n">
        <v>-3.28</v>
      </c>
      <c r="S486" s="6" t="n">
        <v>-4.23</v>
      </c>
      <c r="T486" s="6" t="n">
        <v>1.85</v>
      </c>
    </row>
    <row r="487">
      <c r="A487" s="6" t="inlineStr">
        <is>
          <t>2022-07-21</t>
        </is>
      </c>
      <c r="B487" s="6" t="inlineStr">
        <is>
          <t>2022-07-23</t>
        </is>
      </c>
      <c r="C487" s="6" t="n">
        <v>2</v>
      </c>
      <c r="D487" s="6" t="inlineStr">
        <is>
          <t>BYBIT:ADAUSDT.P</t>
        </is>
      </c>
      <c r="E487" s="6" t="inlineStr">
        <is>
          <t>Crypto</t>
        </is>
      </c>
      <c r="F487" s="6" t="inlineStr">
        <is>
          <t>Volume Profile</t>
        </is>
      </c>
      <c r="G487" s="6" t="inlineStr">
        <is>
          <t>空 ▼</t>
        </is>
      </c>
      <c r="H487" s="19" t="inlineStr">
        <is>
          <t>19037.52 股</t>
        </is>
      </c>
      <c r="I487" s="6" t="inlineStr">
        <is>
          <t>價格反彈至 POC 阻力區  →  做空 ↓</t>
        </is>
      </c>
      <c r="J487" s="6" t="n">
        <v>0.499</v>
      </c>
      <c r="K487" s="6" t="n">
        <v>0.54691</v>
      </c>
      <c r="L487" s="6" t="n">
        <v>0.278983</v>
      </c>
      <c r="M487" s="19" t="n">
        <v>0.5167</v>
      </c>
      <c r="N487" s="6" t="inlineStr">
        <is>
          <t>信號翻轉平倉  (-0.24R)</t>
        </is>
      </c>
      <c r="O487" s="6" t="n">
        <v>1396.19</v>
      </c>
      <c r="P487" s="6" t="n">
        <v>-0.24</v>
      </c>
      <c r="Q487" s="6" t="n">
        <v>-336.96</v>
      </c>
      <c r="R487" s="6" t="n">
        <v>-3.55</v>
      </c>
      <c r="S487" s="6" t="n">
        <v>-3.55</v>
      </c>
      <c r="T487" s="6" t="n">
        <v>3.27</v>
      </c>
    </row>
    <row r="488">
      <c r="A488" s="7" t="inlineStr">
        <is>
          <t>2022-07-08</t>
        </is>
      </c>
      <c r="B488" s="7" t="inlineStr">
        <is>
          <t>2022-07-25</t>
        </is>
      </c>
      <c r="C488" s="7" t="n">
        <v>17</v>
      </c>
      <c r="D488" s="7" t="inlineStr">
        <is>
          <t>2206.TW</t>
        </is>
      </c>
      <c r="E488" s="7" t="inlineStr">
        <is>
          <t>TW Stock</t>
        </is>
      </c>
      <c r="F488" s="7" t="inlineStr">
        <is>
          <t>Volume Profile</t>
        </is>
      </c>
      <c r="G488" s="7" t="inlineStr">
        <is>
          <t>多 ▲</t>
        </is>
      </c>
      <c r="H488" s="21" t="inlineStr">
        <is>
          <t>0.34 張</t>
        </is>
      </c>
      <c r="I488" s="7" t="inlineStr">
        <is>
          <t>價格回測 POC 支撐區  →  做多 ↑</t>
        </is>
      </c>
      <c r="J488" s="7" t="n">
        <v>29.947954</v>
      </c>
      <c r="K488" s="7" t="n">
        <v>31.866056</v>
      </c>
      <c r="L488" s="7" t="n">
        <v>36.922558</v>
      </c>
      <c r="M488" s="21" t="n">
        <v>31.866056</v>
      </c>
      <c r="N488" s="7" t="inlineStr">
        <is>
          <t>移動停利出場 TSL  (+0.83R)</t>
        </is>
      </c>
      <c r="O488" s="7" t="n">
        <v>788.01</v>
      </c>
      <c r="P488" s="7" t="n">
        <v>0.83</v>
      </c>
      <c r="Q488" s="7" t="n">
        <v>650.14</v>
      </c>
      <c r="R488" s="7" t="n">
        <v>6.4</v>
      </c>
      <c r="S488" s="7" t="n">
        <v>-0.72</v>
      </c>
      <c r="T488" s="7" t="n">
        <v>12.93</v>
      </c>
    </row>
    <row r="489">
      <c r="A489" s="6" t="inlineStr">
        <is>
          <t>2022-07-20</t>
        </is>
      </c>
      <c r="B489" s="6" t="inlineStr">
        <is>
          <t>2022-07-26</t>
        </is>
      </c>
      <c r="C489" s="6" t="n">
        <v>6</v>
      </c>
      <c r="D489" s="6" t="inlineStr">
        <is>
          <t>NVDA</t>
        </is>
      </c>
      <c r="E489" s="6" t="inlineStr">
        <is>
          <t>US Stock</t>
        </is>
      </c>
      <c r="F489" s="6" t="inlineStr">
        <is>
          <t>趨勢動能</t>
        </is>
      </c>
      <c r="G489" s="6" t="inlineStr">
        <is>
          <t>多 ▲</t>
        </is>
      </c>
      <c r="H489" s="19" t="inlineStr">
        <is>
          <t>535.88 股</t>
        </is>
      </c>
      <c r="I489" s="6" t="inlineStr">
        <is>
          <t>Supertrend 翻多 · 價格突破 EMA200  →  做多 ↑</t>
        </is>
      </c>
      <c r="J489" s="6" t="n">
        <v>17.778395</v>
      </c>
      <c r="K489" s="6" t="n">
        <v>16.46137</v>
      </c>
      <c r="L489" s="6" t="n">
        <v>23.049069</v>
      </c>
      <c r="M489" s="19" t="n">
        <v>16.46137</v>
      </c>
      <c r="N489" s="6" t="inlineStr">
        <is>
          <t>移動停利出場 TSL  (-0.75R)</t>
        </is>
      </c>
      <c r="O489" s="6" t="n">
        <v>941.48</v>
      </c>
      <c r="P489" s="6" t="n">
        <v>-0.75</v>
      </c>
      <c r="Q489" s="6" t="n">
        <v>-705.76</v>
      </c>
      <c r="R489" s="6" t="n">
        <v>-7.41</v>
      </c>
      <c r="S489" s="6" t="n">
        <v>-7.15</v>
      </c>
      <c r="T489" s="6" t="n">
        <v>1.36</v>
      </c>
    </row>
    <row r="490">
      <c r="A490" s="6" t="inlineStr">
        <is>
          <t>2022-07-23</t>
        </is>
      </c>
      <c r="B490" s="6" t="inlineStr">
        <is>
          <t>2022-07-26</t>
        </is>
      </c>
      <c r="C490" s="6" t="n">
        <v>3</v>
      </c>
      <c r="D490" s="6" t="inlineStr">
        <is>
          <t>BYBIT:ADAUSDT.P</t>
        </is>
      </c>
      <c r="E490" s="6" t="inlineStr">
        <is>
          <t>Crypto</t>
        </is>
      </c>
      <c r="F490" s="6" t="inlineStr">
        <is>
          <t>趨勢動能</t>
        </is>
      </c>
      <c r="G490" s="6" t="inlineStr">
        <is>
          <t>多 ▲</t>
        </is>
      </c>
      <c r="H490" s="19" t="inlineStr">
        <is>
          <t>18320.16 股</t>
        </is>
      </c>
      <c r="I490" s="6" t="inlineStr">
        <is>
          <t>Supertrend 翻多 · 價格突破 EMA200  →  做多 ↑</t>
        </is>
      </c>
      <c r="J490" s="6" t="n">
        <v>0.5167</v>
      </c>
      <c r="K490" s="6" t="n">
        <v>0.464719</v>
      </c>
      <c r="L490" s="6" t="n">
        <v>0.7399289999999999</v>
      </c>
      <c r="M490" s="19" t="n">
        <v>0.464719</v>
      </c>
      <c r="N490" s="6" t="inlineStr">
        <is>
          <t>移動停利出場 TSL  (-0.70R)</t>
        </is>
      </c>
      <c r="O490" s="6" t="n">
        <v>1363.2</v>
      </c>
      <c r="P490" s="6" t="n">
        <v>-0.7</v>
      </c>
      <c r="Q490" s="6" t="n">
        <v>-952.3099999999999</v>
      </c>
      <c r="R490" s="6" t="n">
        <v>-10.06</v>
      </c>
      <c r="S490" s="6" t="n">
        <v>-9.52</v>
      </c>
      <c r="T490" s="6" t="n">
        <v>-0.95</v>
      </c>
    </row>
    <row r="491">
      <c r="A491" s="6" t="inlineStr">
        <is>
          <t>2022-07-14</t>
        </is>
      </c>
      <c r="B491" s="6" t="inlineStr">
        <is>
          <t>2022-07-27</t>
        </is>
      </c>
      <c r="C491" s="6" t="n">
        <v>13</v>
      </c>
      <c r="D491" s="6" t="inlineStr">
        <is>
          <t>1203.TW</t>
        </is>
      </c>
      <c r="E491" s="6" t="inlineStr">
        <is>
          <t>TW Stock</t>
        </is>
      </c>
      <c r="F491" s="6" t="inlineStr">
        <is>
          <t>Volume Profile</t>
        </is>
      </c>
      <c r="G491" s="6" t="inlineStr">
        <is>
          <t>空 ▼</t>
        </is>
      </c>
      <c r="H491" s="19" t="inlineStr">
        <is>
          <t>0.34 張</t>
        </is>
      </c>
      <c r="I491" s="6" t="inlineStr">
        <is>
          <t>價格反彈至 POC 阻力區  →  做空 ↓</t>
        </is>
      </c>
      <c r="J491" s="6" t="n">
        <v>29.492348</v>
      </c>
      <c r="K491" s="6" t="n">
        <v>29.917008</v>
      </c>
      <c r="L491" s="6" t="n">
        <v>26.139914</v>
      </c>
      <c r="M491" s="19" t="n">
        <v>29.917008</v>
      </c>
      <c r="N491" s="6" t="inlineStr">
        <is>
          <t>移動停利出場 TSL  (-0.38R)</t>
        </is>
      </c>
      <c r="O491" s="6" t="n">
        <v>381.86</v>
      </c>
      <c r="P491" s="6" t="n">
        <v>-0.38</v>
      </c>
      <c r="Q491" s="6" t="n">
        <v>-145.11</v>
      </c>
      <c r="R491" s="6" t="n">
        <v>-1.44</v>
      </c>
      <c r="S491" s="6" t="n">
        <v>-1.97</v>
      </c>
      <c r="T491" s="6" t="n">
        <v>0.3</v>
      </c>
    </row>
    <row r="492">
      <c r="A492" s="7" t="inlineStr">
        <is>
          <t>2022-07-19</t>
        </is>
      </c>
      <c r="B492" s="7" t="inlineStr">
        <is>
          <t>2022-07-28</t>
        </is>
      </c>
      <c r="C492" s="7" t="n">
        <v>9</v>
      </c>
      <c r="D492" s="7" t="inlineStr">
        <is>
          <t>BYBIT:FILUSDT.P</t>
        </is>
      </c>
      <c r="E492" s="7" t="inlineStr">
        <is>
          <t>Crypto</t>
        </is>
      </c>
      <c r="F492" s="7" t="inlineStr">
        <is>
          <t>Volume Profile</t>
        </is>
      </c>
      <c r="G492" s="7" t="inlineStr">
        <is>
          <t>空 ▼</t>
        </is>
      </c>
      <c r="H492" s="21" t="inlineStr">
        <is>
          <t>1615.52 股</t>
        </is>
      </c>
      <c r="I492" s="7" t="inlineStr">
        <is>
          <t>價格反彈至 POC 阻力區  →  做空 ↓</t>
        </is>
      </c>
      <c r="J492" s="7" t="n">
        <v>6.05</v>
      </c>
      <c r="K492" s="7" t="n">
        <v>5.911765</v>
      </c>
      <c r="L492" s="7" t="n">
        <v>3.512972</v>
      </c>
      <c r="M492" s="21" t="n">
        <v>5.911765</v>
      </c>
      <c r="N492" s="7" t="inlineStr">
        <is>
          <t>移動停利出場 TSL  (+0.16R)</t>
        </is>
      </c>
      <c r="O492" s="7" t="n">
        <v>1366.2</v>
      </c>
      <c r="P492" s="7" t="n">
        <v>0.16</v>
      </c>
      <c r="Q492" s="7" t="n">
        <v>223.32</v>
      </c>
      <c r="R492" s="7" t="n">
        <v>2.28</v>
      </c>
      <c r="S492" s="7" t="n">
        <v>1.98</v>
      </c>
      <c r="T492" s="7" t="n">
        <v>13.55</v>
      </c>
    </row>
    <row r="493">
      <c r="A493" s="6" t="inlineStr">
        <is>
          <t>2022-07-15</t>
        </is>
      </c>
      <c r="B493" s="6" t="inlineStr">
        <is>
          <t>2022-07-29</t>
        </is>
      </c>
      <c r="C493" s="6" t="n">
        <v>14</v>
      </c>
      <c r="D493" s="6" t="inlineStr">
        <is>
          <t>2371.TW</t>
        </is>
      </c>
      <c r="E493" s="6" t="inlineStr">
        <is>
          <t>TW Stock</t>
        </is>
      </c>
      <c r="F493" s="6" t="inlineStr">
        <is>
          <t>趨勢動能</t>
        </is>
      </c>
      <c r="G493" s="6" t="inlineStr">
        <is>
          <t>多 ▲</t>
        </is>
      </c>
      <c r="H493" s="19" t="inlineStr">
        <is>
          <t>0.30 張</t>
        </is>
      </c>
      <c r="I493" s="6" t="inlineStr">
        <is>
          <t>Supertrend 翻多 · 價格突破 EMA200  →  做多 ↑</t>
        </is>
      </c>
      <c r="J493" s="6" t="n">
        <v>33.569328</v>
      </c>
      <c r="K493" s="6" t="n">
        <v>33.332916</v>
      </c>
      <c r="L493" s="6" t="n">
        <v>38.891056</v>
      </c>
      <c r="M493" s="19" t="n">
        <v>33.332916</v>
      </c>
      <c r="N493" s="6" t="inlineStr">
        <is>
          <t>移動停利出場 TSL  (-0.13R)</t>
        </is>
      </c>
      <c r="O493" s="6" t="n">
        <v>529.01</v>
      </c>
      <c r="P493" s="6" t="n">
        <v>-0.13</v>
      </c>
      <c r="Q493" s="6" t="n">
        <v>-70.5</v>
      </c>
      <c r="R493" s="6" t="n">
        <v>-0.7</v>
      </c>
      <c r="S493" s="6" t="n">
        <v>-0.57</v>
      </c>
      <c r="T493" s="6" t="n">
        <v>2.43</v>
      </c>
    </row>
    <row r="494">
      <c r="A494" s="6" t="inlineStr">
        <is>
          <t>2022-07-27</t>
        </is>
      </c>
      <c r="B494" s="6" t="inlineStr">
        <is>
          <t>2022-07-30</t>
        </is>
      </c>
      <c r="C494" s="6" t="n">
        <v>3</v>
      </c>
      <c r="D494" s="6" t="inlineStr">
        <is>
          <t>BYBIT:VETUSDT.P</t>
        </is>
      </c>
      <c r="E494" s="6" t="inlineStr">
        <is>
          <t>Crypto</t>
        </is>
      </c>
      <c r="F494" s="6" t="inlineStr">
        <is>
          <t>Volume Profile</t>
        </is>
      </c>
      <c r="G494" s="6" t="inlineStr">
        <is>
          <t>空 ▼</t>
        </is>
      </c>
      <c r="H494" s="19" t="inlineStr">
        <is>
          <t>371798.14 股</t>
        </is>
      </c>
      <c r="I494" s="6" t="inlineStr">
        <is>
          <t>價格反彈至 POC 阻力區  →  做空 ↓</t>
        </is>
      </c>
      <c r="J494" s="6" t="n">
        <v>0.02515</v>
      </c>
      <c r="K494" s="6" t="n">
        <v>0.028047</v>
      </c>
      <c r="L494" s="6" t="n">
        <v>0.01542</v>
      </c>
      <c r="M494" s="19" t="n">
        <v>0.028047</v>
      </c>
      <c r="N494" s="6" t="inlineStr">
        <is>
          <t>移動停利出場 TSL  (-0.89R)</t>
        </is>
      </c>
      <c r="O494" s="6" t="n">
        <v>1205.84</v>
      </c>
      <c r="P494" s="6" t="n">
        <v>-0.89</v>
      </c>
      <c r="Q494" s="6" t="n">
        <v>-1077.22</v>
      </c>
      <c r="R494" s="6" t="n">
        <v>-11.52</v>
      </c>
      <c r="S494" s="6" t="n">
        <v>-8.949999999999999</v>
      </c>
      <c r="T494" s="6" t="n">
        <v>-4.57</v>
      </c>
    </row>
    <row r="495">
      <c r="A495" s="6" t="inlineStr">
        <is>
          <t>2022-07-30</t>
        </is>
      </c>
      <c r="B495" s="6" t="inlineStr">
        <is>
          <t>2022-07-31</t>
        </is>
      </c>
      <c r="C495" s="6" t="n">
        <v>1</v>
      </c>
      <c r="D495" s="6" t="inlineStr">
        <is>
          <t>BYBIT:FILUSDT.P</t>
        </is>
      </c>
      <c r="E495" s="6" t="inlineStr">
        <is>
          <t>Crypto</t>
        </is>
      </c>
      <c r="F495" s="6" t="inlineStr">
        <is>
          <t>布林回歸</t>
        </is>
      </c>
      <c r="G495" s="6" t="inlineStr">
        <is>
          <t>空 ▼</t>
        </is>
      </c>
      <c r="H495" s="19" t="inlineStr">
        <is>
          <t>1152.96 股</t>
        </is>
      </c>
      <c r="I495" s="6" t="inlineStr">
        <is>
          <t>布林上軌觸碰 · RSI 超買 (&gt;70)  →  做空 ↓</t>
        </is>
      </c>
      <c r="J495" s="6" t="n">
        <v>8.029999999999999</v>
      </c>
      <c r="K495" s="6" t="n">
        <v>9.232571999999999</v>
      </c>
      <c r="L495" s="6" t="n">
        <v>4.422285</v>
      </c>
      <c r="M495" s="19" t="n">
        <v>9.232571999999999</v>
      </c>
      <c r="N495" s="6" t="inlineStr">
        <is>
          <t>止損出場 SL  (-1.00R)</t>
        </is>
      </c>
      <c r="O495" s="6" t="n">
        <v>1386.52</v>
      </c>
      <c r="P495" s="6" t="n">
        <v>-1</v>
      </c>
      <c r="Q495" s="6" t="n">
        <v>-1386.52</v>
      </c>
      <c r="R495" s="6" t="n">
        <v>-14.98</v>
      </c>
      <c r="S495" s="6" t="n">
        <v>-21.67</v>
      </c>
      <c r="T495" s="6" t="n">
        <v>-21.67</v>
      </c>
    </row>
    <row r="496">
      <c r="A496" s="6" t="inlineStr">
        <is>
          <t>2022-07-26</t>
        </is>
      </c>
      <c r="B496" s="6" t="inlineStr">
        <is>
          <t>2022-08-01</t>
        </is>
      </c>
      <c r="C496" s="6" t="n">
        <v>6</v>
      </c>
      <c r="D496" s="6" t="inlineStr">
        <is>
          <t>DLTR</t>
        </is>
      </c>
      <c r="E496" s="6" t="inlineStr">
        <is>
          <t>US Stock</t>
        </is>
      </c>
      <c r="F496" s="6" t="inlineStr">
        <is>
          <t>趨勢動能</t>
        </is>
      </c>
      <c r="G496" s="6" t="inlineStr">
        <is>
          <t>空 ▼</t>
        </is>
      </c>
      <c r="H496" s="19" t="inlineStr">
        <is>
          <t>59.34 股</t>
        </is>
      </c>
      <c r="I496" s="6" t="inlineStr">
        <is>
          <t>Supertrend 翻空 · 價格跌破 EMA200  →  做空 ↓</t>
        </is>
      </c>
      <c r="J496" s="6" t="n">
        <v>157.820007</v>
      </c>
      <c r="K496" s="6" t="n">
        <v>165.878814</v>
      </c>
      <c r="L496" s="6" t="n">
        <v>125.490332</v>
      </c>
      <c r="M496" s="19" t="n">
        <v>165.878814</v>
      </c>
      <c r="N496" s="6" t="inlineStr">
        <is>
          <t>移動停利出場 TSL  (-0.75R)</t>
        </is>
      </c>
      <c r="O496" s="6" t="n">
        <v>639.49</v>
      </c>
      <c r="P496" s="6" t="n">
        <v>-0.75</v>
      </c>
      <c r="Q496" s="6" t="n">
        <v>-478.22</v>
      </c>
      <c r="R496" s="6" t="n">
        <v>-5.11</v>
      </c>
      <c r="S496" s="6" t="n">
        <v>-5.62</v>
      </c>
      <c r="T496" s="6" t="n">
        <v>-2.1</v>
      </c>
    </row>
    <row r="497">
      <c r="A497" s="7" t="inlineStr">
        <is>
          <t>2022-07-20</t>
        </is>
      </c>
      <c r="B497" s="7" t="inlineStr">
        <is>
          <t>2022-08-02</t>
        </is>
      </c>
      <c r="C497" s="7" t="n">
        <v>13</v>
      </c>
      <c r="D497" s="7" t="inlineStr">
        <is>
          <t>LYFT</t>
        </is>
      </c>
      <c r="E497" s="7" t="inlineStr">
        <is>
          <t>US Stock</t>
        </is>
      </c>
      <c r="F497" s="7" t="inlineStr">
        <is>
          <t>Volume Profile</t>
        </is>
      </c>
      <c r="G497" s="7" t="inlineStr">
        <is>
          <t>空 ▼</t>
        </is>
      </c>
      <c r="H497" s="21" t="inlineStr">
        <is>
          <t>648.10 股</t>
        </is>
      </c>
      <c r="I497" s="7" t="inlineStr">
        <is>
          <t>價格反彈至 POC 阻力區  →  做空 ↓</t>
        </is>
      </c>
      <c r="J497" s="7" t="n">
        <v>14.7</v>
      </c>
      <c r="K497" s="7" t="n">
        <v>14.243804</v>
      </c>
      <c r="L497" s="7" t="n">
        <v>8.957537</v>
      </c>
      <c r="M497" s="21" t="n">
        <v>14.243804</v>
      </c>
      <c r="N497" s="7" t="inlineStr">
        <is>
          <t>移動停利出場 TSL  (+0.24R)</t>
        </is>
      </c>
      <c r="O497" s="7" t="n">
        <v>1240.56</v>
      </c>
      <c r="P497" s="7" t="n">
        <v>0.24</v>
      </c>
      <c r="Q497" s="7" t="n">
        <v>295.66</v>
      </c>
      <c r="R497" s="7" t="n">
        <v>3.1</v>
      </c>
      <c r="S497" s="7" t="n">
        <v>-9.93</v>
      </c>
      <c r="T497" s="7" t="n">
        <v>14.76</v>
      </c>
    </row>
    <row r="498">
      <c r="A498" s="7" t="inlineStr">
        <is>
          <t>2022-06-28</t>
        </is>
      </c>
      <c r="B498" s="7" t="inlineStr">
        <is>
          <t>2022-08-03</t>
        </is>
      </c>
      <c r="C498" s="7" t="n">
        <v>36</v>
      </c>
      <c r="D498" s="7" t="inlineStr">
        <is>
          <t>1419.TW</t>
        </is>
      </c>
      <c r="E498" s="7" t="inlineStr">
        <is>
          <t>TW Stock</t>
        </is>
      </c>
      <c r="F498" s="7" t="inlineStr">
        <is>
          <t>Volume Profile</t>
        </is>
      </c>
      <c r="G498" s="7" t="inlineStr">
        <is>
          <t>空 ▼</t>
        </is>
      </c>
      <c r="H498" s="21" t="inlineStr">
        <is>
          <t>0.27 張</t>
        </is>
      </c>
      <c r="I498" s="7" t="inlineStr">
        <is>
          <t>價格反彈至 POC 阻力區  →  做空 ↓</t>
        </is>
      </c>
      <c r="J498" s="7" t="n">
        <v>37.253616</v>
      </c>
      <c r="K498" s="7" t="n">
        <v>36.507957</v>
      </c>
      <c r="L498" s="7" t="n">
        <v>35.2526</v>
      </c>
      <c r="M498" s="21" t="n">
        <v>36.507957</v>
      </c>
      <c r="N498" s="7" t="inlineStr">
        <is>
          <t>移動停利出場 TSL  (+1.12R)</t>
        </is>
      </c>
      <c r="O498" s="7" t="n">
        <v>178.07</v>
      </c>
      <c r="P498" s="7" t="n">
        <v>1.12</v>
      </c>
      <c r="Q498" s="7" t="n">
        <v>199.07</v>
      </c>
      <c r="R498" s="7" t="n">
        <v>2</v>
      </c>
      <c r="S498" s="7" t="n">
        <v>0.12</v>
      </c>
      <c r="T498" s="7" t="n">
        <v>3.6</v>
      </c>
    </row>
    <row r="499">
      <c r="A499" s="6" t="inlineStr">
        <is>
          <t>2022-07-29</t>
        </is>
      </c>
      <c r="B499" s="6" t="inlineStr">
        <is>
          <t>2022-08-03</t>
        </is>
      </c>
      <c r="C499" s="6" t="n">
        <v>5</v>
      </c>
      <c r="D499" s="6" t="inlineStr">
        <is>
          <t>BYBIT:THETAUSDT.P</t>
        </is>
      </c>
      <c r="E499" s="6" t="inlineStr">
        <is>
          <t>Crypto</t>
        </is>
      </c>
      <c r="F499" s="6" t="inlineStr">
        <is>
          <t>趨勢動能</t>
        </is>
      </c>
      <c r="G499" s="6" t="inlineStr">
        <is>
          <t>多 ▲</t>
        </is>
      </c>
      <c r="H499" s="19" t="inlineStr">
        <is>
          <t>6609.74 股</t>
        </is>
      </c>
      <c r="I499" s="6" t="inlineStr">
        <is>
          <t>Supertrend 翻多 · 價格突破 EMA200  →  做多 ↑</t>
        </is>
      </c>
      <c r="J499" s="6" t="n">
        <v>1.417</v>
      </c>
      <c r="K499" s="6" t="n">
        <v>1.334704</v>
      </c>
      <c r="L499" s="6" t="n">
        <v>2.041619</v>
      </c>
      <c r="M499" s="19" t="n">
        <v>1.334704</v>
      </c>
      <c r="N499" s="6" t="inlineStr">
        <is>
          <t>移動停利出場 TSL  (-0.40R)</t>
        </is>
      </c>
      <c r="O499" s="6" t="n">
        <v>1376.19</v>
      </c>
      <c r="P499" s="6" t="n">
        <v>-0.4</v>
      </c>
      <c r="Q499" s="6" t="n">
        <v>-543.95</v>
      </c>
      <c r="R499" s="6" t="n">
        <v>-5.81</v>
      </c>
      <c r="S499" s="6" t="n">
        <v>-5.58</v>
      </c>
      <c r="T499" s="6" t="n">
        <v>4.59</v>
      </c>
    </row>
    <row r="500">
      <c r="A500" s="7" t="inlineStr">
        <is>
          <t>2022-07-08</t>
        </is>
      </c>
      <c r="B500" s="7" t="inlineStr">
        <is>
          <t>2022-08-03</t>
        </is>
      </c>
      <c r="C500" s="7" t="n">
        <v>26</v>
      </c>
      <c r="D500" s="7" t="inlineStr">
        <is>
          <t>4906.TW</t>
        </is>
      </c>
      <c r="E500" s="7" t="inlineStr">
        <is>
          <t>TW Stock</t>
        </is>
      </c>
      <c r="F500" s="7" t="inlineStr">
        <is>
          <t>趨勢動能</t>
        </is>
      </c>
      <c r="G500" s="7" t="inlineStr">
        <is>
          <t>多 ▲</t>
        </is>
      </c>
      <c r="H500" s="21" t="inlineStr">
        <is>
          <t>0.40 張</t>
        </is>
      </c>
      <c r="I500" s="7" t="inlineStr">
        <is>
          <t>Supertrend 翻多 · 價格突破 EMA200  →  做多 ↑</t>
        </is>
      </c>
      <c r="J500" s="7" t="n">
        <v>25.272955</v>
      </c>
      <c r="K500" s="7" t="n">
        <v>25.383069</v>
      </c>
      <c r="L500" s="7" t="n">
        <v>30.611659</v>
      </c>
      <c r="M500" s="21" t="n">
        <v>25.383069</v>
      </c>
      <c r="N500" s="7" t="inlineStr">
        <is>
          <t>移動停利出場 TSL  (+0.06R)</t>
        </is>
      </c>
      <c r="O500" s="7" t="n">
        <v>714.76</v>
      </c>
      <c r="P500" s="7" t="n">
        <v>0.06</v>
      </c>
      <c r="Q500" s="7" t="n">
        <v>44.23</v>
      </c>
      <c r="R500" s="7" t="n">
        <v>0.44</v>
      </c>
      <c r="S500" s="7" t="n">
        <v>-1.02</v>
      </c>
      <c r="T500" s="7" t="n">
        <v>4.78</v>
      </c>
    </row>
    <row r="501">
      <c r="A501" s="6" t="inlineStr">
        <is>
          <t>2022-08-03</t>
        </is>
      </c>
      <c r="B501" s="6" t="inlineStr">
        <is>
          <t>2022-08-04</t>
        </is>
      </c>
      <c r="C501" s="6" t="n">
        <v>1</v>
      </c>
      <c r="D501" s="6" t="inlineStr">
        <is>
          <t>2368.TW</t>
        </is>
      </c>
      <c r="E501" s="6" t="inlineStr">
        <is>
          <t>TW Stock</t>
        </is>
      </c>
      <c r="F501" s="6" t="inlineStr">
        <is>
          <t>Volume Profile</t>
        </is>
      </c>
      <c r="G501" s="6" t="inlineStr">
        <is>
          <t>多 ▲</t>
        </is>
      </c>
      <c r="H501" s="19" t="inlineStr">
        <is>
          <t>0.11 張</t>
        </is>
      </c>
      <c r="I501" s="6" t="inlineStr">
        <is>
          <t>價格回測 POC 支撐區  →  做多 ↑</t>
        </is>
      </c>
      <c r="J501" s="6" t="n">
        <v>81.42330200000001</v>
      </c>
      <c r="K501" s="6" t="n">
        <v>75.161421</v>
      </c>
      <c r="L501" s="6" t="n">
        <v>100.208943</v>
      </c>
      <c r="M501" s="19" t="n">
        <v>75.161421</v>
      </c>
      <c r="N501" s="6" t="inlineStr">
        <is>
          <t>止損出場 SL  (-1.00R)</t>
        </is>
      </c>
      <c r="O501" s="6" t="n">
        <v>697.63</v>
      </c>
      <c r="P501" s="6" t="n">
        <v>-1</v>
      </c>
      <c r="Q501" s="6" t="n">
        <v>-697.63</v>
      </c>
      <c r="R501" s="6" t="n">
        <v>-7.69</v>
      </c>
      <c r="S501" s="6" t="n">
        <v>-9.890000000000001</v>
      </c>
      <c r="T501" s="6" t="n">
        <v>-9.890000000000001</v>
      </c>
    </row>
    <row r="502">
      <c r="A502" s="7" t="inlineStr">
        <is>
          <t>2022-07-13</t>
        </is>
      </c>
      <c r="B502" s="7" t="inlineStr">
        <is>
          <t>2022-08-05</t>
        </is>
      </c>
      <c r="C502" s="7" t="n">
        <v>23</v>
      </c>
      <c r="D502" s="7" t="inlineStr">
        <is>
          <t>O</t>
        </is>
      </c>
      <c r="E502" s="7" t="inlineStr">
        <is>
          <t>US Stock</t>
        </is>
      </c>
      <c r="F502" s="7" t="inlineStr">
        <is>
          <t>Volume Profile</t>
        </is>
      </c>
      <c r="G502" s="7" t="inlineStr">
        <is>
          <t>多 ▲</t>
        </is>
      </c>
      <c r="H502" s="21" t="inlineStr">
        <is>
          <t>182.43 股</t>
        </is>
      </c>
      <c r="I502" s="7" t="inlineStr">
        <is>
          <t>價格回測 POC 支撐區  →  做多 ↑</t>
        </is>
      </c>
      <c r="J502" s="7" t="n">
        <v>55.62965</v>
      </c>
      <c r="K502" s="7" t="n">
        <v>58.80691</v>
      </c>
      <c r="L502" s="7" t="n">
        <v>62.46718</v>
      </c>
      <c r="M502" s="21" t="n">
        <v>58.80691</v>
      </c>
      <c r="N502" s="7" t="inlineStr">
        <is>
          <t>移動停利出場 TSL  (+1.39R)</t>
        </is>
      </c>
      <c r="O502" s="7" t="n">
        <v>415.8</v>
      </c>
      <c r="P502" s="7" t="n">
        <v>1.39</v>
      </c>
      <c r="Q502" s="7" t="n">
        <v>579.64</v>
      </c>
      <c r="R502" s="7" t="n">
        <v>5.71</v>
      </c>
      <c r="S502" s="7" t="n">
        <v>0.59</v>
      </c>
      <c r="T502" s="7" t="n">
        <v>9.1</v>
      </c>
    </row>
    <row r="503">
      <c r="A503" s="7" t="inlineStr">
        <is>
          <t>2022-07-21</t>
        </is>
      </c>
      <c r="B503" s="7" t="inlineStr">
        <is>
          <t>2022-08-05</t>
        </is>
      </c>
      <c r="C503" s="7" t="n">
        <v>15</v>
      </c>
      <c r="D503" s="7" t="inlineStr">
        <is>
          <t>TSLA</t>
        </is>
      </c>
      <c r="E503" s="7" t="inlineStr">
        <is>
          <t>US Stock</t>
        </is>
      </c>
      <c r="F503" s="7" t="inlineStr">
        <is>
          <t>趨勢動能</t>
        </is>
      </c>
      <c r="G503" s="7" t="inlineStr">
        <is>
          <t>多 ▲</t>
        </is>
      </c>
      <c r="H503" s="21" t="inlineStr">
        <is>
          <t>34.96 股</t>
        </is>
      </c>
      <c r="I503" s="7" t="inlineStr">
        <is>
          <t>Supertrend 翻多 · 價格突破 EMA200  →  做多 ↑</t>
        </is>
      </c>
      <c r="J503" s="7" t="n">
        <v>271.706665</v>
      </c>
      <c r="K503" s="7" t="n">
        <v>287.353284</v>
      </c>
      <c r="L503" s="7" t="n">
        <v>354.104334</v>
      </c>
      <c r="M503" s="21" t="n">
        <v>287.353284</v>
      </c>
      <c r="N503" s="7" t="inlineStr">
        <is>
          <t>移動停利出場 TSL  (+0.57R)</t>
        </is>
      </c>
      <c r="O503" s="7" t="n">
        <v>960.29</v>
      </c>
      <c r="P503" s="7" t="n">
        <v>0.57</v>
      </c>
      <c r="Q503" s="7" t="n">
        <v>547.0599999999999</v>
      </c>
      <c r="R503" s="7" t="n">
        <v>5.76</v>
      </c>
      <c r="S503" s="7" t="n">
        <v>-4.73</v>
      </c>
      <c r="T503" s="7" t="n">
        <v>13.59</v>
      </c>
    </row>
    <row r="504">
      <c r="A504" s="7" t="inlineStr">
        <is>
          <t>2022-07-31</t>
        </is>
      </c>
      <c r="B504" s="7" t="inlineStr">
        <is>
          <t>2022-08-07</t>
        </is>
      </c>
      <c r="C504" s="7" t="n">
        <v>7</v>
      </c>
      <c r="D504" s="7" t="inlineStr">
        <is>
          <t>BYBIT:ICPUSDT.P</t>
        </is>
      </c>
      <c r="E504" s="7" t="inlineStr">
        <is>
          <t>Crypto</t>
        </is>
      </c>
      <c r="F504" s="7" t="inlineStr">
        <is>
          <t>布林回歸</t>
        </is>
      </c>
      <c r="G504" s="7" t="inlineStr">
        <is>
          <t>空 ▼</t>
        </is>
      </c>
      <c r="H504" s="21" t="inlineStr">
        <is>
          <t>1016.68 股</t>
        </is>
      </c>
      <c r="I504" s="7" t="inlineStr">
        <is>
          <t>布林上軌觸碰 · RSI 超買 (&gt;70)  →  做空 ↓</t>
        </is>
      </c>
      <c r="J504" s="7" t="n">
        <v>8.970000000000001</v>
      </c>
      <c r="K504" s="7" t="n">
        <v>8.920566000000001</v>
      </c>
      <c r="L504" s="7" t="n">
        <v>4.230928</v>
      </c>
      <c r="M504" s="21" t="n">
        <v>8.24</v>
      </c>
      <c r="N504" s="7" t="inlineStr">
        <is>
          <t>信號翻轉平倉  (+0.46R)</t>
        </is>
      </c>
      <c r="O504" s="7" t="n">
        <v>1606.04</v>
      </c>
      <c r="P504" s="7" t="n">
        <v>0.46</v>
      </c>
      <c r="Q504" s="7" t="n">
        <v>742.1799999999999</v>
      </c>
      <c r="R504" s="7" t="n">
        <v>8.140000000000001</v>
      </c>
      <c r="S504" s="7" t="n">
        <v>6.47</v>
      </c>
      <c r="T504" s="7" t="n">
        <v>12.49</v>
      </c>
    </row>
    <row r="505">
      <c r="A505" s="7" t="inlineStr">
        <is>
          <t>2022-07-20</t>
        </is>
      </c>
      <c r="B505" s="7" t="inlineStr">
        <is>
          <t>2022-08-08</t>
        </is>
      </c>
      <c r="C505" s="7" t="n">
        <v>19</v>
      </c>
      <c r="D505" s="7" t="inlineStr">
        <is>
          <t>ENPH</t>
        </is>
      </c>
      <c r="E505" s="7" t="inlineStr">
        <is>
          <t>US Stock</t>
        </is>
      </c>
      <c r="F505" s="7" t="inlineStr">
        <is>
          <t>趨勢動能</t>
        </is>
      </c>
      <c r="G505" s="7" t="inlineStr">
        <is>
          <t>多 ▲</t>
        </is>
      </c>
      <c r="H505" s="21" t="inlineStr">
        <is>
          <t>3.14 股</t>
        </is>
      </c>
      <c r="I505" s="7" t="inlineStr">
        <is>
          <t>Supertrend 翻多 · 價格突破 EMA200  →  做多 ↑</t>
        </is>
      </c>
      <c r="J505" s="7" t="n">
        <v>218.830002</v>
      </c>
      <c r="K505" s="7" t="n">
        <v>273.89043</v>
      </c>
      <c r="L505" s="7" t="n">
        <v>306.361135</v>
      </c>
      <c r="M505" s="21" t="n">
        <v>306.361135</v>
      </c>
      <c r="N505" s="7" t="inlineStr">
        <is>
          <t>止盈出場 TP 1:3  (+3.00R)</t>
        </is>
      </c>
      <c r="O505" s="7" t="n">
        <v>91.66</v>
      </c>
      <c r="P505" s="7" t="n">
        <v>3</v>
      </c>
      <c r="Q505" s="7" t="n">
        <v>274.99</v>
      </c>
      <c r="R505" s="7" t="n">
        <v>40</v>
      </c>
      <c r="S505" s="7" t="n">
        <v>-3.33</v>
      </c>
      <c r="T505" s="7" t="n">
        <v>37.51</v>
      </c>
    </row>
    <row r="506">
      <c r="A506" s="6" t="inlineStr">
        <is>
          <t>2022-08-04</t>
        </is>
      </c>
      <c r="B506" s="6" t="inlineStr">
        <is>
          <t>2022-08-09</t>
        </is>
      </c>
      <c r="C506" s="6" t="n">
        <v>5</v>
      </c>
      <c r="D506" s="6" t="inlineStr">
        <is>
          <t>2368.TW</t>
        </is>
      </c>
      <c r="E506" s="6" t="inlineStr">
        <is>
          <t>TW Stock</t>
        </is>
      </c>
      <c r="F506" s="6" t="inlineStr">
        <is>
          <t>趨勢動能</t>
        </is>
      </c>
      <c r="G506" s="6" t="inlineStr">
        <is>
          <t>空 ▼</t>
        </is>
      </c>
      <c r="H506" s="19" t="inlineStr">
        <is>
          <t>0.12 張</t>
        </is>
      </c>
      <c r="I506" s="6" t="inlineStr">
        <is>
          <t>Supertrend 翻空 · 價格跌破 EMA200  →  做空 ↓</t>
        </is>
      </c>
      <c r="J506" s="6" t="n">
        <v>73.372688</v>
      </c>
      <c r="K506" s="6" t="n">
        <v>78.03133699999999</v>
      </c>
      <c r="L506" s="6" t="n">
        <v>52.478616</v>
      </c>
      <c r="M506" s="19" t="n">
        <v>78.03133699999999</v>
      </c>
      <c r="N506" s="6" t="inlineStr">
        <is>
          <t>移動停利出場 TSL  (-0.67R)</t>
        </is>
      </c>
      <c r="O506" s="6" t="n">
        <v>854.45</v>
      </c>
      <c r="P506" s="6" t="n">
        <v>-0.67</v>
      </c>
      <c r="Q506" s="6" t="n">
        <v>-571.53</v>
      </c>
      <c r="R506" s="6" t="n">
        <v>-6.35</v>
      </c>
      <c r="S506" s="6" t="n">
        <v>-7.64</v>
      </c>
      <c r="T506" s="6" t="n">
        <v>-0</v>
      </c>
    </row>
    <row r="507">
      <c r="A507" s="6" t="inlineStr">
        <is>
          <t>2022-07-21</t>
        </is>
      </c>
      <c r="B507" s="6" t="inlineStr">
        <is>
          <t>2022-08-09</t>
        </is>
      </c>
      <c r="C507" s="6" t="n">
        <v>19</v>
      </c>
      <c r="D507" s="6" t="inlineStr">
        <is>
          <t>FDX</t>
        </is>
      </c>
      <c r="E507" s="6" t="inlineStr">
        <is>
          <t>US Stock</t>
        </is>
      </c>
      <c r="F507" s="6" t="inlineStr">
        <is>
          <t>Volume Profile</t>
        </is>
      </c>
      <c r="G507" s="6" t="inlineStr">
        <is>
          <t>多 ▲</t>
        </is>
      </c>
      <c r="H507" s="19" t="inlineStr">
        <is>
          <t>45.24 股</t>
        </is>
      </c>
      <c r="I507" s="6" t="inlineStr">
        <is>
          <t>價格回測 POC 支撐區  →  做多 ↑</t>
        </is>
      </c>
      <c r="J507" s="6" t="n">
        <v>209.999695</v>
      </c>
      <c r="K507" s="6" t="n">
        <v>209.546663</v>
      </c>
      <c r="L507" s="6" t="n">
        <v>250.462507</v>
      </c>
      <c r="M507" s="19" t="n">
        <v>209.546663</v>
      </c>
      <c r="N507" s="6" t="inlineStr">
        <is>
          <t>移動停利出場 TSL  (-0.03R)</t>
        </is>
      </c>
      <c r="O507" s="6" t="n">
        <v>610.14</v>
      </c>
      <c r="P507" s="6" t="n">
        <v>-0.03</v>
      </c>
      <c r="Q507" s="6" t="n">
        <v>-20.49</v>
      </c>
      <c r="R507" s="6" t="n">
        <v>-0.22</v>
      </c>
      <c r="S507" s="6" t="n">
        <v>-1.23</v>
      </c>
      <c r="T507" s="6" t="n">
        <v>4.41</v>
      </c>
    </row>
    <row r="508">
      <c r="A508" s="6" t="inlineStr">
        <is>
          <t>2022-08-03</t>
        </is>
      </c>
      <c r="B508" s="6" t="inlineStr">
        <is>
          <t>2022-08-09</t>
        </is>
      </c>
      <c r="C508" s="6" t="n">
        <v>6</v>
      </c>
      <c r="D508" s="6" t="inlineStr">
        <is>
          <t>BYBIT:AAVEUSDT.P</t>
        </is>
      </c>
      <c r="E508" s="6" t="inlineStr">
        <is>
          <t>Crypto</t>
        </is>
      </c>
      <c r="F508" s="6" t="inlineStr">
        <is>
          <t>Volume Profile</t>
        </is>
      </c>
      <c r="G508" s="6" t="inlineStr">
        <is>
          <t>空 ▼</t>
        </is>
      </c>
      <c r="H508" s="19" t="inlineStr">
        <is>
          <t>92.46 股</t>
        </is>
      </c>
      <c r="I508" s="6" t="inlineStr">
        <is>
          <t>價格反彈至 POC 阻力區  →  做空 ↓</t>
        </is>
      </c>
      <c r="J508" s="6" t="n">
        <v>94.84999999999999</v>
      </c>
      <c r="K508" s="6" t="n">
        <v>110.595331</v>
      </c>
      <c r="L508" s="6" t="n">
        <v>35.981607</v>
      </c>
      <c r="M508" s="19" t="n">
        <v>97.7</v>
      </c>
      <c r="N508" s="6" t="inlineStr">
        <is>
          <t>信號翻轉平倉  (-0.15R)</t>
        </is>
      </c>
      <c r="O508" s="6" t="n">
        <v>1814.26</v>
      </c>
      <c r="P508" s="6" t="n">
        <v>-0.15</v>
      </c>
      <c r="Q508" s="6" t="n">
        <v>-263.5</v>
      </c>
      <c r="R508" s="6" t="n">
        <v>-3</v>
      </c>
      <c r="S508" s="6" t="n">
        <v>-8.380000000000001</v>
      </c>
      <c r="T508" s="6" t="n">
        <v>-1.42</v>
      </c>
    </row>
    <row r="509">
      <c r="A509" s="7" t="inlineStr">
        <is>
          <t>2022-07-27</t>
        </is>
      </c>
      <c r="B509" s="7" t="inlineStr">
        <is>
          <t>2022-08-09</t>
        </is>
      </c>
      <c r="C509" s="7" t="n">
        <v>13</v>
      </c>
      <c r="D509" s="7" t="inlineStr">
        <is>
          <t>2352.TW</t>
        </is>
      </c>
      <c r="E509" s="7" t="inlineStr">
        <is>
          <t>TW Stock</t>
        </is>
      </c>
      <c r="F509" s="7" t="inlineStr">
        <is>
          <t>Volume Profile</t>
        </is>
      </c>
      <c r="G509" s="7" t="inlineStr">
        <is>
          <t>多 ▲</t>
        </is>
      </c>
      <c r="H509" s="21" t="inlineStr">
        <is>
          <t>0.32 張</t>
        </is>
      </c>
      <c r="I509" s="7" t="inlineStr">
        <is>
          <t>價格回測 POC 支撐區  →  做多 ↑</t>
        </is>
      </c>
      <c r="J509" s="7" t="n">
        <v>28.900696</v>
      </c>
      <c r="K509" s="7" t="n">
        <v>28.918126</v>
      </c>
      <c r="L509" s="7" t="n">
        <v>33.150893</v>
      </c>
      <c r="M509" s="21" t="n">
        <v>28.918126</v>
      </c>
      <c r="N509" s="7" t="inlineStr">
        <is>
          <t>移動停利出場 TSL  (+0.01R)</t>
        </is>
      </c>
      <c r="O509" s="7" t="n">
        <v>458.38</v>
      </c>
      <c r="P509" s="7" t="n">
        <v>0.01</v>
      </c>
      <c r="Q509" s="7" t="n">
        <v>5.64</v>
      </c>
      <c r="R509" s="7" t="n">
        <v>0.06</v>
      </c>
      <c r="S509" s="7" t="n">
        <v>-1.42</v>
      </c>
      <c r="T509" s="7" t="n">
        <v>2.14</v>
      </c>
    </row>
    <row r="510">
      <c r="A510" s="6" t="inlineStr">
        <is>
          <t>2022-08-05</t>
        </is>
      </c>
      <c r="B510" s="6" t="inlineStr">
        <is>
          <t>2022-08-10</t>
        </is>
      </c>
      <c r="C510" s="6" t="n">
        <v>5</v>
      </c>
      <c r="D510" s="6" t="inlineStr">
        <is>
          <t>PSX</t>
        </is>
      </c>
      <c r="E510" s="6" t="inlineStr">
        <is>
          <t>US Stock</t>
        </is>
      </c>
      <c r="F510" s="6" t="inlineStr">
        <is>
          <t>Volume Profile</t>
        </is>
      </c>
      <c r="G510" s="6" t="inlineStr">
        <is>
          <t>空 ▼</t>
        </is>
      </c>
      <c r="H510" s="19" t="inlineStr">
        <is>
          <t>124.72 股</t>
        </is>
      </c>
      <c r="I510" s="6" t="inlineStr">
        <is>
          <t>價格反彈至 POC 阻力區  →  做空 ↓</t>
        </is>
      </c>
      <c r="J510" s="6" t="n">
        <v>73.079247</v>
      </c>
      <c r="K510" s="6" t="n">
        <v>78.279687</v>
      </c>
      <c r="L510" s="6" t="n">
        <v>54.752769</v>
      </c>
      <c r="M510" s="19" t="n">
        <v>74.710785</v>
      </c>
      <c r="N510" s="6" t="inlineStr">
        <is>
          <t>信號翻轉平倉  (-0.27R)</t>
        </is>
      </c>
      <c r="O510" s="6" t="n">
        <v>761.87</v>
      </c>
      <c r="P510" s="6" t="n">
        <v>-0.27</v>
      </c>
      <c r="Q510" s="6" t="n">
        <v>-203.48</v>
      </c>
      <c r="R510" s="6" t="n">
        <v>-2.23</v>
      </c>
      <c r="S510" s="6" t="n">
        <v>-2.23</v>
      </c>
      <c r="T510" s="6" t="n">
        <v>-0.05</v>
      </c>
    </row>
    <row r="511">
      <c r="A511" s="6" t="inlineStr">
        <is>
          <t>2022-08-09</t>
        </is>
      </c>
      <c r="B511" s="6" t="inlineStr">
        <is>
          <t>2022-08-15</t>
        </is>
      </c>
      <c r="C511" s="6" t="n">
        <v>6</v>
      </c>
      <c r="D511" s="6" t="inlineStr">
        <is>
          <t>2609.TW</t>
        </is>
      </c>
      <c r="E511" s="6" t="inlineStr">
        <is>
          <t>TW Stock</t>
        </is>
      </c>
      <c r="F511" s="6" t="inlineStr">
        <is>
          <t>趨勢動能</t>
        </is>
      </c>
      <c r="G511" s="6" t="inlineStr">
        <is>
          <t>多 ▲</t>
        </is>
      </c>
      <c r="H511" s="19" t="inlineStr">
        <is>
          <t>0.16 張</t>
        </is>
      </c>
      <c r="I511" s="6" t="inlineStr">
        <is>
          <t>Supertrend 翻多 · 價格突破 EMA200  →  做多 ↑</t>
        </is>
      </c>
      <c r="J511" s="6" t="n">
        <v>57.707218</v>
      </c>
      <c r="K511" s="6" t="n">
        <v>54.142209</v>
      </c>
      <c r="L511" s="6" t="n">
        <v>69.507463</v>
      </c>
      <c r="M511" s="19" t="n">
        <v>54.142209</v>
      </c>
      <c r="N511" s="6" t="inlineStr">
        <is>
          <t>移動停利出場 TSL  (-0.91R)</t>
        </is>
      </c>
      <c r="O511" s="6" t="n">
        <v>622.38</v>
      </c>
      <c r="P511" s="6" t="n">
        <v>-0.91</v>
      </c>
      <c r="Q511" s="6" t="n">
        <v>-564.09</v>
      </c>
      <c r="R511" s="6" t="n">
        <v>-6.18</v>
      </c>
      <c r="S511" s="6" t="n">
        <v>-6.22</v>
      </c>
      <c r="T511" s="6" t="n">
        <v>-2.36</v>
      </c>
    </row>
    <row r="512">
      <c r="A512" s="7" t="inlineStr">
        <is>
          <t>2022-07-21</t>
        </is>
      </c>
      <c r="B512" s="7" t="inlineStr">
        <is>
          <t>2022-08-15</t>
        </is>
      </c>
      <c r="C512" s="7" t="n">
        <v>25</v>
      </c>
      <c r="D512" s="7" t="inlineStr">
        <is>
          <t>2382.TW</t>
        </is>
      </c>
      <c r="E512" s="7" t="inlineStr">
        <is>
          <t>TW Stock</t>
        </is>
      </c>
      <c r="F512" s="7" t="inlineStr">
        <is>
          <t>趨勢動能</t>
        </is>
      </c>
      <c r="G512" s="7" t="inlineStr">
        <is>
          <t>多 ▲</t>
        </is>
      </c>
      <c r="H512" s="21" t="inlineStr">
        <is>
          <t>0.14 張</t>
        </is>
      </c>
      <c r="I512" s="7" t="inlineStr">
        <is>
          <t>Supertrend 翻多 · 價格突破 EMA200  →  做多 ↑</t>
        </is>
      </c>
      <c r="J512" s="7" t="n">
        <v>66.53389</v>
      </c>
      <c r="K512" s="7" t="n">
        <v>68.221598</v>
      </c>
      <c r="L512" s="7" t="n">
        <v>75.960899</v>
      </c>
      <c r="M512" s="21" t="n">
        <v>68.221598</v>
      </c>
      <c r="N512" s="7" t="inlineStr">
        <is>
          <t>移動停利出場 TSL  (+0.54R)</t>
        </is>
      </c>
      <c r="O512" s="7" t="n">
        <v>448.66</v>
      </c>
      <c r="P512" s="7" t="n">
        <v>0.54</v>
      </c>
      <c r="Q512" s="7" t="n">
        <v>240.97</v>
      </c>
      <c r="R512" s="7" t="n">
        <v>2.54</v>
      </c>
      <c r="S512" s="7" t="n">
        <v>-1.43</v>
      </c>
      <c r="T512" s="7" t="n">
        <v>5.61</v>
      </c>
    </row>
    <row r="513">
      <c r="A513" s="6" t="inlineStr">
        <is>
          <t>2022-08-05</t>
        </is>
      </c>
      <c r="B513" s="6" t="inlineStr">
        <is>
          <t>2022-08-15</t>
        </is>
      </c>
      <c r="C513" s="6" t="n">
        <v>10</v>
      </c>
      <c r="D513" s="6" t="inlineStr">
        <is>
          <t>RTX</t>
        </is>
      </c>
      <c r="E513" s="6" t="inlineStr">
        <is>
          <t>US Stock</t>
        </is>
      </c>
      <c r="F513" s="6" t="inlineStr">
        <is>
          <t>Volume Profile</t>
        </is>
      </c>
      <c r="G513" s="6" t="inlineStr">
        <is>
          <t>空 ▼</t>
        </is>
      </c>
      <c r="H513" s="19" t="inlineStr">
        <is>
          <t>106.40 股</t>
        </is>
      </c>
      <c r="I513" s="6" t="inlineStr">
        <is>
          <t>價格反彈至 POC 阻力區  →  做空 ↓</t>
        </is>
      </c>
      <c r="J513" s="6" t="n">
        <v>85.657639</v>
      </c>
      <c r="K513" s="6" t="n">
        <v>87.617823</v>
      </c>
      <c r="L513" s="6" t="n">
        <v>73.30159</v>
      </c>
      <c r="M513" s="19" t="n">
        <v>87.617823</v>
      </c>
      <c r="N513" s="6" t="inlineStr">
        <is>
          <t>移動停利出場 TSL  (-0.48R)</t>
        </is>
      </c>
      <c r="O513" s="6" t="n">
        <v>438.24</v>
      </c>
      <c r="P513" s="6" t="n">
        <v>-0.48</v>
      </c>
      <c r="Q513" s="6" t="n">
        <v>-208.57</v>
      </c>
      <c r="R513" s="6" t="n">
        <v>-2.29</v>
      </c>
      <c r="S513" s="6" t="n">
        <v>-3.33</v>
      </c>
      <c r="T513" s="6" t="n">
        <v>1.97</v>
      </c>
    </row>
    <row r="514">
      <c r="A514" s="7" t="inlineStr">
        <is>
          <t>2022-08-02</t>
        </is>
      </c>
      <c r="B514" s="7" t="inlineStr">
        <is>
          <t>2022-08-16</t>
        </is>
      </c>
      <c r="C514" s="7" t="n">
        <v>14</v>
      </c>
      <c r="D514" s="7" t="inlineStr">
        <is>
          <t>HD</t>
        </is>
      </c>
      <c r="E514" s="7" t="inlineStr">
        <is>
          <t>US Stock</t>
        </is>
      </c>
      <c r="F514" s="7" t="inlineStr">
        <is>
          <t>Volume Profile</t>
        </is>
      </c>
      <c r="G514" s="7" t="inlineStr">
        <is>
          <t>多 ▲</t>
        </is>
      </c>
      <c r="H514" s="21" t="inlineStr">
        <is>
          <t>33.30 股</t>
        </is>
      </c>
      <c r="I514" s="7" t="inlineStr">
        <is>
          <t>價格回測 POC 支撐區  →  做多 ↑</t>
        </is>
      </c>
      <c r="J514" s="7" t="n">
        <v>273.329254</v>
      </c>
      <c r="K514" s="7" t="n">
        <v>288.71096</v>
      </c>
      <c r="L514" s="7" t="n">
        <v>312.686656</v>
      </c>
      <c r="M514" s="21" t="n">
        <v>288.71096</v>
      </c>
      <c r="N514" s="7" t="inlineStr">
        <is>
          <t>移動停利出場 TSL  (+1.17R)</t>
        </is>
      </c>
      <c r="O514" s="7" t="n">
        <v>436.84</v>
      </c>
      <c r="P514" s="7" t="n">
        <v>1.17</v>
      </c>
      <c r="Q514" s="7" t="n">
        <v>512.1799999999999</v>
      </c>
      <c r="R514" s="7" t="n">
        <v>5.63</v>
      </c>
      <c r="S514" s="7" t="n">
        <v>1.5</v>
      </c>
      <c r="T514" s="7" t="n">
        <v>8.869999999999999</v>
      </c>
    </row>
    <row r="515">
      <c r="A515" s="6" t="inlineStr">
        <is>
          <t>2022-08-09</t>
        </is>
      </c>
      <c r="B515" s="6" t="inlineStr">
        <is>
          <t>2022-08-17</t>
        </is>
      </c>
      <c r="C515" s="6" t="n">
        <v>8</v>
      </c>
      <c r="D515" s="6" t="inlineStr">
        <is>
          <t>BYBIT:MANAUSDT.P</t>
        </is>
      </c>
      <c r="E515" s="6" t="inlineStr">
        <is>
          <t>Crypto</t>
        </is>
      </c>
      <c r="F515" s="6" t="inlineStr">
        <is>
          <t>Volume Profile</t>
        </is>
      </c>
      <c r="G515" s="6" t="inlineStr">
        <is>
          <t>多 ▲</t>
        </is>
      </c>
      <c r="H515" s="19" t="inlineStr">
        <is>
          <t>8969.49 股</t>
        </is>
      </c>
      <c r="I515" s="6" t="inlineStr">
        <is>
          <t>價格回測 POC 支撐區  →  做多 ↑</t>
        </is>
      </c>
      <c r="J515" s="6" t="n">
        <v>1.018</v>
      </c>
      <c r="K515" s="6" t="n">
        <v>0.98887</v>
      </c>
      <c r="L515" s="6" t="n">
        <v>1.483939</v>
      </c>
      <c r="M515" s="19" t="n">
        <v>0.98887</v>
      </c>
      <c r="N515" s="6" t="inlineStr">
        <is>
          <t>移動停利出場 TSL  (-0.19R)</t>
        </is>
      </c>
      <c r="O515" s="6" t="n">
        <v>1393.08</v>
      </c>
      <c r="P515" s="6" t="n">
        <v>-0.19</v>
      </c>
      <c r="Q515" s="6" t="n">
        <v>-261.28</v>
      </c>
      <c r="R515" s="6" t="n">
        <v>-2.86</v>
      </c>
      <c r="S515" s="6" t="n">
        <v>-4.76</v>
      </c>
      <c r="T515" s="6" t="n">
        <v>5.4</v>
      </c>
    </row>
    <row r="516">
      <c r="A516" s="6" t="inlineStr">
        <is>
          <t>2022-08-07</t>
        </is>
      </c>
      <c r="B516" s="6" t="inlineStr">
        <is>
          <t>2022-08-17</t>
        </is>
      </c>
      <c r="C516" s="6" t="n">
        <v>10</v>
      </c>
      <c r="D516" s="6" t="inlineStr">
        <is>
          <t>BYBIT:ICPUSDT.P</t>
        </is>
      </c>
      <c r="E516" s="6" t="inlineStr">
        <is>
          <t>Crypto</t>
        </is>
      </c>
      <c r="F516" s="6" t="inlineStr">
        <is>
          <t>Volume Profile</t>
        </is>
      </c>
      <c r="G516" s="6" t="inlineStr">
        <is>
          <t>多 ▲</t>
        </is>
      </c>
      <c r="H516" s="19" t="inlineStr">
        <is>
          <t>1115.10 股</t>
        </is>
      </c>
      <c r="I516" s="6" t="inlineStr">
        <is>
          <t>價格回測 POC 支撐區  →  做多 ↑</t>
        </is>
      </c>
      <c r="J516" s="6" t="n">
        <v>8.24</v>
      </c>
      <c r="K516" s="6" t="n">
        <v>7.445586</v>
      </c>
      <c r="L516" s="6" t="n">
        <v>12.561699</v>
      </c>
      <c r="M516" s="19" t="n">
        <v>7.445586</v>
      </c>
      <c r="N516" s="6" t="inlineStr">
        <is>
          <t>移動停利出場 TSL  (-0.55R)</t>
        </is>
      </c>
      <c r="O516" s="6" t="n">
        <v>1606.38</v>
      </c>
      <c r="P516" s="6" t="n">
        <v>-0.55</v>
      </c>
      <c r="Q516" s="6" t="n">
        <v>-885.85</v>
      </c>
      <c r="R516" s="6" t="n">
        <v>-9.640000000000001</v>
      </c>
      <c r="S516" s="6" t="n">
        <v>-10.56</v>
      </c>
      <c r="T516" s="6" t="n">
        <v>1.82</v>
      </c>
    </row>
    <row r="517">
      <c r="A517" s="6" t="inlineStr">
        <is>
          <t>2022-08-15</t>
        </is>
      </c>
      <c r="B517" s="6" t="inlineStr">
        <is>
          <t>2022-08-18</t>
        </is>
      </c>
      <c r="C517" s="6" t="n">
        <v>3</v>
      </c>
      <c r="D517" s="6" t="inlineStr">
        <is>
          <t>1203.TW</t>
        </is>
      </c>
      <c r="E517" s="6" t="inlineStr">
        <is>
          <t>TW Stock</t>
        </is>
      </c>
      <c r="F517" s="6" t="inlineStr">
        <is>
          <t>Volume Profile</t>
        </is>
      </c>
      <c r="G517" s="6" t="inlineStr">
        <is>
          <t>空 ▼</t>
        </is>
      </c>
      <c r="H517" s="19" t="inlineStr">
        <is>
          <t>0.30 張</t>
        </is>
      </c>
      <c r="I517" s="6" t="inlineStr">
        <is>
          <t>價格反彈至 POC 阻力區  →  做空 ↓</t>
        </is>
      </c>
      <c r="J517" s="6" t="n">
        <v>29.715775</v>
      </c>
      <c r="K517" s="6" t="n">
        <v>30.197035</v>
      </c>
      <c r="L517" s="6" t="n">
        <v>27.665956</v>
      </c>
      <c r="M517" s="19" t="n">
        <v>29.849829</v>
      </c>
      <c r="N517" s="6" t="inlineStr">
        <is>
          <t>信號翻轉平倉  (-0.20R)</t>
        </is>
      </c>
      <c r="O517" s="6" t="n">
        <v>208.26</v>
      </c>
      <c r="P517" s="6" t="n">
        <v>-0.2</v>
      </c>
      <c r="Q517" s="6" t="n">
        <v>-40.86</v>
      </c>
      <c r="R517" s="6" t="n">
        <v>-0.45</v>
      </c>
      <c r="S517" s="6" t="n">
        <v>-1.2</v>
      </c>
      <c r="T517" s="6" t="n">
        <v>-0</v>
      </c>
    </row>
    <row r="518">
      <c r="A518" s="7" t="inlineStr">
        <is>
          <t>2022-08-03</t>
        </is>
      </c>
      <c r="B518" s="7" t="inlineStr">
        <is>
          <t>2022-08-22</t>
        </is>
      </c>
      <c r="C518" s="7" t="n">
        <v>19</v>
      </c>
      <c r="D518" s="7" t="inlineStr">
        <is>
          <t>2884.TW</t>
        </is>
      </c>
      <c r="E518" s="7" t="inlineStr">
        <is>
          <t>TW Stock</t>
        </is>
      </c>
      <c r="F518" s="7" t="inlineStr">
        <is>
          <t>Volume Profile</t>
        </is>
      </c>
      <c r="G518" s="7" t="inlineStr">
        <is>
          <t>多 ▲</t>
        </is>
      </c>
      <c r="H518" s="21" t="inlineStr">
        <is>
          <t>0.39 張</t>
        </is>
      </c>
      <c r="I518" s="7" t="inlineStr">
        <is>
          <t>價格回測 POC 支撐區  →  做多 ↑</t>
        </is>
      </c>
      <c r="J518" s="7" t="n">
        <v>23.155184</v>
      </c>
      <c r="K518" s="7" t="n">
        <v>23.638105</v>
      </c>
      <c r="L518" s="7" t="n">
        <v>25.959398</v>
      </c>
      <c r="M518" s="21" t="n">
        <v>23.638105</v>
      </c>
      <c r="N518" s="7" t="inlineStr">
        <is>
          <t>移動停利出場 TSL  (+0.52R)</t>
        </is>
      </c>
      <c r="O518" s="7" t="n">
        <v>366.19</v>
      </c>
      <c r="P518" s="7" t="n">
        <v>0.52</v>
      </c>
      <c r="Q518" s="7" t="n">
        <v>189.19</v>
      </c>
      <c r="R518" s="7" t="n">
        <v>2.09</v>
      </c>
      <c r="S518" s="7" t="n">
        <v>0.37</v>
      </c>
      <c r="T518" s="7" t="n">
        <v>4.78</v>
      </c>
    </row>
    <row r="519">
      <c r="A519" s="6" t="inlineStr">
        <is>
          <t>2022-08-02</t>
        </is>
      </c>
      <c r="B519" s="6" t="inlineStr">
        <is>
          <t>2022-08-22</t>
        </is>
      </c>
      <c r="C519" s="6" t="n">
        <v>20</v>
      </c>
      <c r="D519" s="6" t="inlineStr">
        <is>
          <t>EQIX</t>
        </is>
      </c>
      <c r="E519" s="6" t="inlineStr">
        <is>
          <t>US Stock</t>
        </is>
      </c>
      <c r="F519" s="6" t="inlineStr">
        <is>
          <t>Volume Profile</t>
        </is>
      </c>
      <c r="G519" s="6" t="inlineStr">
        <is>
          <t>多 ▲</t>
        </is>
      </c>
      <c r="H519" s="19" t="inlineStr">
        <is>
          <t>14.28 股</t>
        </is>
      </c>
      <c r="I519" s="6" t="inlineStr">
        <is>
          <t>價格回測 POC 支撐區  →  做多 ↑</t>
        </is>
      </c>
      <c r="J519" s="6" t="n">
        <v>637.563232</v>
      </c>
      <c r="K519" s="6" t="n">
        <v>635.983208</v>
      </c>
      <c r="L519" s="6" t="n">
        <v>748.0911589999999</v>
      </c>
      <c r="M519" s="19" t="n">
        <v>635.983208</v>
      </c>
      <c r="N519" s="6" t="inlineStr">
        <is>
          <t>移動停利出場 TSL  (-0.04R)</t>
        </is>
      </c>
      <c r="O519" s="6" t="n">
        <v>525.9400000000001</v>
      </c>
      <c r="P519" s="6" t="n">
        <v>-0.04</v>
      </c>
      <c r="Q519" s="6" t="n">
        <v>-22.56</v>
      </c>
      <c r="R519" s="6" t="n">
        <v>-0.25</v>
      </c>
      <c r="S519" s="6" t="n">
        <v>-1.51</v>
      </c>
      <c r="T519" s="6" t="n">
        <v>3.84</v>
      </c>
    </row>
    <row r="520">
      <c r="A520" s="7" t="inlineStr">
        <is>
          <t>2022-08-08</t>
        </is>
      </c>
      <c r="B520" s="7" t="inlineStr">
        <is>
          <t>2022-08-22</t>
        </is>
      </c>
      <c r="C520" s="7" t="n">
        <v>14</v>
      </c>
      <c r="D520" s="7" t="inlineStr">
        <is>
          <t>C</t>
        </is>
      </c>
      <c r="E520" s="7" t="inlineStr">
        <is>
          <t>US Stock</t>
        </is>
      </c>
      <c r="F520" s="7" t="inlineStr">
        <is>
          <t>Volume Profile</t>
        </is>
      </c>
      <c r="G520" s="7" t="inlineStr">
        <is>
          <t>多 ▲</t>
        </is>
      </c>
      <c r="H520" s="21" t="inlineStr">
        <is>
          <t>203.05 股</t>
        </is>
      </c>
      <c r="I520" s="7" t="inlineStr">
        <is>
          <t>價格回測 POC 支撐區  →  做多 ↑</t>
        </is>
      </c>
      <c r="J520" s="7" t="n">
        <v>45.386814</v>
      </c>
      <c r="K520" s="7" t="n">
        <v>45.95787</v>
      </c>
      <c r="L520" s="7" t="n">
        <v>52.785125</v>
      </c>
      <c r="M520" s="21" t="n">
        <v>45.95787</v>
      </c>
      <c r="N520" s="7" t="inlineStr">
        <is>
          <t>移動停利出場 TSL  (+0.23R)</t>
        </is>
      </c>
      <c r="O520" s="7" t="n">
        <v>500.75</v>
      </c>
      <c r="P520" s="7" t="n">
        <v>0.23</v>
      </c>
      <c r="Q520" s="7" t="n">
        <v>115.95</v>
      </c>
      <c r="R520" s="7" t="n">
        <v>1.26</v>
      </c>
      <c r="S520" s="7" t="n">
        <v>-0.43</v>
      </c>
      <c r="T520" s="7" t="n">
        <v>5.65</v>
      </c>
    </row>
    <row r="521">
      <c r="A521" s="7" t="inlineStr">
        <is>
          <t>2022-07-25</t>
        </is>
      </c>
      <c r="B521" s="7" t="inlineStr">
        <is>
          <t>2022-08-22</t>
        </is>
      </c>
      <c r="C521" s="7" t="n">
        <v>28</v>
      </c>
      <c r="D521" s="7" t="inlineStr">
        <is>
          <t>2317.TW</t>
        </is>
      </c>
      <c r="E521" s="7" t="inlineStr">
        <is>
          <t>TW Stock</t>
        </is>
      </c>
      <c r="F521" s="7" t="inlineStr">
        <is>
          <t>趨勢動能</t>
        </is>
      </c>
      <c r="G521" s="7" t="inlineStr">
        <is>
          <t>多 ▲</t>
        </is>
      </c>
      <c r="H521" s="21" t="inlineStr">
        <is>
          <t>0.10 張</t>
        </is>
      </c>
      <c r="I521" s="7" t="inlineStr">
        <is>
          <t>Supertrend 翻多 · 價格突破 EMA200  →  做多 ↑</t>
        </is>
      </c>
      <c r="J521" s="7" t="n">
        <v>96.47811900000001</v>
      </c>
      <c r="K521" s="7" t="n">
        <v>99.183053</v>
      </c>
      <c r="L521" s="7" t="n">
        <v>108.037421</v>
      </c>
      <c r="M521" s="21" t="n">
        <v>99.183053</v>
      </c>
      <c r="N521" s="7" t="inlineStr">
        <is>
          <t>移動停利出場 TSL  (+0.70R)</t>
        </is>
      </c>
      <c r="O521" s="7" t="n">
        <v>380.65</v>
      </c>
      <c r="P521" s="7" t="n">
        <v>0.7</v>
      </c>
      <c r="Q521" s="7" t="n">
        <v>267.22</v>
      </c>
      <c r="R521" s="7" t="n">
        <v>2.8</v>
      </c>
      <c r="S521" s="7" t="n">
        <v>0.47</v>
      </c>
      <c r="T521" s="7" t="n">
        <v>5.12</v>
      </c>
    </row>
    <row r="522">
      <c r="A522" s="7" t="inlineStr">
        <is>
          <t>2022-07-29</t>
        </is>
      </c>
      <c r="B522" s="7" t="inlineStr">
        <is>
          <t>2022-08-22</t>
        </is>
      </c>
      <c r="C522" s="7" t="n">
        <v>24</v>
      </c>
      <c r="D522" s="7" t="inlineStr">
        <is>
          <t>5871.TW</t>
        </is>
      </c>
      <c r="E522" s="7" t="inlineStr">
        <is>
          <t>TW Stock</t>
        </is>
      </c>
      <c r="F522" s="7" t="inlineStr">
        <is>
          <t>趨勢動能</t>
        </is>
      </c>
      <c r="G522" s="7" t="inlineStr">
        <is>
          <t>多 ▲</t>
        </is>
      </c>
      <c r="H522" s="21" t="inlineStr">
        <is>
          <t>0.05 張</t>
        </is>
      </c>
      <c r="I522" s="7" t="inlineStr">
        <is>
          <t>Supertrend 翻多 · 價格突破 EMA200  →  做多 ↑</t>
        </is>
      </c>
      <c r="J522" s="7" t="n">
        <v>175.756012</v>
      </c>
      <c r="K522" s="7" t="n">
        <v>180.694186</v>
      </c>
      <c r="L522" s="7" t="n">
        <v>206.764253</v>
      </c>
      <c r="M522" s="21" t="n">
        <v>180.694186</v>
      </c>
      <c r="N522" s="7" t="inlineStr">
        <is>
          <t>移動停利出場 TSL  (+0.48R)</t>
        </is>
      </c>
      <c r="O522" s="7" t="n">
        <v>550.8099999999999</v>
      </c>
      <c r="P522" s="7" t="n">
        <v>0.48</v>
      </c>
      <c r="Q522" s="7" t="n">
        <v>263.15</v>
      </c>
      <c r="R522" s="7" t="n">
        <v>2.81</v>
      </c>
      <c r="S522" s="7" t="n">
        <v>-3.78</v>
      </c>
      <c r="T522" s="7" t="n">
        <v>6.86</v>
      </c>
    </row>
    <row r="523">
      <c r="A523" s="6" t="inlineStr">
        <is>
          <t>2022-08-16</t>
        </is>
      </c>
      <c r="B523" s="6" t="inlineStr">
        <is>
          <t>2022-08-23</t>
        </is>
      </c>
      <c r="C523" s="6" t="n">
        <v>7</v>
      </c>
      <c r="D523" s="6" t="inlineStr">
        <is>
          <t>RTX</t>
        </is>
      </c>
      <c r="E523" s="6" t="inlineStr">
        <is>
          <t>US Stock</t>
        </is>
      </c>
      <c r="F523" s="6" t="inlineStr">
        <is>
          <t>Volume Profile</t>
        </is>
      </c>
      <c r="G523" s="6" t="inlineStr">
        <is>
          <t>多 ▲</t>
        </is>
      </c>
      <c r="H523" s="19" t="inlineStr">
        <is>
          <t>104.08 股</t>
        </is>
      </c>
      <c r="I523" s="6" t="inlineStr">
        <is>
          <t>價格回測 POC 支撐區  →  做多 ↑</t>
        </is>
      </c>
      <c r="J523" s="6" t="n">
        <v>87.51757000000001</v>
      </c>
      <c r="K523" s="6" t="n">
        <v>84.64190600000001</v>
      </c>
      <c r="L523" s="6" t="n">
        <v>98.86497</v>
      </c>
      <c r="M523" s="19" t="n">
        <v>85.60084500000001</v>
      </c>
      <c r="N523" s="6" t="inlineStr">
        <is>
          <t>信號翻轉平倉  (-0.51R)</t>
        </is>
      </c>
      <c r="O523" s="6" t="n">
        <v>393.67</v>
      </c>
      <c r="P523" s="6" t="n">
        <v>-0.51</v>
      </c>
      <c r="Q523" s="6" t="n">
        <v>-199.49</v>
      </c>
      <c r="R523" s="6" t="n">
        <v>-2.19</v>
      </c>
      <c r="S523" s="6" t="n">
        <v>-2.88</v>
      </c>
      <c r="T523" s="6" t="n">
        <v>0.22</v>
      </c>
    </row>
    <row r="524">
      <c r="A524" s="6" t="inlineStr">
        <is>
          <t>2022-08-09</t>
        </is>
      </c>
      <c r="B524" s="6" t="inlineStr">
        <is>
          <t>2022-08-29</t>
        </is>
      </c>
      <c r="C524" s="6" t="n">
        <v>20</v>
      </c>
      <c r="D524" s="6" t="inlineStr">
        <is>
          <t>2373.TW</t>
        </is>
      </c>
      <c r="E524" s="6" t="inlineStr">
        <is>
          <t>TW Stock</t>
        </is>
      </c>
      <c r="F524" s="6" t="inlineStr">
        <is>
          <t>Volume Profile</t>
        </is>
      </c>
      <c r="G524" s="6" t="inlineStr">
        <is>
          <t>多 ▲</t>
        </is>
      </c>
      <c r="H524" s="19" t="inlineStr">
        <is>
          <t>0.13 張</t>
        </is>
      </c>
      <c r="I524" s="6" t="inlineStr">
        <is>
          <t>價格回測 POC 支撐區  →  做多 ↑</t>
        </is>
      </c>
      <c r="J524" s="6" t="n">
        <v>70.928101</v>
      </c>
      <c r="K524" s="6" t="n">
        <v>69.88128399999999</v>
      </c>
      <c r="L524" s="6" t="n">
        <v>77.02497200000001</v>
      </c>
      <c r="M524" s="19" t="n">
        <v>69.88128399999999</v>
      </c>
      <c r="N524" s="6" t="inlineStr">
        <is>
          <t>移動停利出場 TSL  (-0.52R)</t>
        </is>
      </c>
      <c r="O524" s="6" t="n">
        <v>261.63</v>
      </c>
      <c r="P524" s="6" t="n">
        <v>-0.52</v>
      </c>
      <c r="Q524" s="6" t="n">
        <v>-134.76</v>
      </c>
      <c r="R524" s="6" t="n">
        <v>-1.48</v>
      </c>
      <c r="S524" s="6" t="n">
        <v>-1.77</v>
      </c>
      <c r="T524" s="6" t="n">
        <v>-0.47</v>
      </c>
    </row>
    <row r="525">
      <c r="A525" s="6" t="inlineStr">
        <is>
          <t>2022-08-15</t>
        </is>
      </c>
      <c r="B525" s="6" t="inlineStr">
        <is>
          <t>2022-08-29</t>
        </is>
      </c>
      <c r="C525" s="6" t="n">
        <v>14</v>
      </c>
      <c r="D525" s="6" t="inlineStr">
        <is>
          <t>2356.TW</t>
        </is>
      </c>
      <c r="E525" s="6" t="inlineStr">
        <is>
          <t>TW Stock</t>
        </is>
      </c>
      <c r="F525" s="6" t="inlineStr">
        <is>
          <t>Volume Profile</t>
        </is>
      </c>
      <c r="G525" s="6" t="inlineStr">
        <is>
          <t>多 ▲</t>
        </is>
      </c>
      <c r="H525" s="19" t="inlineStr">
        <is>
          <t>0.41 張</t>
        </is>
      </c>
      <c r="I525" s="6" t="inlineStr">
        <is>
          <t>價格回測 POC 支撐區  →  做多 ↑</t>
        </is>
      </c>
      <c r="J525" s="6" t="n">
        <v>21.888309</v>
      </c>
      <c r="K525" s="6" t="n">
        <v>21.380877</v>
      </c>
      <c r="L525" s="6" t="n">
        <v>24.346644</v>
      </c>
      <c r="M525" s="19" t="n">
        <v>21.380877</v>
      </c>
      <c r="N525" s="6" t="inlineStr">
        <is>
          <t>移動停利出場 TSL  (-0.62R)</t>
        </is>
      </c>
      <c r="O525" s="6" t="n">
        <v>339.09</v>
      </c>
      <c r="P525" s="6" t="n">
        <v>-0.62</v>
      </c>
      <c r="Q525" s="6" t="n">
        <v>-209.98</v>
      </c>
      <c r="R525" s="6" t="n">
        <v>-2.32</v>
      </c>
      <c r="S525" s="6" t="n">
        <v>-3.93</v>
      </c>
      <c r="T525" s="6" t="n">
        <v>0.62</v>
      </c>
    </row>
    <row r="526">
      <c r="A526" s="6" t="inlineStr">
        <is>
          <t>2022-08-23</t>
        </is>
      </c>
      <c r="B526" s="6" t="inlineStr">
        <is>
          <t>2022-08-29</t>
        </is>
      </c>
      <c r="C526" s="6" t="n">
        <v>6</v>
      </c>
      <c r="D526" s="6" t="inlineStr">
        <is>
          <t>1419.TW</t>
        </is>
      </c>
      <c r="E526" s="6" t="inlineStr">
        <is>
          <t>TW Stock</t>
        </is>
      </c>
      <c r="F526" s="6" t="inlineStr">
        <is>
          <t>Volume Profile</t>
        </is>
      </c>
      <c r="G526" s="6" t="inlineStr">
        <is>
          <t>多 ▲</t>
        </is>
      </c>
      <c r="H526" s="19" t="inlineStr">
        <is>
          <t>0.24 張</t>
        </is>
      </c>
      <c r="I526" s="6" t="inlineStr">
        <is>
          <t>價格回測 POC 支撐區  →  做多 ↑</t>
        </is>
      </c>
      <c r="J526" s="6" t="n">
        <v>37.275021</v>
      </c>
      <c r="K526" s="6" t="n">
        <v>37.187431</v>
      </c>
      <c r="L526" s="6" t="n">
        <v>39.430533</v>
      </c>
      <c r="M526" s="19" t="n">
        <v>37.187431</v>
      </c>
      <c r="N526" s="6" t="inlineStr">
        <is>
          <t>移動停利出場 TSL  (-0.12R)</t>
        </is>
      </c>
      <c r="O526" s="6" t="n">
        <v>174.47</v>
      </c>
      <c r="P526" s="6" t="n">
        <v>-0.12</v>
      </c>
      <c r="Q526" s="6" t="n">
        <v>-21.27</v>
      </c>
      <c r="R526" s="6" t="n">
        <v>-0.23</v>
      </c>
      <c r="S526" s="6" t="n">
        <v>-0.86</v>
      </c>
      <c r="T526" s="6" t="n">
        <v>0.12</v>
      </c>
    </row>
    <row r="527">
      <c r="A527" s="6" t="inlineStr">
        <is>
          <t>2022-08-22</t>
        </is>
      </c>
      <c r="B527" s="6" t="inlineStr">
        <is>
          <t>2022-08-30</t>
        </is>
      </c>
      <c r="C527" s="6" t="n">
        <v>8</v>
      </c>
      <c r="D527" s="6" t="inlineStr">
        <is>
          <t>CVS</t>
        </is>
      </c>
      <c r="E527" s="6" t="inlineStr">
        <is>
          <t>US Stock</t>
        </is>
      </c>
      <c r="F527" s="6" t="inlineStr">
        <is>
          <t>Volume Profile</t>
        </is>
      </c>
      <c r="G527" s="6" t="inlineStr">
        <is>
          <t>多 ▲</t>
        </is>
      </c>
      <c r="H527" s="19" t="inlineStr">
        <is>
          <t>101.71 股</t>
        </is>
      </c>
      <c r="I527" s="6" t="inlineStr">
        <is>
          <t>價格回測 POC 支撐區  →  做多 ↑</t>
        </is>
      </c>
      <c r="J527" s="6" t="n">
        <v>89.18493700000001</v>
      </c>
      <c r="K527" s="6" t="n">
        <v>85.928764</v>
      </c>
      <c r="L527" s="6" t="n">
        <v>99.826573</v>
      </c>
      <c r="M527" s="19" t="n">
        <v>85.928764</v>
      </c>
      <c r="N527" s="6" t="inlineStr">
        <is>
          <t>移動停利出場 TSL  (-0.92R)</t>
        </is>
      </c>
      <c r="O527" s="6" t="n">
        <v>360.79</v>
      </c>
      <c r="P527" s="6" t="n">
        <v>-0.92</v>
      </c>
      <c r="Q527" s="6" t="n">
        <v>-331.19</v>
      </c>
      <c r="R527" s="6" t="n">
        <v>-3.65</v>
      </c>
      <c r="S527" s="6" t="n">
        <v>-3.46</v>
      </c>
      <c r="T527" s="6" t="n">
        <v>-0.19</v>
      </c>
    </row>
    <row r="528">
      <c r="A528" s="6" t="inlineStr">
        <is>
          <t>2022-08-29</t>
        </is>
      </c>
      <c r="B528" s="6" t="inlineStr">
        <is>
          <t>2022-08-31</t>
        </is>
      </c>
      <c r="C528" s="6" t="n">
        <v>2</v>
      </c>
      <c r="D528" s="6" t="inlineStr">
        <is>
          <t>1203.TW</t>
        </is>
      </c>
      <c r="E528" s="6" t="inlineStr">
        <is>
          <t>TW Stock</t>
        </is>
      </c>
      <c r="F528" s="6" t="inlineStr">
        <is>
          <t>Volume Profile</t>
        </is>
      </c>
      <c r="G528" s="6" t="inlineStr">
        <is>
          <t>多 ▲</t>
        </is>
      </c>
      <c r="H528" s="19" t="inlineStr">
        <is>
          <t>0.30 張</t>
        </is>
      </c>
      <c r="I528" s="6" t="inlineStr">
        <is>
          <t>價格回測 POC 支撐區  →  做多 ↑</t>
        </is>
      </c>
      <c r="J528" s="6" t="n">
        <v>29.80514</v>
      </c>
      <c r="K528" s="6" t="n">
        <v>29.203121</v>
      </c>
      <c r="L528" s="6" t="n">
        <v>31.709378</v>
      </c>
      <c r="M528" s="19" t="n">
        <v>29.715775</v>
      </c>
      <c r="N528" s="6" t="inlineStr">
        <is>
          <t>信號翻轉平倉  (-0.14R)</t>
        </is>
      </c>
      <c r="O528" s="6" t="n">
        <v>191.98</v>
      </c>
      <c r="P528" s="6" t="n">
        <v>-0.14</v>
      </c>
      <c r="Q528" s="6" t="n">
        <v>-27.03</v>
      </c>
      <c r="R528" s="6" t="n">
        <v>-0.3</v>
      </c>
      <c r="S528" s="6" t="n">
        <v>-0.3</v>
      </c>
      <c r="T528" s="6" t="n">
        <v>-0.3</v>
      </c>
    </row>
    <row r="529">
      <c r="A529" s="7" t="inlineStr">
        <is>
          <t>2022-08-10</t>
        </is>
      </c>
      <c r="B529" s="7" t="inlineStr">
        <is>
          <t>2022-08-31</t>
        </is>
      </c>
      <c r="C529" s="7" t="n">
        <v>21</v>
      </c>
      <c r="D529" s="7" t="inlineStr">
        <is>
          <t>PSX</t>
        </is>
      </c>
      <c r="E529" s="7" t="inlineStr">
        <is>
          <t>US Stock</t>
        </is>
      </c>
      <c r="F529" s="7" t="inlineStr">
        <is>
          <t>Volume Profile</t>
        </is>
      </c>
      <c r="G529" s="7" t="inlineStr">
        <is>
          <t>多 ▲</t>
        </is>
      </c>
      <c r="H529" s="21" t="inlineStr">
        <is>
          <t>121.94 股</t>
        </is>
      </c>
      <c r="I529" s="7" t="inlineStr">
        <is>
          <t>價格回測 POC 支撐區  →  做多 ↑</t>
        </is>
      </c>
      <c r="J529" s="7" t="n">
        <v>74.710785</v>
      </c>
      <c r="K529" s="7" t="n">
        <v>78.478634</v>
      </c>
      <c r="L529" s="7" t="n">
        <v>91.59465899999999</v>
      </c>
      <c r="M529" s="21" t="n">
        <v>78.478634</v>
      </c>
      <c r="N529" s="7" t="inlineStr">
        <is>
          <t>移動停利出場 TSL  (+0.67R)</t>
        </is>
      </c>
      <c r="O529" s="7" t="n">
        <v>686.3</v>
      </c>
      <c r="P529" s="7" t="n">
        <v>0.67</v>
      </c>
      <c r="Q529" s="7" t="n">
        <v>459.47</v>
      </c>
      <c r="R529" s="7" t="n">
        <v>5.04</v>
      </c>
      <c r="S529" s="7" t="n">
        <v>3.15</v>
      </c>
      <c r="T529" s="7" t="n">
        <v>10.75</v>
      </c>
    </row>
    <row r="530">
      <c r="A530" s="6" t="inlineStr">
        <is>
          <t>2022-08-22</t>
        </is>
      </c>
      <c r="B530" s="6" t="inlineStr">
        <is>
          <t>2022-09-01</t>
        </is>
      </c>
      <c r="C530" s="6" t="n">
        <v>10</v>
      </c>
      <c r="D530" s="6" t="inlineStr">
        <is>
          <t>1218.TW</t>
        </is>
      </c>
      <c r="E530" s="6" t="inlineStr">
        <is>
          <t>TW Stock</t>
        </is>
      </c>
      <c r="F530" s="6" t="inlineStr">
        <is>
          <t>趨勢動能</t>
        </is>
      </c>
      <c r="G530" s="6" t="inlineStr">
        <is>
          <t>多 ▲</t>
        </is>
      </c>
      <c r="H530" s="19" t="inlineStr">
        <is>
          <t>0.29 張</t>
        </is>
      </c>
      <c r="I530" s="6" t="inlineStr">
        <is>
          <t>Supertrend 翻多 · 價格突破 EMA200  →  做多 ↑</t>
        </is>
      </c>
      <c r="J530" s="6" t="n">
        <v>31.141537</v>
      </c>
      <c r="K530" s="6" t="n">
        <v>30.956</v>
      </c>
      <c r="L530" s="6" t="n">
        <v>36.371022</v>
      </c>
      <c r="M530" s="19" t="n">
        <v>30.956</v>
      </c>
      <c r="N530" s="6" t="inlineStr">
        <is>
          <t>移動停利出場 TSL  (-0.11R)</t>
        </is>
      </c>
      <c r="O530" s="6" t="n">
        <v>507.76</v>
      </c>
      <c r="P530" s="6" t="n">
        <v>-0.11</v>
      </c>
      <c r="Q530" s="6" t="n">
        <v>-54.04</v>
      </c>
      <c r="R530" s="6" t="n">
        <v>-0.6</v>
      </c>
      <c r="S530" s="6" t="n">
        <v>-0.15</v>
      </c>
      <c r="T530" s="6" t="n">
        <v>4.13</v>
      </c>
    </row>
    <row r="531">
      <c r="A531" s="6" t="inlineStr">
        <is>
          <t>2022-08-29</t>
        </is>
      </c>
      <c r="B531" s="6" t="inlineStr">
        <is>
          <t>2022-09-01</t>
        </is>
      </c>
      <c r="C531" s="6" t="n">
        <v>3</v>
      </c>
      <c r="D531" s="6" t="inlineStr">
        <is>
          <t>2308.TW</t>
        </is>
      </c>
      <c r="E531" s="6" t="inlineStr">
        <is>
          <t>TW Stock</t>
        </is>
      </c>
      <c r="F531" s="6" t="inlineStr">
        <is>
          <t>Volume Profile</t>
        </is>
      </c>
      <c r="G531" s="6" t="inlineStr">
        <is>
          <t>多 ▲</t>
        </is>
      </c>
      <c r="H531" s="19" t="inlineStr">
        <is>
          <t>0.04 張</t>
        </is>
      </c>
      <c r="I531" s="6" t="inlineStr">
        <is>
          <t>價格回測 POC 支撐區  →  做多 ↑</t>
        </is>
      </c>
      <c r="J531" s="6" t="n">
        <v>246.07196</v>
      </c>
      <c r="K531" s="6" t="n">
        <v>240.161191</v>
      </c>
      <c r="L531" s="6" t="n">
        <v>277.270541</v>
      </c>
      <c r="M531" s="19" t="n">
        <v>240.161191</v>
      </c>
      <c r="N531" s="6" t="inlineStr">
        <is>
          <t>移動停利出場 TSL  (-0.57R)</t>
        </is>
      </c>
      <c r="O531" s="6" t="n">
        <v>380.98</v>
      </c>
      <c r="P531" s="6" t="n">
        <v>-0.57</v>
      </c>
      <c r="Q531" s="6" t="n">
        <v>-216.53</v>
      </c>
      <c r="R531" s="6" t="n">
        <v>-2.4</v>
      </c>
      <c r="S531" s="6" t="n">
        <v>-1.52</v>
      </c>
      <c r="T531" s="6" t="n">
        <v>0.57</v>
      </c>
    </row>
    <row r="532">
      <c r="A532" s="6" t="inlineStr">
        <is>
          <t>2022-08-19</t>
        </is>
      </c>
      <c r="B532" s="6" t="inlineStr">
        <is>
          <t>2022-09-03</t>
        </is>
      </c>
      <c r="C532" s="6" t="n">
        <v>15</v>
      </c>
      <c r="D532" s="6" t="inlineStr">
        <is>
          <t>BYBIT:ADAUSDT.P</t>
        </is>
      </c>
      <c r="E532" s="6" t="inlineStr">
        <is>
          <t>Crypto</t>
        </is>
      </c>
      <c r="F532" s="6" t="inlineStr">
        <is>
          <t>趨勢動能</t>
        </is>
      </c>
      <c r="G532" s="6" t="inlineStr">
        <is>
          <t>空 ▼</t>
        </is>
      </c>
      <c r="H532" s="19" t="inlineStr">
        <is>
          <t>19990.76 股</t>
        </is>
      </c>
      <c r="I532" s="6" t="inlineStr">
        <is>
          <t>Supertrend 翻空 · 價格跌破 EMA200  →  做空 ↓</t>
        </is>
      </c>
      <c r="J532" s="6" t="n">
        <v>0.4497</v>
      </c>
      <c r="K532" s="6" t="n">
        <v>0.48155</v>
      </c>
      <c r="L532" s="6" t="n">
        <v>0.237352</v>
      </c>
      <c r="M532" s="19" t="n">
        <v>0.48155</v>
      </c>
      <c r="N532" s="6" t="inlineStr">
        <is>
          <t>移動停利出場 TSL  (-0.45R)</t>
        </is>
      </c>
      <c r="O532" s="6" t="n">
        <v>1415</v>
      </c>
      <c r="P532" s="6" t="n">
        <v>-0.45</v>
      </c>
      <c r="Q532" s="6" t="n">
        <v>-636.71</v>
      </c>
      <c r="R532" s="6" t="n">
        <v>-7.08</v>
      </c>
      <c r="S532" s="6" t="n">
        <v>-6.72</v>
      </c>
      <c r="T532" s="6" t="n">
        <v>4.63</v>
      </c>
    </row>
    <row r="533">
      <c r="A533" s="6" t="inlineStr">
        <is>
          <t>2022-08-19</t>
        </is>
      </c>
      <c r="B533" s="6" t="inlineStr">
        <is>
          <t>2022-09-05</t>
        </is>
      </c>
      <c r="C533" s="6" t="n">
        <v>17</v>
      </c>
      <c r="D533" s="6" t="inlineStr">
        <is>
          <t>BYBIT:ETHUSDT.P</t>
        </is>
      </c>
      <c r="E533" s="6" t="inlineStr">
        <is>
          <t>Crypto</t>
        </is>
      </c>
      <c r="F533" s="6" t="inlineStr">
        <is>
          <t>趨勢動能</t>
        </is>
      </c>
      <c r="G533" s="6" t="inlineStr">
        <is>
          <t>空 ▼</t>
        </is>
      </c>
      <c r="H533" s="19" t="inlineStr">
        <is>
          <t>5.59 股</t>
        </is>
      </c>
      <c r="I533" s="6" t="inlineStr">
        <is>
          <t>Supertrend 翻空 · 價格跌破 EMA200  →  做空 ↓</t>
        </is>
      </c>
      <c r="J533" s="6" t="n">
        <v>1608.3</v>
      </c>
      <c r="K533" s="6" t="n">
        <v>1627.693658</v>
      </c>
      <c r="L533" s="6" t="n">
        <v>868.835493</v>
      </c>
      <c r="M533" s="19" t="n">
        <v>1627.693658</v>
      </c>
      <c r="N533" s="6" t="inlineStr">
        <is>
          <t>移動停利出場 TSL  (-0.08R)</t>
        </is>
      </c>
      <c r="O533" s="6" t="n">
        <v>1377.78</v>
      </c>
      <c r="P533" s="6" t="n">
        <v>-0.08</v>
      </c>
      <c r="Q533" s="6" t="n">
        <v>-108.4</v>
      </c>
      <c r="R533" s="6" t="n">
        <v>-1.21</v>
      </c>
      <c r="S533" s="6" t="n">
        <v>-5.33</v>
      </c>
      <c r="T533" s="6" t="n">
        <v>11.34</v>
      </c>
    </row>
    <row r="534">
      <c r="A534" s="6" t="inlineStr">
        <is>
          <t>2022-08-23</t>
        </is>
      </c>
      <c r="B534" s="6" t="inlineStr">
        <is>
          <t>2022-09-05</t>
        </is>
      </c>
      <c r="C534" s="6" t="n">
        <v>13</v>
      </c>
      <c r="D534" s="6" t="inlineStr">
        <is>
          <t>2886.TW</t>
        </is>
      </c>
      <c r="E534" s="6" t="inlineStr">
        <is>
          <t>TW Stock</t>
        </is>
      </c>
      <c r="F534" s="6" t="inlineStr">
        <is>
          <t>Volume Profile</t>
        </is>
      </c>
      <c r="G534" s="6" t="inlineStr">
        <is>
          <t>多 ▲</t>
        </is>
      </c>
      <c r="H534" s="19" t="inlineStr">
        <is>
          <t>0.30 張</t>
        </is>
      </c>
      <c r="I534" s="6" t="inlineStr">
        <is>
          <t>價格回測 POC 支撐區  →  做多 ↑</t>
        </is>
      </c>
      <c r="J534" s="6" t="n">
        <v>30.34938</v>
      </c>
      <c r="K534" s="6" t="n">
        <v>30.089583</v>
      </c>
      <c r="L534" s="6" t="n">
        <v>33.247387</v>
      </c>
      <c r="M534" s="19" t="n">
        <v>30.089583</v>
      </c>
      <c r="N534" s="6" t="inlineStr">
        <is>
          <t>移動停利出場 TSL  (-0.27R)</t>
        </is>
      </c>
      <c r="O534" s="6" t="n">
        <v>288.09</v>
      </c>
      <c r="P534" s="6" t="n">
        <v>-0.27</v>
      </c>
      <c r="Q534" s="6" t="n">
        <v>-77.48</v>
      </c>
      <c r="R534" s="6" t="n">
        <v>-0.86</v>
      </c>
      <c r="S534" s="6" t="n">
        <v>-0.57</v>
      </c>
      <c r="T534" s="6" t="n">
        <v>1.99</v>
      </c>
    </row>
    <row r="535">
      <c r="A535" s="6" t="inlineStr">
        <is>
          <t>2022-09-01</t>
        </is>
      </c>
      <c r="B535" s="6" t="inlineStr">
        <is>
          <t>2022-09-05</t>
        </is>
      </c>
      <c r="C535" s="6" t="n">
        <v>4</v>
      </c>
      <c r="D535" s="6" t="inlineStr">
        <is>
          <t>3443.TW</t>
        </is>
      </c>
      <c r="E535" s="6" t="inlineStr">
        <is>
          <t>TW Stock</t>
        </is>
      </c>
      <c r="F535" s="6" t="inlineStr">
        <is>
          <t>趨勢動能</t>
        </is>
      </c>
      <c r="G535" s="6" t="inlineStr">
        <is>
          <t>空 ▼</t>
        </is>
      </c>
      <c r="H535" s="19" t="inlineStr">
        <is>
          <t>0.02 張</t>
        </is>
      </c>
      <c r="I535" s="6" t="inlineStr">
        <is>
          <t>Supertrend 翻空 · 價格跌破 EMA200  →  做空 ↓</t>
        </is>
      </c>
      <c r="J535" s="6" t="n">
        <v>503.810059</v>
      </c>
      <c r="K535" s="6" t="n">
        <v>553.287321</v>
      </c>
      <c r="L535" s="6" t="n">
        <v>355.378271</v>
      </c>
      <c r="M535" s="19" t="n">
        <v>506.711121</v>
      </c>
      <c r="N535" s="6" t="inlineStr">
        <is>
          <t>信號翻轉平倉  (-0.06R)</t>
        </is>
      </c>
      <c r="O535" s="6" t="n">
        <v>883.63</v>
      </c>
      <c r="P535" s="6" t="n">
        <v>-0.06</v>
      </c>
      <c r="Q535" s="6" t="n">
        <v>-51.81</v>
      </c>
      <c r="R535" s="6" t="n">
        <v>-0.58</v>
      </c>
      <c r="S535" s="6" t="n">
        <v>-4.03</v>
      </c>
      <c r="T535" s="6" t="n">
        <v>-0.58</v>
      </c>
    </row>
    <row r="536">
      <c r="A536" s="7" t="inlineStr">
        <is>
          <t>2022-08-22</t>
        </is>
      </c>
      <c r="B536" s="7" t="inlineStr">
        <is>
          <t>2022-09-08</t>
        </is>
      </c>
      <c r="C536" s="7" t="n">
        <v>17</v>
      </c>
      <c r="D536" s="7" t="inlineStr">
        <is>
          <t>EW</t>
        </is>
      </c>
      <c r="E536" s="7" t="inlineStr">
        <is>
          <t>US Stock</t>
        </is>
      </c>
      <c r="F536" s="7" t="inlineStr">
        <is>
          <t>趨勢動能</t>
        </is>
      </c>
      <c r="G536" s="7" t="inlineStr">
        <is>
          <t>空 ▼</t>
        </is>
      </c>
      <c r="H536" s="21" t="inlineStr">
        <is>
          <t>94.62 股</t>
        </is>
      </c>
      <c r="I536" s="7" t="inlineStr">
        <is>
          <t>Supertrend 翻空 · 價格跌破 EMA200  →  做空 ↓</t>
        </is>
      </c>
      <c r="J536" s="7" t="n">
        <v>95.870003</v>
      </c>
      <c r="K536" s="7" t="n">
        <v>93.139021</v>
      </c>
      <c r="L536" s="7" t="n">
        <v>79.29338199999999</v>
      </c>
      <c r="M536" s="21" t="n">
        <v>93.139021</v>
      </c>
      <c r="N536" s="7" t="inlineStr">
        <is>
          <t>移動停利出場 TSL  (+0.49R)</t>
        </is>
      </c>
      <c r="O536" s="7" t="n">
        <v>522.8200000000001</v>
      </c>
      <c r="P536" s="7" t="n">
        <v>0.49</v>
      </c>
      <c r="Q536" s="7" t="n">
        <v>258.4</v>
      </c>
      <c r="R536" s="7" t="n">
        <v>2.85</v>
      </c>
      <c r="S536" s="7" t="n">
        <v>-0.8100000000000001</v>
      </c>
      <c r="T536" s="7" t="n">
        <v>7.49</v>
      </c>
    </row>
    <row r="537">
      <c r="A537" s="6" t="inlineStr">
        <is>
          <t>2022-09-05</t>
        </is>
      </c>
      <c r="B537" s="6" t="inlineStr">
        <is>
          <t>2022-09-08</t>
        </is>
      </c>
      <c r="C537" s="6" t="n">
        <v>3</v>
      </c>
      <c r="D537" s="6" t="inlineStr">
        <is>
          <t>2352.TW</t>
        </is>
      </c>
      <c r="E537" s="6" t="inlineStr">
        <is>
          <t>TW Stock</t>
        </is>
      </c>
      <c r="F537" s="6" t="inlineStr">
        <is>
          <t>Volume Profile</t>
        </is>
      </c>
      <c r="G537" s="6" t="inlineStr">
        <is>
          <t>多 ▲</t>
        </is>
      </c>
      <c r="H537" s="19" t="inlineStr">
        <is>
          <t>0.30 張</t>
        </is>
      </c>
      <c r="I537" s="6" t="inlineStr">
        <is>
          <t>價格回測 POC 支撐區  →  做多 ↑</t>
        </is>
      </c>
      <c r="J537" s="6" t="n">
        <v>29.672064</v>
      </c>
      <c r="K537" s="6" t="n">
        <v>28.876332</v>
      </c>
      <c r="L537" s="6" t="n">
        <v>32.480235</v>
      </c>
      <c r="M537" s="19" t="n">
        <v>28.876332</v>
      </c>
      <c r="N537" s="6" t="inlineStr">
        <is>
          <t>移動停利出場 TSL  (-0.85R)</t>
        </is>
      </c>
      <c r="O537" s="6" t="n">
        <v>281.09</v>
      </c>
      <c r="P537" s="6" t="n">
        <v>-0.85</v>
      </c>
      <c r="Q537" s="6" t="n">
        <v>-238.95</v>
      </c>
      <c r="R537" s="6" t="n">
        <v>-2.68</v>
      </c>
      <c r="S537" s="6" t="n">
        <v>-1.91</v>
      </c>
      <c r="T537" s="6" t="n">
        <v>0.52</v>
      </c>
    </row>
    <row r="538">
      <c r="A538" s="7" t="inlineStr">
        <is>
          <t>2022-08-17</t>
        </is>
      </c>
      <c r="B538" s="7" t="inlineStr">
        <is>
          <t>2022-09-09</t>
        </is>
      </c>
      <c r="C538" s="7" t="n">
        <v>23</v>
      </c>
      <c r="D538" s="7" t="inlineStr">
        <is>
          <t>DASH</t>
        </is>
      </c>
      <c r="E538" s="7" t="inlineStr">
        <is>
          <t>US Stock</t>
        </is>
      </c>
      <c r="F538" s="7" t="inlineStr">
        <is>
          <t>趨勢動能</t>
        </is>
      </c>
      <c r="G538" s="7" t="inlineStr">
        <is>
          <t>空 ▼</t>
        </is>
      </c>
      <c r="H538" s="21" t="inlineStr">
        <is>
          <t>131.91 股</t>
        </is>
      </c>
      <c r="I538" s="7" t="inlineStr">
        <is>
          <t>Supertrend 翻空 · 價格跌破 EMA200  →  做空 ↓</t>
        </is>
      </c>
      <c r="J538" s="7" t="n">
        <v>68.18000000000001</v>
      </c>
      <c r="K538" s="7" t="n">
        <v>63.96775</v>
      </c>
      <c r="L538" s="7" t="n">
        <v>36.910976</v>
      </c>
      <c r="M538" s="21" t="n">
        <v>63.96775</v>
      </c>
      <c r="N538" s="7" t="inlineStr">
        <is>
          <t>移動停利出場 TSL  (+0.40R)</t>
        </is>
      </c>
      <c r="O538" s="7" t="n">
        <v>1374.95</v>
      </c>
      <c r="P538" s="7" t="n">
        <v>0.4</v>
      </c>
      <c r="Q538" s="7" t="n">
        <v>555.66</v>
      </c>
      <c r="R538" s="7" t="n">
        <v>6.18</v>
      </c>
      <c r="S538" s="7" t="n">
        <v>2.17</v>
      </c>
      <c r="T538" s="7" t="n">
        <v>14.59</v>
      </c>
    </row>
    <row r="539">
      <c r="A539" s="6" t="inlineStr">
        <is>
          <t>2022-09-05</t>
        </is>
      </c>
      <c r="B539" s="6" t="inlineStr">
        <is>
          <t>2022-09-09</t>
        </is>
      </c>
      <c r="C539" s="6" t="n">
        <v>4</v>
      </c>
      <c r="D539" s="6" t="inlineStr">
        <is>
          <t>BYBIT:ICPUSDT.P</t>
        </is>
      </c>
      <c r="E539" s="6" t="inlineStr">
        <is>
          <t>Crypto</t>
        </is>
      </c>
      <c r="F539" s="6" t="inlineStr">
        <is>
          <t>Volume Profile</t>
        </is>
      </c>
      <c r="G539" s="6" t="inlineStr">
        <is>
          <t>空 ▼</t>
        </is>
      </c>
      <c r="H539" s="19" t="inlineStr">
        <is>
          <t>1323.96 股</t>
        </is>
      </c>
      <c r="I539" s="6" t="inlineStr">
        <is>
          <t>價格反彈至 POC 阻力區  →  做空 ↓</t>
        </is>
      </c>
      <c r="J539" s="6" t="n">
        <v>6.73</v>
      </c>
      <c r="K539" s="6" t="n">
        <v>7.085393</v>
      </c>
      <c r="L539" s="6" t="n">
        <v>3.535964</v>
      </c>
      <c r="M539" s="19" t="n">
        <v>7.085393</v>
      </c>
      <c r="N539" s="6" t="inlineStr">
        <is>
          <t>移動停利出場 TSL  (-0.33R)</t>
        </is>
      </c>
      <c r="O539" s="6" t="n">
        <v>1409.59</v>
      </c>
      <c r="P539" s="6" t="n">
        <v>-0.33</v>
      </c>
      <c r="Q539" s="6" t="n">
        <v>-470.52</v>
      </c>
      <c r="R539" s="6" t="n">
        <v>-5.28</v>
      </c>
      <c r="S539" s="6" t="n">
        <v>-5.2</v>
      </c>
      <c r="T539" s="6" t="n">
        <v>7.73</v>
      </c>
    </row>
    <row r="540">
      <c r="A540" s="6" t="inlineStr">
        <is>
          <t>2022-08-30</t>
        </is>
      </c>
      <c r="B540" s="6" t="inlineStr">
        <is>
          <t>2022-09-09</t>
        </is>
      </c>
      <c r="C540" s="6" t="n">
        <v>10</v>
      </c>
      <c r="D540" s="6" t="inlineStr">
        <is>
          <t>CCI</t>
        </is>
      </c>
      <c r="E540" s="6" t="inlineStr">
        <is>
          <t>US Stock</t>
        </is>
      </c>
      <c r="F540" s="6" t="inlineStr">
        <is>
          <t>趨勢動能</t>
        </is>
      </c>
      <c r="G540" s="6" t="inlineStr">
        <is>
          <t>空 ▼</t>
        </is>
      </c>
      <c r="H540" s="19" t="inlineStr">
        <is>
          <t>64.27 股</t>
        </is>
      </c>
      <c r="I540" s="6" t="inlineStr">
        <is>
          <t>Supertrend 翻空 · 價格跌破 EMA200  →  做空 ↓</t>
        </is>
      </c>
      <c r="J540" s="6" t="n">
        <v>139.750381</v>
      </c>
      <c r="K540" s="6" t="n">
        <v>143.521908</v>
      </c>
      <c r="L540" s="6" t="n">
        <v>121.420129</v>
      </c>
      <c r="M540" s="19" t="n">
        <v>143.521908</v>
      </c>
      <c r="N540" s="6" t="inlineStr">
        <is>
          <t>移動停利出場 TSL  (-0.62R)</t>
        </is>
      </c>
      <c r="O540" s="6" t="n">
        <v>392.68</v>
      </c>
      <c r="P540" s="6" t="n">
        <v>-0.62</v>
      </c>
      <c r="Q540" s="6" t="n">
        <v>-242.39</v>
      </c>
      <c r="R540" s="6" t="n">
        <v>-2.7</v>
      </c>
      <c r="S540" s="6" t="n">
        <v>-2.57</v>
      </c>
      <c r="T540" s="6" t="n">
        <v>1.42</v>
      </c>
    </row>
    <row r="541">
      <c r="A541" s="7" t="inlineStr">
        <is>
          <t>2022-08-31</t>
        </is>
      </c>
      <c r="B541" s="7" t="inlineStr">
        <is>
          <t>2022-09-12</t>
        </is>
      </c>
      <c r="C541" s="7" t="n">
        <v>12</v>
      </c>
      <c r="D541" s="7" t="inlineStr">
        <is>
          <t>2379.TW</t>
        </is>
      </c>
      <c r="E541" s="7" t="inlineStr">
        <is>
          <t>TW Stock</t>
        </is>
      </c>
      <c r="F541" s="7" t="inlineStr">
        <is>
          <t>Volume Profile</t>
        </is>
      </c>
      <c r="G541" s="7" t="inlineStr">
        <is>
          <t>空 ▼</t>
        </is>
      </c>
      <c r="H541" s="21" t="inlineStr">
        <is>
          <t>0.03 張</t>
        </is>
      </c>
      <c r="I541" s="7" t="inlineStr">
        <is>
          <t>價格反彈至 POC 阻力區  →  做空 ↓</t>
        </is>
      </c>
      <c r="J541" s="7" t="n">
        <v>275.813385</v>
      </c>
      <c r="K541" s="7" t="n">
        <v>270.930054</v>
      </c>
      <c r="L541" s="7" t="n">
        <v>221.744735</v>
      </c>
      <c r="M541" s="21" t="n">
        <v>270.930054</v>
      </c>
      <c r="N541" s="7" t="inlineStr">
        <is>
          <t>移動停利出場 TSL  (+0.27R)</t>
        </is>
      </c>
      <c r="O541" s="7" t="n">
        <v>589.72</v>
      </c>
      <c r="P541" s="7" t="n">
        <v>0.27</v>
      </c>
      <c r="Q541" s="7" t="n">
        <v>159.78</v>
      </c>
      <c r="R541" s="7" t="n">
        <v>1.77</v>
      </c>
      <c r="S541" s="7" t="n">
        <v>1.52</v>
      </c>
      <c r="T541" s="7" t="n">
        <v>7.66</v>
      </c>
    </row>
    <row r="542">
      <c r="A542" s="6" t="inlineStr">
        <is>
          <t>2022-09-08</t>
        </is>
      </c>
      <c r="B542" s="6" t="inlineStr">
        <is>
          <t>2022-09-12</t>
        </is>
      </c>
      <c r="C542" s="6" t="n">
        <v>4</v>
      </c>
      <c r="D542" s="6" t="inlineStr">
        <is>
          <t>TXN</t>
        </is>
      </c>
      <c r="E542" s="6" t="inlineStr">
        <is>
          <t>US Stock</t>
        </is>
      </c>
      <c r="F542" s="6" t="inlineStr">
        <is>
          <t>Volume Profile</t>
        </is>
      </c>
      <c r="G542" s="6" t="inlineStr">
        <is>
          <t>空 ▼</t>
        </is>
      </c>
      <c r="H542" s="19" t="inlineStr">
        <is>
          <t>58.80 股</t>
        </is>
      </c>
      <c r="I542" s="6" t="inlineStr">
        <is>
          <t>價格反彈至 POC 阻力區  →  做空 ↓</t>
        </is>
      </c>
      <c r="J542" s="6" t="n">
        <v>151.564682</v>
      </c>
      <c r="K542" s="6" t="n">
        <v>159.295289</v>
      </c>
      <c r="L542" s="6" t="n">
        <v>127.158955</v>
      </c>
      <c r="M542" s="19" t="n">
        <v>153.517654</v>
      </c>
      <c r="N542" s="6" t="inlineStr">
        <is>
          <t>信號翻轉平倉  (-0.24R)</t>
        </is>
      </c>
      <c r="O542" s="6" t="n">
        <v>478.36</v>
      </c>
      <c r="P542" s="6" t="n">
        <v>-0.24</v>
      </c>
      <c r="Q542" s="6" t="n">
        <v>-114.84</v>
      </c>
      <c r="R542" s="6" t="n">
        <v>-1.29</v>
      </c>
      <c r="S542" s="6" t="n">
        <v>-1.38</v>
      </c>
      <c r="T542" s="6" t="n">
        <v>-1.29</v>
      </c>
    </row>
    <row r="543">
      <c r="A543" s="6" t="inlineStr">
        <is>
          <t>2022-09-09</t>
        </is>
      </c>
      <c r="B543" s="6" t="inlineStr">
        <is>
          <t>2022-09-12</t>
        </is>
      </c>
      <c r="C543" s="6" t="n">
        <v>3</v>
      </c>
      <c r="D543" s="6" t="inlineStr">
        <is>
          <t>BYBIT:COMPUSDT.P</t>
        </is>
      </c>
      <c r="E543" s="6" t="inlineStr">
        <is>
          <t>Crypto</t>
        </is>
      </c>
      <c r="F543" s="6" t="inlineStr">
        <is>
          <t>Volume Profile</t>
        </is>
      </c>
      <c r="G543" s="6" t="inlineStr">
        <is>
          <t>空 ▼</t>
        </is>
      </c>
      <c r="H543" s="19" t="inlineStr">
        <is>
          <t>169.13 股</t>
        </is>
      </c>
      <c r="I543" s="6" t="inlineStr">
        <is>
          <t>價格反彈至 POC 阻力區  →  做空 ↓</t>
        </is>
      </c>
      <c r="J543" s="6" t="n">
        <v>52.6</v>
      </c>
      <c r="K543" s="6" t="n">
        <v>60.176868</v>
      </c>
      <c r="L543" s="6" t="n">
        <v>27.766739</v>
      </c>
      <c r="M543" s="19" t="n">
        <v>54.95</v>
      </c>
      <c r="N543" s="6" t="inlineStr">
        <is>
          <t>信號翻轉平倉  (-0.28R)</t>
        </is>
      </c>
      <c r="O543" s="6" t="n">
        <v>1400.05</v>
      </c>
      <c r="P543" s="6" t="n">
        <v>-0.28</v>
      </c>
      <c r="Q543" s="6" t="n">
        <v>-397.46</v>
      </c>
      <c r="R543" s="6" t="n">
        <v>-4.47</v>
      </c>
      <c r="S543" s="6" t="n">
        <v>-6.18</v>
      </c>
      <c r="T543" s="6" t="n">
        <v>-2.66</v>
      </c>
    </row>
    <row r="544">
      <c r="A544" s="6" t="inlineStr">
        <is>
          <t>2022-08-23</t>
        </is>
      </c>
      <c r="B544" s="6" t="inlineStr">
        <is>
          <t>2022-09-12</t>
        </is>
      </c>
      <c r="C544" s="6" t="n">
        <v>20</v>
      </c>
      <c r="D544" s="6" t="inlineStr">
        <is>
          <t>MU</t>
        </is>
      </c>
      <c r="E544" s="6" t="inlineStr">
        <is>
          <t>US Stock</t>
        </is>
      </c>
      <c r="F544" s="6" t="inlineStr">
        <is>
          <t>趨勢動能</t>
        </is>
      </c>
      <c r="G544" s="6" t="inlineStr">
        <is>
          <t>空 ▼</t>
        </is>
      </c>
      <c r="H544" s="19" t="inlineStr">
        <is>
          <t>159.47 股</t>
        </is>
      </c>
      <c r="I544" s="6" t="inlineStr">
        <is>
          <t>Supertrend 翻空 · 價格跌破 EMA200  →  做空 ↓</t>
        </is>
      </c>
      <c r="J544" s="6" t="n">
        <v>56.757462</v>
      </c>
      <c r="K544" s="6" t="n">
        <v>56.89802</v>
      </c>
      <c r="L544" s="6" t="n">
        <v>43.235258</v>
      </c>
      <c r="M544" s="19" t="n">
        <v>56.89802</v>
      </c>
      <c r="N544" s="6" t="inlineStr">
        <is>
          <t>移動停利出場 TSL  (-0.03R)</t>
        </is>
      </c>
      <c r="O544" s="6" t="n">
        <v>718.8</v>
      </c>
      <c r="P544" s="6" t="n">
        <v>-0.03</v>
      </c>
      <c r="Q544" s="6" t="n">
        <v>-22.42</v>
      </c>
      <c r="R544" s="6" t="n">
        <v>-0.25</v>
      </c>
      <c r="S544" s="6" t="n">
        <v>-5.77</v>
      </c>
      <c r="T544" s="6" t="n">
        <v>4.94</v>
      </c>
    </row>
    <row r="545">
      <c r="A545" s="6" t="inlineStr">
        <is>
          <t>2022-08-31</t>
        </is>
      </c>
      <c r="B545" s="6" t="inlineStr">
        <is>
          <t>2022-09-12</t>
        </is>
      </c>
      <c r="C545" s="6" t="n">
        <v>12</v>
      </c>
      <c r="D545" s="6" t="inlineStr">
        <is>
          <t>GE</t>
        </is>
      </c>
      <c r="E545" s="6" t="inlineStr">
        <is>
          <t>US Stock</t>
        </is>
      </c>
      <c r="F545" s="6" t="inlineStr">
        <is>
          <t>趨勢動能</t>
        </is>
      </c>
      <c r="G545" s="6" t="inlineStr">
        <is>
          <t>空 ▼</t>
        </is>
      </c>
      <c r="H545" s="19" t="inlineStr">
        <is>
          <t>201.01 股</t>
        </is>
      </c>
      <c r="I545" s="6" t="inlineStr">
        <is>
          <t>Supertrend 翻空 · 價格跌破 EMA200  →  做空 ↓</t>
        </is>
      </c>
      <c r="J545" s="6" t="n">
        <v>44.896244</v>
      </c>
      <c r="K545" s="6" t="n">
        <v>46.090585</v>
      </c>
      <c r="L545" s="6" t="n">
        <v>36.466522</v>
      </c>
      <c r="M545" s="19" t="n">
        <v>46.090585</v>
      </c>
      <c r="N545" s="6" t="inlineStr">
        <is>
          <t>移動停利出場 TSL  (-0.43R)</t>
        </is>
      </c>
      <c r="O545" s="6" t="n">
        <v>564.83</v>
      </c>
      <c r="P545" s="6" t="n">
        <v>-0.43</v>
      </c>
      <c r="Q545" s="6" t="n">
        <v>-240.08</v>
      </c>
      <c r="R545" s="6" t="n">
        <v>-2.66</v>
      </c>
      <c r="S545" s="6" t="n">
        <v>-2.56</v>
      </c>
      <c r="T545" s="6" t="n">
        <v>1.74</v>
      </c>
    </row>
    <row r="546">
      <c r="A546" s="7" t="inlineStr">
        <is>
          <t>2022-08-09</t>
        </is>
      </c>
      <c r="B546" s="7" t="inlineStr">
        <is>
          <t>2022-09-12</t>
        </is>
      </c>
      <c r="C546" s="7" t="n">
        <v>34</v>
      </c>
      <c r="D546" s="7" t="inlineStr">
        <is>
          <t>PLTR</t>
        </is>
      </c>
      <c r="E546" s="7" t="inlineStr">
        <is>
          <t>US Stock</t>
        </is>
      </c>
      <c r="F546" s="7" t="inlineStr">
        <is>
          <t>趨勢動能</t>
        </is>
      </c>
      <c r="G546" s="7" t="inlineStr">
        <is>
          <t>空 ▼</t>
        </is>
      </c>
      <c r="H546" s="21" t="inlineStr">
        <is>
          <t>987.13 股</t>
        </is>
      </c>
      <c r="I546" s="7" t="inlineStr">
        <is>
          <t>Supertrend 翻空 · 價格跌破 EMA200  →  做空 ↓</t>
        </is>
      </c>
      <c r="J546" s="7" t="n">
        <v>9.25</v>
      </c>
      <c r="K546" s="7" t="n">
        <v>7.985711</v>
      </c>
      <c r="L546" s="7" t="n">
        <v>5.21449</v>
      </c>
      <c r="M546" s="21" t="n">
        <v>7.985711</v>
      </c>
      <c r="N546" s="7" t="inlineStr">
        <is>
          <t>移動停利出場 TSL  (+0.94R)</t>
        </is>
      </c>
      <c r="O546" s="7" t="n">
        <v>1327.86</v>
      </c>
      <c r="P546" s="7" t="n">
        <v>0.9399999999999999</v>
      </c>
      <c r="Q546" s="7" t="n">
        <v>1248.02</v>
      </c>
      <c r="R546" s="7" t="n">
        <v>13.67</v>
      </c>
      <c r="S546" s="7" t="n">
        <v>-7.14</v>
      </c>
      <c r="T546" s="7" t="n">
        <v>21.3</v>
      </c>
    </row>
    <row r="547">
      <c r="A547" s="7" t="inlineStr">
        <is>
          <t>2022-08-29</t>
        </is>
      </c>
      <c r="B547" s="7" t="inlineStr">
        <is>
          <t>2022-09-12</t>
        </is>
      </c>
      <c r="C547" s="7" t="n">
        <v>14</v>
      </c>
      <c r="D547" s="7" t="inlineStr">
        <is>
          <t>5871.TW</t>
        </is>
      </c>
      <c r="E547" s="7" t="inlineStr">
        <is>
          <t>TW Stock</t>
        </is>
      </c>
      <c r="F547" s="7" t="inlineStr">
        <is>
          <t>趨勢動能</t>
        </is>
      </c>
      <c r="G547" s="7" t="inlineStr">
        <is>
          <t>空 ▼</t>
        </is>
      </c>
      <c r="H547" s="21" t="inlineStr">
        <is>
          <t>0.05 張</t>
        </is>
      </c>
      <c r="I547" s="7" t="inlineStr">
        <is>
          <t>Supertrend 翻空 · 價格跌破 EMA200  →  做空 ↓</t>
        </is>
      </c>
      <c r="J547" s="7" t="n">
        <v>165.368561</v>
      </c>
      <c r="K547" s="7" t="n">
        <v>163.725064</v>
      </c>
      <c r="L547" s="7" t="n">
        <v>132.598011</v>
      </c>
      <c r="M547" s="21" t="n">
        <v>163.725064</v>
      </c>
      <c r="N547" s="7" t="inlineStr">
        <is>
          <t>移動停利出場 TSL  (+0.15R)</t>
        </is>
      </c>
      <c r="O547" s="7" t="n">
        <v>595.46</v>
      </c>
      <c r="P547" s="7" t="n">
        <v>0.15</v>
      </c>
      <c r="Q547" s="7" t="n">
        <v>89.59</v>
      </c>
      <c r="R547" s="7" t="n">
        <v>0.99</v>
      </c>
      <c r="S547" s="7" t="n">
        <v>-0.75</v>
      </c>
      <c r="T547" s="7" t="n">
        <v>5.78</v>
      </c>
    </row>
    <row r="548">
      <c r="A548" s="6" t="inlineStr">
        <is>
          <t>2022-09-01</t>
        </is>
      </c>
      <c r="B548" s="6" t="inlineStr">
        <is>
          <t>2022-09-13</t>
        </is>
      </c>
      <c r="C548" s="6" t="n">
        <v>12</v>
      </c>
      <c r="D548" s="6" t="inlineStr">
        <is>
          <t>2881.TW</t>
        </is>
      </c>
      <c r="E548" s="6" t="inlineStr">
        <is>
          <t>TW Stock</t>
        </is>
      </c>
      <c r="F548" s="6" t="inlineStr">
        <is>
          <t>趨勢動能</t>
        </is>
      </c>
      <c r="G548" s="6" t="inlineStr">
        <is>
          <t>空 ▼</t>
        </is>
      </c>
      <c r="H548" s="19" t="inlineStr">
        <is>
          <t>0.21 張</t>
        </is>
      </c>
      <c r="I548" s="6" t="inlineStr">
        <is>
          <t>Supertrend 翻空 · 價格跌破 EMA200  →  做空 ↓</t>
        </is>
      </c>
      <c r="J548" s="6" t="n">
        <v>43.476059</v>
      </c>
      <c r="K548" s="6" t="n">
        <v>43.979261</v>
      </c>
      <c r="L548" s="6" t="n">
        <v>39.177495</v>
      </c>
      <c r="M548" s="19" t="n">
        <v>43.979261</v>
      </c>
      <c r="N548" s="6" t="inlineStr">
        <is>
          <t>移動停利出場 TSL  (-0.35R)</t>
        </is>
      </c>
      <c r="O548" s="6" t="n">
        <v>296.54</v>
      </c>
      <c r="P548" s="6" t="n">
        <v>-0.35</v>
      </c>
      <c r="Q548" s="6" t="n">
        <v>-104.14</v>
      </c>
      <c r="R548" s="6" t="n">
        <v>-1.16</v>
      </c>
      <c r="S548" s="6" t="n">
        <v>-1.05</v>
      </c>
      <c r="T548" s="6" t="n">
        <v>1.75</v>
      </c>
    </row>
    <row r="549">
      <c r="A549" s="7" t="inlineStr">
        <is>
          <t>2022-08-18</t>
        </is>
      </c>
      <c r="B549" s="7" t="inlineStr">
        <is>
          <t>2022-09-13</t>
        </is>
      </c>
      <c r="C549" s="7" t="n">
        <v>26</v>
      </c>
      <c r="D549" s="7" t="inlineStr">
        <is>
          <t>9914.TW</t>
        </is>
      </c>
      <c r="E549" s="7" t="inlineStr">
        <is>
          <t>TW Stock</t>
        </is>
      </c>
      <c r="F549" s="7" t="inlineStr">
        <is>
          <t>Volume Profile</t>
        </is>
      </c>
      <c r="G549" s="7" t="inlineStr">
        <is>
          <t>空 ▼</t>
        </is>
      </c>
      <c r="H549" s="21" t="inlineStr">
        <is>
          <t>0.04 張</t>
        </is>
      </c>
      <c r="I549" s="7" t="inlineStr">
        <is>
          <t>價格反彈至 POC 阻力區  →  做空 ↓</t>
        </is>
      </c>
      <c r="J549" s="7" t="n">
        <v>202.280899</v>
      </c>
      <c r="K549" s="7" t="n">
        <v>193.301263</v>
      </c>
      <c r="L549" s="7" t="n">
        <v>161.668878</v>
      </c>
      <c r="M549" s="21" t="n">
        <v>193.301263</v>
      </c>
      <c r="N549" s="7" t="inlineStr">
        <is>
          <t>移動停利出場 TSL  (+0.66R)</t>
        </is>
      </c>
      <c r="O549" s="7" t="n">
        <v>601.63</v>
      </c>
      <c r="P549" s="7" t="n">
        <v>0.66</v>
      </c>
      <c r="Q549" s="7" t="n">
        <v>399.08</v>
      </c>
      <c r="R549" s="7" t="n">
        <v>4.44</v>
      </c>
      <c r="S549" s="7" t="n">
        <v>-0.45</v>
      </c>
      <c r="T549" s="7" t="n">
        <v>8.779999999999999</v>
      </c>
    </row>
    <row r="550">
      <c r="A550" s="6" t="inlineStr">
        <is>
          <t>2022-09-12</t>
        </is>
      </c>
      <c r="B550" s="6" t="inlineStr">
        <is>
          <t>2022-09-14</t>
        </is>
      </c>
      <c r="C550" s="6" t="n">
        <v>2</v>
      </c>
      <c r="D550" s="6" t="inlineStr">
        <is>
          <t>BYBIT:COMPUSDT.P</t>
        </is>
      </c>
      <c r="E550" s="6" t="inlineStr">
        <is>
          <t>Crypto</t>
        </is>
      </c>
      <c r="F550" s="6" t="inlineStr">
        <is>
          <t>Volume Profile</t>
        </is>
      </c>
      <c r="G550" s="6" t="inlineStr">
        <is>
          <t>多 ▲</t>
        </is>
      </c>
      <c r="H550" s="19" t="inlineStr">
        <is>
          <t>163.22 股</t>
        </is>
      </c>
      <c r="I550" s="6" t="inlineStr">
        <is>
          <t>價格回測 POC 支撐區  →  做多 ↑</t>
        </is>
      </c>
      <c r="J550" s="6" t="n">
        <v>54.95</v>
      </c>
      <c r="K550" s="6" t="n">
        <v>52.935252</v>
      </c>
      <c r="L550" s="6" t="n">
        <v>78.580603</v>
      </c>
      <c r="M550" s="19" t="n">
        <v>52.935252</v>
      </c>
      <c r="N550" s="6" t="inlineStr">
        <is>
          <t>移動停利出場 TSL  (-0.26R)</t>
        </is>
      </c>
      <c r="O550" s="6" t="n">
        <v>1285.63</v>
      </c>
      <c r="P550" s="6" t="n">
        <v>-0.26</v>
      </c>
      <c r="Q550" s="6" t="n">
        <v>-328.84</v>
      </c>
      <c r="R550" s="6" t="n">
        <v>-3.67</v>
      </c>
      <c r="S550" s="6" t="n">
        <v>-1.18</v>
      </c>
      <c r="T550" s="6" t="n">
        <v>8.92</v>
      </c>
    </row>
    <row r="551">
      <c r="A551" s="6" t="inlineStr">
        <is>
          <t>2022-09-12</t>
        </is>
      </c>
      <c r="B551" s="6" t="inlineStr">
        <is>
          <t>2022-09-15</t>
        </is>
      </c>
      <c r="C551" s="6" t="n">
        <v>3</v>
      </c>
      <c r="D551" s="6" t="inlineStr">
        <is>
          <t>ROK</t>
        </is>
      </c>
      <c r="E551" s="6" t="inlineStr">
        <is>
          <t>US Stock</t>
        </is>
      </c>
      <c r="F551" s="6" t="inlineStr">
        <is>
          <t>趨勢動能</t>
        </is>
      </c>
      <c r="G551" s="6" t="inlineStr">
        <is>
          <t>多 ▲</t>
        </is>
      </c>
      <c r="H551" s="19" t="inlineStr">
        <is>
          <t>37.05 股</t>
        </is>
      </c>
      <c r="I551" s="6" t="inlineStr">
        <is>
          <t>Supertrend 翻多 · 價格突破 EMA200  →  做多 ↑</t>
        </is>
      </c>
      <c r="J551" s="6" t="n">
        <v>242.075455</v>
      </c>
      <c r="K551" s="6" t="n">
        <v>229.875243</v>
      </c>
      <c r="L551" s="6" t="n">
        <v>278.67609</v>
      </c>
      <c r="M551" s="19" t="n">
        <v>229.875243</v>
      </c>
      <c r="N551" s="6" t="inlineStr">
        <is>
          <t>止損出場 SL  (-1.00R)</t>
        </is>
      </c>
      <c r="O551" s="6" t="n">
        <v>452.01</v>
      </c>
      <c r="P551" s="6" t="n">
        <v>-1</v>
      </c>
      <c r="Q551" s="6" t="n">
        <v>-452.01</v>
      </c>
      <c r="R551" s="6" t="n">
        <v>-5.04</v>
      </c>
      <c r="S551" s="6" t="n">
        <v>-4.63</v>
      </c>
      <c r="T551" s="6" t="n">
        <v>-2.36</v>
      </c>
    </row>
    <row r="552">
      <c r="A552" s="6" t="inlineStr">
        <is>
          <t>2022-09-08</t>
        </is>
      </c>
      <c r="B552" s="6" t="inlineStr">
        <is>
          <t>2022-09-15</t>
        </is>
      </c>
      <c r="C552" s="6" t="n">
        <v>7</v>
      </c>
      <c r="D552" s="6" t="inlineStr">
        <is>
          <t>2382.TW</t>
        </is>
      </c>
      <c r="E552" s="6" t="inlineStr">
        <is>
          <t>TW Stock</t>
        </is>
      </c>
      <c r="F552" s="6" t="inlineStr">
        <is>
          <t>Volume Profile</t>
        </is>
      </c>
      <c r="G552" s="6" t="inlineStr">
        <is>
          <t>多 ▲</t>
        </is>
      </c>
      <c r="H552" s="19" t="inlineStr">
        <is>
          <t>0.13 張</t>
        </is>
      </c>
      <c r="I552" s="6" t="inlineStr">
        <is>
          <t>價格回測 POC 支撐區  →  做多 ↑</t>
        </is>
      </c>
      <c r="J552" s="6" t="n">
        <v>68.801231</v>
      </c>
      <c r="K552" s="6" t="n">
        <v>67.87669200000001</v>
      </c>
      <c r="L552" s="6" t="n">
        <v>75.593158</v>
      </c>
      <c r="M552" s="19" t="n">
        <v>67.87669200000001</v>
      </c>
      <c r="N552" s="6" t="inlineStr">
        <is>
          <t>移動停利出場 TSL  (-0.41R)</t>
        </is>
      </c>
      <c r="O552" s="6" t="n">
        <v>293.26</v>
      </c>
      <c r="P552" s="6" t="n">
        <v>-0.41</v>
      </c>
      <c r="Q552" s="6" t="n">
        <v>-119.76</v>
      </c>
      <c r="R552" s="6" t="n">
        <v>-1.34</v>
      </c>
      <c r="S552" s="6" t="n">
        <v>-0.75</v>
      </c>
      <c r="T552" s="6" t="n">
        <v>1.25</v>
      </c>
    </row>
    <row r="553">
      <c r="A553" s="6" t="inlineStr">
        <is>
          <t>2022-09-12</t>
        </is>
      </c>
      <c r="B553" s="6" t="inlineStr">
        <is>
          <t>2022-09-15</t>
        </is>
      </c>
      <c r="C553" s="6" t="n">
        <v>3</v>
      </c>
      <c r="D553" s="6" t="inlineStr">
        <is>
          <t>TXN</t>
        </is>
      </c>
      <c r="E553" s="6" t="inlineStr">
        <is>
          <t>US Stock</t>
        </is>
      </c>
      <c r="F553" s="6" t="inlineStr">
        <is>
          <t>Volume Profile</t>
        </is>
      </c>
      <c r="G553" s="6" t="inlineStr">
        <is>
          <t>多 ▲</t>
        </is>
      </c>
      <c r="H553" s="19" t="inlineStr">
        <is>
          <t>58.42 股</t>
        </is>
      </c>
      <c r="I553" s="6" t="inlineStr">
        <is>
          <t>價格回測 POC 支撐區  →  做多 ↑</t>
        </is>
      </c>
      <c r="J553" s="6" t="n">
        <v>153.517654</v>
      </c>
      <c r="K553" s="6" t="n">
        <v>145.787048</v>
      </c>
      <c r="L553" s="6" t="n">
        <v>176.709475</v>
      </c>
      <c r="M553" s="19" t="n">
        <v>145.787048</v>
      </c>
      <c r="N553" s="6" t="inlineStr">
        <is>
          <t>止損出場 SL  (-1.00R)</t>
        </is>
      </c>
      <c r="O553" s="6" t="n">
        <v>451.63</v>
      </c>
      <c r="P553" s="6" t="n">
        <v>-1</v>
      </c>
      <c r="Q553" s="6" t="n">
        <v>-451.63</v>
      </c>
      <c r="R553" s="6" t="n">
        <v>-5.04</v>
      </c>
      <c r="S553" s="6" t="n">
        <v>-4.65</v>
      </c>
      <c r="T553" s="6" t="n">
        <v>-3.12</v>
      </c>
    </row>
    <row r="554">
      <c r="A554" s="6" t="inlineStr">
        <is>
          <t>2022-09-12</t>
        </is>
      </c>
      <c r="B554" s="6" t="inlineStr">
        <is>
          <t>2022-09-16</t>
        </is>
      </c>
      <c r="C554" s="6" t="n">
        <v>4</v>
      </c>
      <c r="D554" s="6" t="inlineStr">
        <is>
          <t>ETN</t>
        </is>
      </c>
      <c r="E554" s="6" t="inlineStr">
        <is>
          <t>US Stock</t>
        </is>
      </c>
      <c r="F554" s="6" t="inlineStr">
        <is>
          <t>趨勢動能</t>
        </is>
      </c>
      <c r="G554" s="6" t="inlineStr">
        <is>
          <t>多 ▲</t>
        </is>
      </c>
      <c r="H554" s="19" t="inlineStr">
        <is>
          <t>63.96 股</t>
        </is>
      </c>
      <c r="I554" s="6" t="inlineStr">
        <is>
          <t>Supertrend 翻多 · 價格突破 EMA200  →  做多 ↑</t>
        </is>
      </c>
      <c r="J554" s="6" t="n">
        <v>140.225372</v>
      </c>
      <c r="K554" s="6" t="n">
        <v>133.889572</v>
      </c>
      <c r="L554" s="6" t="n">
        <v>159.232774</v>
      </c>
      <c r="M554" s="19" t="n">
        <v>133.889572</v>
      </c>
      <c r="N554" s="6" t="inlineStr">
        <is>
          <t>止損出場 SL  (-1.00R)</t>
        </is>
      </c>
      <c r="O554" s="6" t="n">
        <v>405.23</v>
      </c>
      <c r="P554" s="6" t="n">
        <v>-1</v>
      </c>
      <c r="Q554" s="6" t="n">
        <v>-405.23</v>
      </c>
      <c r="R554" s="6" t="n">
        <v>-4.52</v>
      </c>
      <c r="S554" s="6" t="n">
        <v>-6.33</v>
      </c>
      <c r="T554" s="6" t="n">
        <v>-3.06</v>
      </c>
    </row>
    <row r="555">
      <c r="A555" s="6" t="inlineStr">
        <is>
          <t>2022-09-12</t>
        </is>
      </c>
      <c r="B555" s="6" t="inlineStr">
        <is>
          <t>2022-09-16</t>
        </is>
      </c>
      <c r="C555" s="6" t="n">
        <v>4</v>
      </c>
      <c r="D555" s="6" t="inlineStr">
        <is>
          <t>HOOD</t>
        </is>
      </c>
      <c r="E555" s="6" t="inlineStr">
        <is>
          <t>US Stock</t>
        </is>
      </c>
      <c r="F555" s="6" t="inlineStr">
        <is>
          <t>趨勢動能</t>
        </is>
      </c>
      <c r="G555" s="6" t="inlineStr">
        <is>
          <t>多 ▲</t>
        </is>
      </c>
      <c r="H555" s="19" t="inlineStr">
        <is>
          <t>814.60 股</t>
        </is>
      </c>
      <c r="I555" s="6" t="inlineStr">
        <is>
          <t>Supertrend 翻多 · 價格突破 EMA200  →  做多 ↑</t>
        </is>
      </c>
      <c r="J555" s="6" t="n">
        <v>11.01</v>
      </c>
      <c r="K555" s="6" t="n">
        <v>10.400497</v>
      </c>
      <c r="L555" s="6" t="n">
        <v>14.444634</v>
      </c>
      <c r="M555" s="19" t="n">
        <v>10.400497</v>
      </c>
      <c r="N555" s="6" t="inlineStr">
        <is>
          <t>移動停利出場 TSL  (-0.53R)</t>
        </is>
      </c>
      <c r="O555" s="6" t="n">
        <v>932.61</v>
      </c>
      <c r="P555" s="6" t="n">
        <v>-0.53</v>
      </c>
      <c r="Q555" s="6" t="n">
        <v>-496.5</v>
      </c>
      <c r="R555" s="6" t="n">
        <v>-5.54</v>
      </c>
      <c r="S555" s="6" t="n">
        <v>-6.9</v>
      </c>
      <c r="T555" s="6" t="n">
        <v>2.18</v>
      </c>
    </row>
    <row r="556">
      <c r="A556" s="6" t="inlineStr">
        <is>
          <t>2022-09-12</t>
        </is>
      </c>
      <c r="B556" s="6" t="inlineStr">
        <is>
          <t>2022-09-19</t>
        </is>
      </c>
      <c r="C556" s="6" t="n">
        <v>7</v>
      </c>
      <c r="D556" s="6" t="inlineStr">
        <is>
          <t>2368.TW</t>
        </is>
      </c>
      <c r="E556" s="6" t="inlineStr">
        <is>
          <t>TW Stock</t>
        </is>
      </c>
      <c r="F556" s="6" t="inlineStr">
        <is>
          <t>Volume Profile</t>
        </is>
      </c>
      <c r="G556" s="6" t="inlineStr">
        <is>
          <t>空 ▼</t>
        </is>
      </c>
      <c r="H556" s="19" t="inlineStr">
        <is>
          <t>0.11 張</t>
        </is>
      </c>
      <c r="I556" s="6" t="inlineStr">
        <is>
          <t>價格反彈至 POC 阻力區  →  做空 ↓</t>
        </is>
      </c>
      <c r="J556" s="6" t="n">
        <v>80.109261</v>
      </c>
      <c r="K556" s="6" t="n">
        <v>83.874937</v>
      </c>
      <c r="L556" s="6" t="n">
        <v>64.914181</v>
      </c>
      <c r="M556" s="19" t="n">
        <v>83.874937</v>
      </c>
      <c r="N556" s="6" t="inlineStr">
        <is>
          <t>移動停利出場 TSL  (-0.74R)</t>
        </is>
      </c>
      <c r="O556" s="6" t="n">
        <v>567.0599999999999</v>
      </c>
      <c r="P556" s="6" t="n">
        <v>-0.74</v>
      </c>
      <c r="Q556" s="6" t="n">
        <v>-421.59</v>
      </c>
      <c r="R556" s="6" t="n">
        <v>-4.7</v>
      </c>
      <c r="S556" s="6" t="n">
        <v>-2.05</v>
      </c>
      <c r="T556" s="6" t="n">
        <v>-0</v>
      </c>
    </row>
    <row r="557">
      <c r="A557" s="6" t="inlineStr">
        <is>
          <t>2022-09-05</t>
        </is>
      </c>
      <c r="B557" s="6" t="inlineStr">
        <is>
          <t>2022-09-21</t>
        </is>
      </c>
      <c r="C557" s="6" t="n">
        <v>16</v>
      </c>
      <c r="D557" s="6" t="inlineStr">
        <is>
          <t>1419.TW</t>
        </is>
      </c>
      <c r="E557" s="6" t="inlineStr">
        <is>
          <t>TW Stock</t>
        </is>
      </c>
      <c r="F557" s="6" t="inlineStr">
        <is>
          <t>趨勢動能</t>
        </is>
      </c>
      <c r="G557" s="6" t="inlineStr">
        <is>
          <t>空 ▼</t>
        </is>
      </c>
      <c r="H557" s="19" t="inlineStr">
        <is>
          <t>0.24 張</t>
        </is>
      </c>
      <c r="I557" s="6" t="inlineStr">
        <is>
          <t>Supertrend 翻空 · 價格跌破 EMA200  →  做空 ↓</t>
        </is>
      </c>
      <c r="J557" s="6" t="n">
        <v>36.678986</v>
      </c>
      <c r="K557" s="6" t="n">
        <v>36.807933</v>
      </c>
      <c r="L557" s="6" t="n">
        <v>34.563385</v>
      </c>
      <c r="M557" s="19" t="n">
        <v>36.807933</v>
      </c>
      <c r="N557" s="6" t="inlineStr">
        <is>
          <t>移動停利出場 TSL  (-0.18R)</t>
        </is>
      </c>
      <c r="O557" s="6" t="n">
        <v>171.31</v>
      </c>
      <c r="P557" s="6" t="n">
        <v>-0.18</v>
      </c>
      <c r="Q557" s="6" t="n">
        <v>-31.32</v>
      </c>
      <c r="R557" s="6" t="n">
        <v>-0.35</v>
      </c>
      <c r="S557" s="6" t="n">
        <v>-0.38</v>
      </c>
      <c r="T557" s="6" t="n">
        <v>1.13</v>
      </c>
    </row>
    <row r="558">
      <c r="A558" s="6" t="inlineStr">
        <is>
          <t>2022-09-16</t>
        </is>
      </c>
      <c r="B558" s="6" t="inlineStr">
        <is>
          <t>2022-09-21</t>
        </is>
      </c>
      <c r="C558" s="6" t="n">
        <v>5</v>
      </c>
      <c r="D558" s="6" t="inlineStr">
        <is>
          <t>GD</t>
        </is>
      </c>
      <c r="E558" s="6" t="inlineStr">
        <is>
          <t>US Stock</t>
        </is>
      </c>
      <c r="F558" s="6" t="inlineStr">
        <is>
          <t>Volume Profile</t>
        </is>
      </c>
      <c r="G558" s="6" t="inlineStr">
        <is>
          <t>空 ▼</t>
        </is>
      </c>
      <c r="H558" s="19" t="inlineStr">
        <is>
          <t>41.70 股</t>
        </is>
      </c>
      <c r="I558" s="6" t="inlineStr">
        <is>
          <t>價格反彈至 POC 阻力區  →  做空 ↓</t>
        </is>
      </c>
      <c r="J558" s="6" t="n">
        <v>210.40007</v>
      </c>
      <c r="K558" s="6" t="n">
        <v>216.801592</v>
      </c>
      <c r="L558" s="6" t="n">
        <v>184.588854</v>
      </c>
      <c r="M558" s="19" t="n">
        <v>216.801592</v>
      </c>
      <c r="N558" s="6" t="inlineStr">
        <is>
          <t>移動停利出場 TSL  (-0.74R)</t>
        </is>
      </c>
      <c r="O558" s="6" t="n">
        <v>358.74</v>
      </c>
      <c r="P558" s="6" t="n">
        <v>-0.74</v>
      </c>
      <c r="Q558" s="6" t="n">
        <v>-266.92</v>
      </c>
      <c r="R558" s="6" t="n">
        <v>-3.04</v>
      </c>
      <c r="S558" s="6" t="n">
        <v>-0.73</v>
      </c>
      <c r="T558" s="6" t="n">
        <v>-0.33</v>
      </c>
    </row>
    <row r="559">
      <c r="A559" s="6" t="inlineStr">
        <is>
          <t>2022-09-15</t>
        </is>
      </c>
      <c r="B559" s="6" t="inlineStr">
        <is>
          <t>2022-09-22</t>
        </is>
      </c>
      <c r="C559" s="6" t="n">
        <v>7</v>
      </c>
      <c r="D559" s="6" t="inlineStr">
        <is>
          <t>2382.TW</t>
        </is>
      </c>
      <c r="E559" s="6" t="inlineStr">
        <is>
          <t>TW Stock</t>
        </is>
      </c>
      <c r="F559" s="6" t="inlineStr">
        <is>
          <t>Volume Profile</t>
        </is>
      </c>
      <c r="G559" s="6" t="inlineStr">
        <is>
          <t>多 ▲</t>
        </is>
      </c>
      <c r="H559" s="19" t="inlineStr">
        <is>
          <t>0.13 張</t>
        </is>
      </c>
      <c r="I559" s="6" t="inlineStr">
        <is>
          <t>價格回測 POC 支撐區  →  做多 ↑</t>
        </is>
      </c>
      <c r="J559" s="6" t="n">
        <v>68.628784</v>
      </c>
      <c r="K559" s="6" t="n">
        <v>66.977288</v>
      </c>
      <c r="L559" s="6" t="n">
        <v>75.802711</v>
      </c>
      <c r="M559" s="19" t="n">
        <v>66.977288</v>
      </c>
      <c r="N559" s="6" t="inlineStr">
        <is>
          <t>移動停利出場 TSL  (-0.69R)</t>
        </is>
      </c>
      <c r="O559" s="6" t="n">
        <v>308.82</v>
      </c>
      <c r="P559" s="6" t="n">
        <v>-0.6899999999999999</v>
      </c>
      <c r="Q559" s="6" t="n">
        <v>-213.28</v>
      </c>
      <c r="R559" s="6" t="n">
        <v>-2.41</v>
      </c>
      <c r="S559" s="6" t="n">
        <v>-1.26</v>
      </c>
      <c r="T559" s="6" t="n">
        <v>0.13</v>
      </c>
    </row>
    <row r="560">
      <c r="A560" s="6" t="inlineStr">
        <is>
          <t>2022-09-15</t>
        </is>
      </c>
      <c r="B560" s="6" t="inlineStr">
        <is>
          <t>2022-09-22</t>
        </is>
      </c>
      <c r="C560" s="6" t="n">
        <v>7</v>
      </c>
      <c r="D560" s="6" t="inlineStr">
        <is>
          <t>TSLA</t>
        </is>
      </c>
      <c r="E560" s="6" t="inlineStr">
        <is>
          <t>US Stock</t>
        </is>
      </c>
      <c r="F560" s="6" t="inlineStr">
        <is>
          <t>Volume Profile</t>
        </is>
      </c>
      <c r="G560" s="6" t="inlineStr">
        <is>
          <t>多 ▲</t>
        </is>
      </c>
      <c r="H560" s="19" t="inlineStr">
        <is>
          <t>29.18 股</t>
        </is>
      </c>
      <c r="I560" s="6" t="inlineStr">
        <is>
          <t>價格回測 POC 支撐區  →  做多 ↑</t>
        </is>
      </c>
      <c r="J560" s="6" t="n">
        <v>303.75</v>
      </c>
      <c r="K560" s="6" t="n">
        <v>291.561964</v>
      </c>
      <c r="L560" s="6" t="n">
        <v>371.997681</v>
      </c>
      <c r="M560" s="19" t="n">
        <v>291.561964</v>
      </c>
      <c r="N560" s="6" t="inlineStr">
        <is>
          <t>移動停利出場 TSL  (-0.54R)</t>
        </is>
      </c>
      <c r="O560" s="6" t="n">
        <v>663.79</v>
      </c>
      <c r="P560" s="6" t="n">
        <v>-0.54</v>
      </c>
      <c r="Q560" s="6" t="n">
        <v>-355.63</v>
      </c>
      <c r="R560" s="6" t="n">
        <v>-4.01</v>
      </c>
      <c r="S560" s="6" t="n">
        <v>-4.99</v>
      </c>
      <c r="T560" s="6" t="n">
        <v>1.75</v>
      </c>
    </row>
    <row r="561">
      <c r="A561" s="6" t="inlineStr">
        <is>
          <t>2022-09-19</t>
        </is>
      </c>
      <c r="B561" s="6" t="inlineStr">
        <is>
          <t>2022-09-22</t>
        </is>
      </c>
      <c r="C561" s="6" t="n">
        <v>3</v>
      </c>
      <c r="D561" s="6" t="inlineStr">
        <is>
          <t>2352.TW</t>
        </is>
      </c>
      <c r="E561" s="6" t="inlineStr">
        <is>
          <t>TW Stock</t>
        </is>
      </c>
      <c r="F561" s="6" t="inlineStr">
        <is>
          <t>Volume Profile</t>
        </is>
      </c>
      <c r="G561" s="6" t="inlineStr">
        <is>
          <t>多 ▲</t>
        </is>
      </c>
      <c r="H561" s="19" t="inlineStr">
        <is>
          <t>0.29 張</t>
        </is>
      </c>
      <c r="I561" s="6" t="inlineStr">
        <is>
          <t>價格回測 POC 支撐區  →  做多 ↑</t>
        </is>
      </c>
      <c r="J561" s="6" t="n">
        <v>29.826336</v>
      </c>
      <c r="K561" s="6" t="n">
        <v>29.239877</v>
      </c>
      <c r="L561" s="6" t="n">
        <v>33.145119</v>
      </c>
      <c r="M561" s="19" t="n">
        <v>29.239877</v>
      </c>
      <c r="N561" s="6" t="inlineStr">
        <is>
          <t>移動停利出場 TSL  (-0.53R)</t>
        </is>
      </c>
      <c r="O561" s="6" t="n">
        <v>323.82</v>
      </c>
      <c r="P561" s="6" t="n">
        <v>-0.53</v>
      </c>
      <c r="Q561" s="6" t="n">
        <v>-171.67</v>
      </c>
      <c r="R561" s="6" t="n">
        <v>-1.97</v>
      </c>
      <c r="S561" s="6" t="n">
        <v>-0.52</v>
      </c>
      <c r="T561" s="6" t="n">
        <v>1.03</v>
      </c>
    </row>
    <row r="562">
      <c r="A562" s="6" t="inlineStr">
        <is>
          <t>2022-09-13</t>
        </is>
      </c>
      <c r="B562" s="6" t="inlineStr">
        <is>
          <t>2022-09-23</t>
        </is>
      </c>
      <c r="C562" s="6" t="n">
        <v>10</v>
      </c>
      <c r="D562" s="6" t="inlineStr">
        <is>
          <t>3016.TW</t>
        </is>
      </c>
      <c r="E562" s="6" t="inlineStr">
        <is>
          <t>TW Stock</t>
        </is>
      </c>
      <c r="F562" s="6" t="inlineStr">
        <is>
          <t>趨勢動能</t>
        </is>
      </c>
      <c r="G562" s="6" t="inlineStr">
        <is>
          <t>多 ▲</t>
        </is>
      </c>
      <c r="H562" s="19" t="inlineStr">
        <is>
          <t>0.10 張</t>
        </is>
      </c>
      <c r="I562" s="6" t="inlineStr">
        <is>
          <t>Supertrend 翻多 · 價格突破 EMA200  →  做多 ↑</t>
        </is>
      </c>
      <c r="J562" s="6" t="n">
        <v>85.879456</v>
      </c>
      <c r="K562" s="6" t="n">
        <v>81.018218</v>
      </c>
      <c r="L562" s="6" t="n">
        <v>105.914506</v>
      </c>
      <c r="M562" s="19" t="n">
        <v>81.018218</v>
      </c>
      <c r="N562" s="6" t="inlineStr">
        <is>
          <t>移動停利出場 TSL  (-0.73R)</t>
        </is>
      </c>
      <c r="O562" s="6" t="n">
        <v>699.74</v>
      </c>
      <c r="P562" s="6" t="n">
        <v>-0.73</v>
      </c>
      <c r="Q562" s="6" t="n">
        <v>-509.35</v>
      </c>
      <c r="R562" s="6" t="n">
        <v>-5.66</v>
      </c>
      <c r="S562" s="6" t="n">
        <v>-6.95</v>
      </c>
      <c r="T562" s="6" t="n">
        <v>0.77</v>
      </c>
    </row>
    <row r="563">
      <c r="A563" s="7" t="inlineStr">
        <is>
          <t>2022-09-09</t>
        </is>
      </c>
      <c r="B563" s="7" t="inlineStr">
        <is>
          <t>2022-09-26</t>
        </is>
      </c>
      <c r="C563" s="7" t="n">
        <v>17</v>
      </c>
      <c r="D563" s="7" t="inlineStr">
        <is>
          <t>C</t>
        </is>
      </c>
      <c r="E563" s="7" t="inlineStr">
        <is>
          <t>US Stock</t>
        </is>
      </c>
      <c r="F563" s="7" t="inlineStr">
        <is>
          <t>Volume Profile</t>
        </is>
      </c>
      <c r="G563" s="7" t="inlineStr">
        <is>
          <t>空 ▼</t>
        </is>
      </c>
      <c r="H563" s="21" t="inlineStr">
        <is>
          <t>199.11 股</t>
        </is>
      </c>
      <c r="I563" s="7" t="inlineStr">
        <is>
          <t>價格反彈至 POC 阻力區  →  做空 ↓</t>
        </is>
      </c>
      <c r="J563" s="7" t="n">
        <v>44.681358</v>
      </c>
      <c r="K563" s="7" t="n">
        <v>40.008814</v>
      </c>
      <c r="L563" s="7" t="n">
        <v>37.996751</v>
      </c>
      <c r="M563" s="21" t="n">
        <v>37.996751</v>
      </c>
      <c r="N563" s="7" t="inlineStr">
        <is>
          <t>止盈出場 TP 1:3  (+3.00R)</t>
        </is>
      </c>
      <c r="O563" s="7" t="n">
        <v>443.65</v>
      </c>
      <c r="P563" s="7" t="n">
        <v>3</v>
      </c>
      <c r="Q563" s="7" t="n">
        <v>1330.96</v>
      </c>
      <c r="R563" s="7" t="n">
        <v>14.96</v>
      </c>
      <c r="S563" s="7" t="n">
        <v>-0.39</v>
      </c>
      <c r="T563" s="7" t="n">
        <v>15.16</v>
      </c>
    </row>
    <row r="564">
      <c r="A564" s="7" t="inlineStr">
        <is>
          <t>2022-09-13</t>
        </is>
      </c>
      <c r="B564" s="7" t="inlineStr">
        <is>
          <t>2022-09-27</t>
        </is>
      </c>
      <c r="C564" s="7" t="n">
        <v>14</v>
      </c>
      <c r="D564" s="7" t="inlineStr">
        <is>
          <t>6271.TW</t>
        </is>
      </c>
      <c r="E564" s="7" t="inlineStr">
        <is>
          <t>TW Stock</t>
        </is>
      </c>
      <c r="F564" s="7" t="inlineStr">
        <is>
          <t>Volume Profile</t>
        </is>
      </c>
      <c r="G564" s="7" t="inlineStr">
        <is>
          <t>空 ▼</t>
        </is>
      </c>
      <c r="H564" s="21" t="inlineStr">
        <is>
          <t>0.05 張</t>
        </is>
      </c>
      <c r="I564" s="7" t="inlineStr">
        <is>
          <t>價格反彈至 POC 阻力區  →  做空 ↓</t>
        </is>
      </c>
      <c r="J564" s="7" t="n">
        <v>164.969604</v>
      </c>
      <c r="K564" s="7" t="n">
        <v>137.027953</v>
      </c>
      <c r="L564" s="7" t="n">
        <v>130.346062</v>
      </c>
      <c r="M564" s="21" t="n">
        <v>130.346062</v>
      </c>
      <c r="N564" s="7" t="inlineStr">
        <is>
          <t>止盈出場 TP 1:3  (+3.00R)</t>
        </is>
      </c>
      <c r="O564" s="7" t="n">
        <v>629.51</v>
      </c>
      <c r="P564" s="7" t="n">
        <v>3</v>
      </c>
      <c r="Q564" s="7" t="n">
        <v>1888.53</v>
      </c>
      <c r="R564" s="7" t="n">
        <v>20.99</v>
      </c>
      <c r="S564" s="7" t="n">
        <v>-0.47</v>
      </c>
      <c r="T564" s="7" t="n">
        <v>21.04</v>
      </c>
    </row>
    <row r="565">
      <c r="A565" s="7" t="inlineStr">
        <is>
          <t>2022-09-14</t>
        </is>
      </c>
      <c r="B565" s="7" t="inlineStr">
        <is>
          <t>2022-09-27</t>
        </is>
      </c>
      <c r="C565" s="7" t="n">
        <v>13</v>
      </c>
      <c r="D565" s="7" t="inlineStr">
        <is>
          <t>BYBIT:FILUSDT.P</t>
        </is>
      </c>
      <c r="E565" s="7" t="inlineStr">
        <is>
          <t>Crypto</t>
        </is>
      </c>
      <c r="F565" s="7" t="inlineStr">
        <is>
          <t>Volume Profile</t>
        </is>
      </c>
      <c r="G565" s="7" t="inlineStr">
        <is>
          <t>空 ▼</t>
        </is>
      </c>
      <c r="H565" s="21" t="inlineStr">
        <is>
          <t>1506.77 股</t>
        </is>
      </c>
      <c r="I565" s="7" t="inlineStr">
        <is>
          <t>價格反彈至 POC 阻力區  →  做空 ↓</t>
        </is>
      </c>
      <c r="J565" s="7" t="n">
        <v>5.95</v>
      </c>
      <c r="K565" s="7" t="n">
        <v>5.919457</v>
      </c>
      <c r="L565" s="7" t="n">
        <v>2.622354</v>
      </c>
      <c r="M565" s="21" t="n">
        <v>5.919457</v>
      </c>
      <c r="N565" s="7" t="inlineStr">
        <is>
          <t>移動停利出場 TSL  (+0.03R)</t>
        </is>
      </c>
      <c r="O565" s="7" t="n">
        <v>1671.34</v>
      </c>
      <c r="P565" s="7" t="n">
        <v>0.03</v>
      </c>
      <c r="Q565" s="7" t="n">
        <v>46.02</v>
      </c>
      <c r="R565" s="7" t="n">
        <v>0.51</v>
      </c>
      <c r="S565" s="7" t="n">
        <v>0.67</v>
      </c>
      <c r="T565" s="7" t="n">
        <v>11.93</v>
      </c>
    </row>
    <row r="566">
      <c r="A566" s="6" t="inlineStr">
        <is>
          <t>2022-09-22</t>
        </is>
      </c>
      <c r="B566" s="6" t="inlineStr">
        <is>
          <t>2022-09-27</t>
        </is>
      </c>
      <c r="C566" s="6" t="n">
        <v>5</v>
      </c>
      <c r="D566" s="6" t="inlineStr">
        <is>
          <t>3443.TW</t>
        </is>
      </c>
      <c r="E566" s="6" t="inlineStr">
        <is>
          <t>TW Stock</t>
        </is>
      </c>
      <c r="F566" s="6" t="inlineStr">
        <is>
          <t>趨勢動能</t>
        </is>
      </c>
      <c r="G566" s="6" t="inlineStr">
        <is>
          <t>多 ▲</t>
        </is>
      </c>
      <c r="H566" s="19" t="inlineStr">
        <is>
          <t>0.01 張</t>
        </is>
      </c>
      <c r="I566" s="6" t="inlineStr">
        <is>
          <t>Supertrend 翻多 · 價格突破 EMA200  →  做多 ↑</t>
        </is>
      </c>
      <c r="J566" s="6" t="n">
        <v>586.005554</v>
      </c>
      <c r="K566" s="6" t="n">
        <v>547.680707</v>
      </c>
      <c r="L566" s="6" t="n">
        <v>725.597322</v>
      </c>
      <c r="M566" s="19" t="n">
        <v>547.680707</v>
      </c>
      <c r="N566" s="6" t="inlineStr">
        <is>
          <t>移動停利出場 TSL  (-0.82R)</t>
        </is>
      </c>
      <c r="O566" s="6" t="n">
        <v>684.99</v>
      </c>
      <c r="P566" s="6" t="n">
        <v>-0.82</v>
      </c>
      <c r="Q566" s="6" t="n">
        <v>-564.1900000000001</v>
      </c>
      <c r="R566" s="6" t="n">
        <v>-6.54</v>
      </c>
      <c r="S566" s="6" t="n">
        <v>-4.95</v>
      </c>
      <c r="T566" s="6" t="n">
        <v>-3.47</v>
      </c>
    </row>
    <row r="567">
      <c r="A567" s="7" t="inlineStr">
        <is>
          <t>2022-09-15</t>
        </is>
      </c>
      <c r="B567" s="7" t="inlineStr">
        <is>
          <t>2022-09-28</t>
        </is>
      </c>
      <c r="C567" s="7" t="n">
        <v>13</v>
      </c>
      <c r="D567" s="7" t="inlineStr">
        <is>
          <t>PSX</t>
        </is>
      </c>
      <c r="E567" s="7" t="inlineStr">
        <is>
          <t>US Stock</t>
        </is>
      </c>
      <c r="F567" s="7" t="inlineStr">
        <is>
          <t>趨勢動能</t>
        </is>
      </c>
      <c r="G567" s="7" t="inlineStr">
        <is>
          <t>空 ▼</t>
        </is>
      </c>
      <c r="H567" s="21" t="inlineStr">
        <is>
          <t>122.73 股</t>
        </is>
      </c>
      <c r="I567" s="7" t="inlineStr">
        <is>
          <t>Supertrend 翻空 · 價格跌破 EMA200  →  做空 ↓</t>
        </is>
      </c>
      <c r="J567" s="7" t="n">
        <v>72.214142</v>
      </c>
      <c r="K567" s="7" t="n">
        <v>71.23356200000001</v>
      </c>
      <c r="L567" s="7" t="n">
        <v>55.137145</v>
      </c>
      <c r="M567" s="21" t="n">
        <v>71.23356200000001</v>
      </c>
      <c r="N567" s="7" t="inlineStr">
        <is>
          <t>移動停利出場 TSL  (+0.17R)</t>
        </is>
      </c>
      <c r="O567" s="7" t="n">
        <v>698.63</v>
      </c>
      <c r="P567" s="7" t="n">
        <v>0.17</v>
      </c>
      <c r="Q567" s="7" t="n">
        <v>120.35</v>
      </c>
      <c r="R567" s="7" t="n">
        <v>1.36</v>
      </c>
      <c r="S567" s="7" t="n">
        <v>-1.65</v>
      </c>
      <c r="T567" s="7" t="n">
        <v>9.42</v>
      </c>
    </row>
    <row r="568">
      <c r="A568" s="6" t="inlineStr">
        <is>
          <t>2022-09-22</t>
        </is>
      </c>
      <c r="B568" s="6" t="inlineStr">
        <is>
          <t>2022-09-28</t>
        </is>
      </c>
      <c r="C568" s="6" t="n">
        <v>6</v>
      </c>
      <c r="D568" s="6" t="inlineStr">
        <is>
          <t>ABNB</t>
        </is>
      </c>
      <c r="E568" s="6" t="inlineStr">
        <is>
          <t>US Stock</t>
        </is>
      </c>
      <c r="F568" s="6" t="inlineStr">
        <is>
          <t>趨勢動能</t>
        </is>
      </c>
      <c r="G568" s="6" t="inlineStr">
        <is>
          <t>空 ▼</t>
        </is>
      </c>
      <c r="H568" s="19" t="inlineStr">
        <is>
          <t>83.17 股</t>
        </is>
      </c>
      <c r="I568" s="6" t="inlineStr">
        <is>
          <t>Supertrend 翻空 · 價格跌破 EMA200  →  做空 ↓</t>
        </is>
      </c>
      <c r="J568" s="6" t="n">
        <v>103.720001</v>
      </c>
      <c r="K568" s="6" t="n">
        <v>110.271915</v>
      </c>
      <c r="L568" s="6" t="n">
        <v>70.529053</v>
      </c>
      <c r="M568" s="19" t="n">
        <v>110.271915</v>
      </c>
      <c r="N568" s="6" t="inlineStr">
        <is>
          <t>移動停利出場 TSL  (-0.59R)</t>
        </is>
      </c>
      <c r="O568" s="6" t="n">
        <v>920.2</v>
      </c>
      <c r="P568" s="6" t="n">
        <v>-0.59</v>
      </c>
      <c r="Q568" s="6" t="n">
        <v>-544.95</v>
      </c>
      <c r="R568" s="6" t="n">
        <v>-6.32</v>
      </c>
      <c r="S568" s="6" t="n">
        <v>-6.72</v>
      </c>
      <c r="T568" s="6" t="n">
        <v>1.9</v>
      </c>
    </row>
    <row r="569">
      <c r="A569" s="7" t="inlineStr">
        <is>
          <t>2022-09-21</t>
        </is>
      </c>
      <c r="B569" s="7" t="inlineStr">
        <is>
          <t>2022-09-29</t>
        </is>
      </c>
      <c r="C569" s="7" t="n">
        <v>8</v>
      </c>
      <c r="D569" s="7" t="inlineStr">
        <is>
          <t>2886.TW</t>
        </is>
      </c>
      <c r="E569" s="7" t="inlineStr">
        <is>
          <t>TW Stock</t>
        </is>
      </c>
      <c r="F569" s="7" t="inlineStr">
        <is>
          <t>趨勢動能</t>
        </is>
      </c>
      <c r="G569" s="7" t="inlineStr">
        <is>
          <t>空 ▼</t>
        </is>
      </c>
      <c r="H569" s="21" t="inlineStr">
        <is>
          <t>0.29 張</t>
        </is>
      </c>
      <c r="I569" s="7" t="inlineStr">
        <is>
          <t>Supertrend 翻空 · 價格跌破 EMA200  →  做空 ↓</t>
        </is>
      </c>
      <c r="J569" s="7" t="n">
        <v>29.530293</v>
      </c>
      <c r="K569" s="7" t="n">
        <v>27.999685</v>
      </c>
      <c r="L569" s="7" t="n">
        <v>27.09246</v>
      </c>
      <c r="M569" s="21" t="n">
        <v>27.09246</v>
      </c>
      <c r="N569" s="7" t="inlineStr">
        <is>
          <t>止盈出場 TP 1:3  (+3.00R)</t>
        </is>
      </c>
      <c r="O569" s="7" t="n">
        <v>239.43</v>
      </c>
      <c r="P569" s="7" t="n">
        <v>3</v>
      </c>
      <c r="Q569" s="7" t="n">
        <v>718.28</v>
      </c>
      <c r="R569" s="7" t="n">
        <v>8.26</v>
      </c>
      <c r="S569" s="7" t="n">
        <v>1.02</v>
      </c>
      <c r="T569" s="7" t="n">
        <v>7.15</v>
      </c>
    </row>
    <row r="570">
      <c r="A570" s="6" t="inlineStr">
        <is>
          <t>2022-09-23</t>
        </is>
      </c>
      <c r="B570" s="6" t="inlineStr">
        <is>
          <t>2022-09-30</t>
        </is>
      </c>
      <c r="C570" s="6" t="n">
        <v>7</v>
      </c>
      <c r="D570" s="6" t="inlineStr">
        <is>
          <t>6533.TW</t>
        </is>
      </c>
      <c r="E570" s="6" t="inlineStr">
        <is>
          <t>TW Stock</t>
        </is>
      </c>
      <c r="F570" s="6" t="inlineStr">
        <is>
          <t>Volume Profile</t>
        </is>
      </c>
      <c r="G570" s="6" t="inlineStr">
        <is>
          <t>多 ▲</t>
        </is>
      </c>
      <c r="H570" s="19" t="inlineStr">
        <is>
          <t>0.02 張</t>
        </is>
      </c>
      <c r="I570" s="6" t="inlineStr">
        <is>
          <t>價格回測 POC 支撐區  →  做多 ↑</t>
        </is>
      </c>
      <c r="J570" s="6" t="n">
        <v>405.250519</v>
      </c>
      <c r="K570" s="6" t="n">
        <v>382.64763</v>
      </c>
      <c r="L570" s="6" t="n">
        <v>531.727274</v>
      </c>
      <c r="M570" s="19" t="n">
        <v>382.64763</v>
      </c>
      <c r="N570" s="6" t="inlineStr">
        <is>
          <t>移動停利出場 TSL  (-0.54R)</t>
        </is>
      </c>
      <c r="O570" s="6" t="n">
        <v>892.16</v>
      </c>
      <c r="P570" s="6" t="n">
        <v>-0.54</v>
      </c>
      <c r="Q570" s="6" t="n">
        <v>-478.32</v>
      </c>
      <c r="R570" s="6" t="n">
        <v>-5.58</v>
      </c>
      <c r="S570" s="6" t="n">
        <v>-3.44</v>
      </c>
      <c r="T570" s="6" t="n">
        <v>4.06</v>
      </c>
    </row>
    <row r="571">
      <c r="A571" s="7" t="inlineStr">
        <is>
          <t>2022-09-21</t>
        </is>
      </c>
      <c r="B571" s="7" t="inlineStr">
        <is>
          <t>2022-10-03</t>
        </is>
      </c>
      <c r="C571" s="7" t="n">
        <v>12</v>
      </c>
      <c r="D571" s="7" t="inlineStr">
        <is>
          <t>XOM</t>
        </is>
      </c>
      <c r="E571" s="7" t="inlineStr">
        <is>
          <t>US Stock</t>
        </is>
      </c>
      <c r="F571" s="7" t="inlineStr">
        <is>
          <t>趨勢動能</t>
        </is>
      </c>
      <c r="G571" s="7" t="inlineStr">
        <is>
          <t>空 ▼</t>
        </is>
      </c>
      <c r="H571" s="21" t="inlineStr">
        <is>
          <t>107.63 股</t>
        </is>
      </c>
      <c r="I571" s="7" t="inlineStr">
        <is>
          <t>Supertrend 翻空 · 價格跌破 EMA200  →  做空 ↓</t>
        </is>
      </c>
      <c r="J571" s="7" t="n">
        <v>80.841461</v>
      </c>
      <c r="K571" s="7" t="n">
        <v>79.575682</v>
      </c>
      <c r="L571" s="7" t="n">
        <v>66.03152</v>
      </c>
      <c r="M571" s="21" t="n">
        <v>79.575682</v>
      </c>
      <c r="N571" s="7" t="inlineStr">
        <is>
          <t>移動停利出場 TSL  (+0.26R)</t>
        </is>
      </c>
      <c r="O571" s="7" t="n">
        <v>531.3200000000001</v>
      </c>
      <c r="P571" s="7" t="n">
        <v>0.26</v>
      </c>
      <c r="Q571" s="7" t="n">
        <v>136.23</v>
      </c>
      <c r="R571" s="7" t="n">
        <v>1.57</v>
      </c>
      <c r="S571" s="7" t="n">
        <v>-1.07</v>
      </c>
      <c r="T571" s="7" t="n">
        <v>7.66</v>
      </c>
    </row>
    <row r="572">
      <c r="A572" s="6" t="inlineStr">
        <is>
          <t>2022-09-29</t>
        </is>
      </c>
      <c r="B572" s="6" t="inlineStr">
        <is>
          <t>2022-10-03</t>
        </is>
      </c>
      <c r="C572" s="6" t="n">
        <v>4</v>
      </c>
      <c r="D572" s="6" t="inlineStr">
        <is>
          <t>3017.TW</t>
        </is>
      </c>
      <c r="E572" s="6" t="inlineStr">
        <is>
          <t>TW Stock</t>
        </is>
      </c>
      <c r="F572" s="6" t="inlineStr">
        <is>
          <t>Volume Profile</t>
        </is>
      </c>
      <c r="G572" s="6" t="inlineStr">
        <is>
          <t>空 ▼</t>
        </is>
      </c>
      <c r="H572" s="19" t="inlineStr">
        <is>
          <t>0.09 張</t>
        </is>
      </c>
      <c r="I572" s="6" t="inlineStr">
        <is>
          <t>價格反彈至 POC 阻力區  →  做空 ↓</t>
        </is>
      </c>
      <c r="J572" s="6" t="n">
        <v>103.25219</v>
      </c>
      <c r="K572" s="6" t="n">
        <v>108.786796</v>
      </c>
      <c r="L572" s="6" t="n">
        <v>78.97304200000001</v>
      </c>
      <c r="M572" s="19" t="n">
        <v>103.25219</v>
      </c>
      <c r="N572" s="6" t="inlineStr">
        <is>
          <t>信號翻轉平倉  (-0.00R)</t>
        </is>
      </c>
      <c r="O572" s="6" t="n">
        <v>695.66</v>
      </c>
      <c r="P572" s="6" t="n">
        <v>-0</v>
      </c>
      <c r="Q572" s="6" t="n">
        <v>-0</v>
      </c>
      <c r="R572" s="6" t="n">
        <v>-0</v>
      </c>
      <c r="S572" s="6" t="n">
        <v>-3.24</v>
      </c>
      <c r="T572" s="6" t="n">
        <v>-0</v>
      </c>
    </row>
    <row r="573">
      <c r="A573" s="6" t="inlineStr">
        <is>
          <t>2022-09-12</t>
        </is>
      </c>
      <c r="B573" s="6" t="inlineStr">
        <is>
          <t>2022-10-03</t>
        </is>
      </c>
      <c r="C573" s="6" t="n">
        <v>21</v>
      </c>
      <c r="D573" s="6" t="inlineStr">
        <is>
          <t>BMY</t>
        </is>
      </c>
      <c r="E573" s="6" t="inlineStr">
        <is>
          <t>US Stock</t>
        </is>
      </c>
      <c r="F573" s="6" t="inlineStr">
        <is>
          <t>趨勢動能</t>
        </is>
      </c>
      <c r="G573" s="6" t="inlineStr">
        <is>
          <t>多 ▲</t>
        </is>
      </c>
      <c r="H573" s="19" t="inlineStr">
        <is>
          <t>145.81 股</t>
        </is>
      </c>
      <c r="I573" s="6" t="inlineStr">
        <is>
          <t>Supertrend 翻多 · 價格突破 EMA200  →  做多 ↑</t>
        </is>
      </c>
      <c r="J573" s="6" t="n">
        <v>61.510143</v>
      </c>
      <c r="K573" s="6" t="n">
        <v>59.058012</v>
      </c>
      <c r="L573" s="6" t="n">
        <v>70.633081</v>
      </c>
      <c r="M573" s="19" t="n">
        <v>59.058012</v>
      </c>
      <c r="N573" s="6" t="inlineStr">
        <is>
          <t>移動停利出場 TSL  (-0.81R)</t>
        </is>
      </c>
      <c r="O573" s="6" t="n">
        <v>443.4</v>
      </c>
      <c r="P573" s="6" t="n">
        <v>-0.8100000000000001</v>
      </c>
      <c r="Q573" s="6" t="n">
        <v>-357.54</v>
      </c>
      <c r="R573" s="6" t="n">
        <v>-3.99</v>
      </c>
      <c r="S573" s="6" t="n">
        <v>-4.01</v>
      </c>
      <c r="T573" s="6" t="n">
        <v>-0.41</v>
      </c>
    </row>
    <row r="574">
      <c r="A574" s="6" t="inlineStr">
        <is>
          <t>2022-09-28</t>
        </is>
      </c>
      <c r="B574" s="6" t="inlineStr">
        <is>
          <t>2022-10-04</t>
        </is>
      </c>
      <c r="C574" s="6" t="n">
        <v>6</v>
      </c>
      <c r="D574" s="6" t="inlineStr">
        <is>
          <t>COIN</t>
        </is>
      </c>
      <c r="E574" s="6" t="inlineStr">
        <is>
          <t>US Stock</t>
        </is>
      </c>
      <c r="F574" s="6" t="inlineStr">
        <is>
          <t>Volume Profile</t>
        </is>
      </c>
      <c r="G574" s="6" t="inlineStr">
        <is>
          <t>空 ▼</t>
        </is>
      </c>
      <c r="H574" s="19" t="inlineStr">
        <is>
          <t>130.79 股</t>
        </is>
      </c>
      <c r="I574" s="6" t="inlineStr">
        <is>
          <t>價格反彈至 POC 阻力區  →  做空 ↓</t>
        </is>
      </c>
      <c r="J574" s="6" t="n">
        <v>67.30999799999999</v>
      </c>
      <c r="K574" s="6" t="n">
        <v>72.018733</v>
      </c>
      <c r="L574" s="6" t="n">
        <v>32.574084</v>
      </c>
      <c r="M574" s="19" t="n">
        <v>72.018733</v>
      </c>
      <c r="N574" s="6" t="inlineStr">
        <is>
          <t>移動停利出場 TSL  (-0.41R)</t>
        </is>
      </c>
      <c r="O574" s="6" t="n">
        <v>1514.37</v>
      </c>
      <c r="P574" s="6" t="n">
        <v>-0.41</v>
      </c>
      <c r="Q574" s="6" t="n">
        <v>-615.86</v>
      </c>
      <c r="R574" s="6" t="n">
        <v>-7</v>
      </c>
      <c r="S574" s="6" t="n">
        <v>-10.68</v>
      </c>
      <c r="T574" s="6" t="n">
        <v>7.98</v>
      </c>
    </row>
    <row r="575">
      <c r="A575" s="6" t="inlineStr">
        <is>
          <t>2022-09-26</t>
        </is>
      </c>
      <c r="B575" s="6" t="inlineStr">
        <is>
          <t>2022-10-04</t>
        </is>
      </c>
      <c r="C575" s="6" t="n">
        <v>8</v>
      </c>
      <c r="D575" s="6" t="inlineStr">
        <is>
          <t>HOOD</t>
        </is>
      </c>
      <c r="E575" s="6" t="inlineStr">
        <is>
          <t>US Stock</t>
        </is>
      </c>
      <c r="F575" s="6" t="inlineStr">
        <is>
          <t>趨勢動能</t>
        </is>
      </c>
      <c r="G575" s="6" t="inlineStr">
        <is>
          <t>空 ▼</t>
        </is>
      </c>
      <c r="H575" s="19" t="inlineStr">
        <is>
          <t>942.52 股</t>
        </is>
      </c>
      <c r="I575" s="6" t="inlineStr">
        <is>
          <t>Supertrend 翻空 · 價格跌破 EMA200  →  做空 ↓</t>
        </is>
      </c>
      <c r="J575" s="6" t="n">
        <v>9.24</v>
      </c>
      <c r="K575" s="6" t="n">
        <v>10.50439</v>
      </c>
      <c r="L575" s="6" t="n">
        <v>5.300336</v>
      </c>
      <c r="M575" s="19" t="n">
        <v>10.50439</v>
      </c>
      <c r="N575" s="6" t="inlineStr">
        <is>
          <t>移動停利出場 TSL  (-0.96R)</t>
        </is>
      </c>
      <c r="O575" s="6" t="n">
        <v>1237.74</v>
      </c>
      <c r="P575" s="6" t="n">
        <v>-0.96</v>
      </c>
      <c r="Q575" s="6" t="n">
        <v>-1191.72</v>
      </c>
      <c r="R575" s="6" t="n">
        <v>-13.68</v>
      </c>
      <c r="S575" s="6" t="n">
        <v>-17.1</v>
      </c>
      <c r="T575" s="6" t="n">
        <v>-4</v>
      </c>
    </row>
    <row r="576">
      <c r="A576" s="7" t="inlineStr">
        <is>
          <t>2022-09-12</t>
        </is>
      </c>
      <c r="B576" s="7" t="inlineStr">
        <is>
          <t>2022-10-04</t>
        </is>
      </c>
      <c r="C576" s="7" t="n">
        <v>22</v>
      </c>
      <c r="D576" s="7" t="inlineStr">
        <is>
          <t>2379.TW</t>
        </is>
      </c>
      <c r="E576" s="7" t="inlineStr">
        <is>
          <t>TW Stock</t>
        </is>
      </c>
      <c r="F576" s="7" t="inlineStr">
        <is>
          <t>Volume Profile</t>
        </is>
      </c>
      <c r="G576" s="7" t="inlineStr">
        <is>
          <t>空 ▼</t>
        </is>
      </c>
      <c r="H576" s="21" t="inlineStr">
        <is>
          <t>0.03 張</t>
        </is>
      </c>
      <c r="I576" s="7" t="inlineStr">
        <is>
          <t>價格反彈至 POC 阻力區  →  做空 ↓</t>
        </is>
      </c>
      <c r="J576" s="7" t="n">
        <v>271.631317</v>
      </c>
      <c r="K576" s="7" t="n">
        <v>242.611691</v>
      </c>
      <c r="L576" s="7" t="n">
        <v>215.733759</v>
      </c>
      <c r="M576" s="21" t="n">
        <v>242.611691</v>
      </c>
      <c r="N576" s="7" t="inlineStr">
        <is>
          <t>移動停利出場 TSL  (+1.56R)</t>
        </is>
      </c>
      <c r="O576" s="7" t="n">
        <v>615.21</v>
      </c>
      <c r="P576" s="7" t="n">
        <v>1.56</v>
      </c>
      <c r="Q576" s="7" t="n">
        <v>958.17</v>
      </c>
      <c r="R576" s="7" t="n">
        <v>10.68</v>
      </c>
      <c r="S576" s="7" t="n">
        <v>-2.72</v>
      </c>
      <c r="T576" s="7" t="n">
        <v>15.02</v>
      </c>
    </row>
    <row r="577">
      <c r="A577" s="7" t="inlineStr">
        <is>
          <t>2022-09-19</t>
        </is>
      </c>
      <c r="B577" s="7" t="inlineStr">
        <is>
          <t>2022-10-04</t>
        </is>
      </c>
      <c r="C577" s="7" t="n">
        <v>15</v>
      </c>
      <c r="D577" s="7" t="inlineStr">
        <is>
          <t>EW</t>
        </is>
      </c>
      <c r="E577" s="7" t="inlineStr">
        <is>
          <t>US Stock</t>
        </is>
      </c>
      <c r="F577" s="7" t="inlineStr">
        <is>
          <t>趨勢動能</t>
        </is>
      </c>
      <c r="G577" s="7" t="inlineStr">
        <is>
          <t>空 ▼</t>
        </is>
      </c>
      <c r="H577" s="21" t="inlineStr">
        <is>
          <t>98.28 股</t>
        </is>
      </c>
      <c r="I577" s="7" t="inlineStr">
        <is>
          <t>Supertrend 翻空 · 價格跌破 EMA200  →  做空 ↓</t>
        </is>
      </c>
      <c r="J577" s="7" t="n">
        <v>88.83000199999999</v>
      </c>
      <c r="K577" s="7" t="n">
        <v>87.217568</v>
      </c>
      <c r="L577" s="7" t="n">
        <v>71.04560499999999</v>
      </c>
      <c r="M577" s="21" t="n">
        <v>87.217568</v>
      </c>
      <c r="N577" s="7" t="inlineStr">
        <is>
          <t>移動停利出場 TSL  (+0.27R)</t>
        </is>
      </c>
      <c r="O577" s="7" t="n">
        <v>582.65</v>
      </c>
      <c r="P577" s="7" t="n">
        <v>0.27</v>
      </c>
      <c r="Q577" s="7" t="n">
        <v>158.48</v>
      </c>
      <c r="R577" s="7" t="n">
        <v>1.82</v>
      </c>
      <c r="S577" s="7" t="n">
        <v>1.85</v>
      </c>
      <c r="T577" s="7" t="n">
        <v>7.27</v>
      </c>
    </row>
    <row r="578">
      <c r="A578" s="6" t="inlineStr">
        <is>
          <t>2022-10-03</t>
        </is>
      </c>
      <c r="B578" s="6" t="inlineStr">
        <is>
          <t>2022-10-05</t>
        </is>
      </c>
      <c r="C578" s="6" t="n">
        <v>2</v>
      </c>
      <c r="D578" s="6" t="inlineStr">
        <is>
          <t>SBUX</t>
        </is>
      </c>
      <c r="E578" s="6" t="inlineStr">
        <is>
          <t>US Stock</t>
        </is>
      </c>
      <c r="F578" s="6" t="inlineStr">
        <is>
          <t>Volume Profile</t>
        </is>
      </c>
      <c r="G578" s="6" t="inlineStr">
        <is>
          <t>空 ▼</t>
        </is>
      </c>
      <c r="H578" s="19" t="inlineStr">
        <is>
          <t>111.95 股</t>
        </is>
      </c>
      <c r="I578" s="6" t="inlineStr">
        <is>
          <t>價格反彈至 POC 阻力區  →  做空 ↓</t>
        </is>
      </c>
      <c r="J578" s="6" t="n">
        <v>78.652901</v>
      </c>
      <c r="K578" s="6" t="n">
        <v>83.126991</v>
      </c>
      <c r="L578" s="6" t="n">
        <v>65.23063</v>
      </c>
      <c r="M578" s="19" t="n">
        <v>83.126991</v>
      </c>
      <c r="N578" s="6" t="inlineStr">
        <is>
          <t>止損出場 SL  (-1.00R)</t>
        </is>
      </c>
      <c r="O578" s="6" t="n">
        <v>500.88</v>
      </c>
      <c r="P578" s="6" t="n">
        <v>-1</v>
      </c>
      <c r="Q578" s="6" t="n">
        <v>-500.88</v>
      </c>
      <c r="R578" s="6" t="n">
        <v>-5.69</v>
      </c>
      <c r="S578" s="6" t="n">
        <v>-5.26</v>
      </c>
      <c r="T578" s="6" t="n">
        <v>-3.38</v>
      </c>
    </row>
    <row r="579">
      <c r="A579" s="6" t="inlineStr">
        <is>
          <t>2022-09-28</t>
        </is>
      </c>
      <c r="B579" s="6" t="inlineStr">
        <is>
          <t>2022-10-05</t>
        </is>
      </c>
      <c r="C579" s="6" t="n">
        <v>7</v>
      </c>
      <c r="D579" s="6" t="inlineStr">
        <is>
          <t>2377.TW</t>
        </is>
      </c>
      <c r="E579" s="6" t="inlineStr">
        <is>
          <t>TW Stock</t>
        </is>
      </c>
      <c r="F579" s="6" t="inlineStr">
        <is>
          <t>趨勢動能</t>
        </is>
      </c>
      <c r="G579" s="6" t="inlineStr">
        <is>
          <t>空 ▼</t>
        </is>
      </c>
      <c r="H579" s="19" t="inlineStr">
        <is>
          <t>0.09 張</t>
        </is>
      </c>
      <c r="I579" s="6" t="inlineStr">
        <is>
          <t>Supertrend 翻空 · 價格跌破 EMA200  →  做空 ↓</t>
        </is>
      </c>
      <c r="J579" s="6" t="n">
        <v>95.67179899999999</v>
      </c>
      <c r="K579" s="6" t="n">
        <v>101.262263</v>
      </c>
      <c r="L579" s="6" t="n">
        <v>71.509242</v>
      </c>
      <c r="M579" s="19" t="n">
        <v>101.262263</v>
      </c>
      <c r="N579" s="6" t="inlineStr">
        <is>
          <t>移動停利出場 TSL  (-0.69R)</t>
        </is>
      </c>
      <c r="O579" s="6" t="n">
        <v>741.13</v>
      </c>
      <c r="P579" s="6" t="n">
        <v>-0.6899999999999999</v>
      </c>
      <c r="Q579" s="6" t="n">
        <v>-514.42</v>
      </c>
      <c r="R579" s="6" t="n">
        <v>-5.84</v>
      </c>
      <c r="S579" s="6" t="n">
        <v>-3.29</v>
      </c>
      <c r="T579" s="6" t="n">
        <v>0.9399999999999999</v>
      </c>
    </row>
    <row r="580">
      <c r="A580" s="7" t="inlineStr">
        <is>
          <t>2022-10-03</t>
        </is>
      </c>
      <c r="B580" s="7" t="inlineStr">
        <is>
          <t>2022-10-06</t>
        </is>
      </c>
      <c r="C580" s="7" t="n">
        <v>3</v>
      </c>
      <c r="D580" s="7" t="inlineStr">
        <is>
          <t>3017.TW</t>
        </is>
      </c>
      <c r="E580" s="7" t="inlineStr">
        <is>
          <t>TW Stock</t>
        </is>
      </c>
      <c r="F580" s="7" t="inlineStr">
        <is>
          <t>Volume Profile</t>
        </is>
      </c>
      <c r="G580" s="7" t="inlineStr">
        <is>
          <t>多 ▲</t>
        </is>
      </c>
      <c r="H580" s="21" t="inlineStr">
        <is>
          <t>0.09 張</t>
        </is>
      </c>
      <c r="I580" s="7" t="inlineStr">
        <is>
          <t>價格回測 POC 支撐區  →  做多 ↑</t>
        </is>
      </c>
      <c r="J580" s="7" t="n">
        <v>103.25219</v>
      </c>
      <c r="K580" s="7" t="n">
        <v>107.403265</v>
      </c>
      <c r="L580" s="7" t="n">
        <v>128.70843</v>
      </c>
      <c r="M580" s="21" t="n">
        <v>107.403265</v>
      </c>
      <c r="N580" s="7" t="inlineStr">
        <is>
          <t>移動停利出場 TSL  (+0.49R)</t>
        </is>
      </c>
      <c r="O580" s="7" t="n">
        <v>723.64</v>
      </c>
      <c r="P580" s="7" t="n">
        <v>0.49</v>
      </c>
      <c r="Q580" s="7" t="n">
        <v>354</v>
      </c>
      <c r="R580" s="7" t="n">
        <v>4.02</v>
      </c>
      <c r="S580" s="7" t="n">
        <v>5.56</v>
      </c>
      <c r="T580" s="7" t="n">
        <v>10.65</v>
      </c>
    </row>
    <row r="581">
      <c r="A581" s="7" t="inlineStr">
        <is>
          <t>2022-09-07</t>
        </is>
      </c>
      <c r="B581" s="7" t="inlineStr">
        <is>
          <t>2022-10-06</t>
        </is>
      </c>
      <c r="C581" s="7" t="n">
        <v>29</v>
      </c>
      <c r="D581" s="7" t="inlineStr">
        <is>
          <t>BYBIT:ETHUSDT.P</t>
        </is>
      </c>
      <c r="E581" s="7" t="inlineStr">
        <is>
          <t>Crypto</t>
        </is>
      </c>
      <c r="F581" s="7" t="inlineStr">
        <is>
          <t>Volume Profile</t>
        </is>
      </c>
      <c r="G581" s="7" t="inlineStr">
        <is>
          <t>空 ▼</t>
        </is>
      </c>
      <c r="H581" s="21" t="inlineStr">
        <is>
          <t>5.47 股</t>
        </is>
      </c>
      <c r="I581" s="7" t="inlineStr">
        <is>
          <t>價格反彈至 POC 阻力區  →  做空 ↓</t>
        </is>
      </c>
      <c r="J581" s="7" t="n">
        <v>1629.1</v>
      </c>
      <c r="K581" s="7" t="n">
        <v>1378.152589</v>
      </c>
      <c r="L581" s="7" t="n">
        <v>967.156457</v>
      </c>
      <c r="M581" s="21" t="n">
        <v>1378.152589</v>
      </c>
      <c r="N581" s="7" t="inlineStr">
        <is>
          <t>移動停利出場 TSL  (+1.14R)</t>
        </is>
      </c>
      <c r="O581" s="7" t="n">
        <v>1206.81</v>
      </c>
      <c r="P581" s="7" t="n">
        <v>1.14</v>
      </c>
      <c r="Q581" s="7" t="n">
        <v>1372.53</v>
      </c>
      <c r="R581" s="7" t="n">
        <v>15.4</v>
      </c>
      <c r="S581" s="7" t="n">
        <v>-8.85</v>
      </c>
      <c r="T581" s="7" t="n">
        <v>23.64</v>
      </c>
    </row>
    <row r="582">
      <c r="A582" s="7" t="inlineStr">
        <is>
          <t>2022-10-07</t>
        </is>
      </c>
      <c r="B582" s="7" t="inlineStr">
        <is>
          <t>2022-10-09</t>
        </is>
      </c>
      <c r="C582" s="7" t="n">
        <v>2</v>
      </c>
      <c r="D582" s="7" t="inlineStr">
        <is>
          <t>BYBIT:LINKUSDT.P</t>
        </is>
      </c>
      <c r="E582" s="7" t="inlineStr">
        <is>
          <t>Crypto</t>
        </is>
      </c>
      <c r="F582" s="7" t="inlineStr">
        <is>
          <t>Volume Profile</t>
        </is>
      </c>
      <c r="G582" s="7" t="inlineStr">
        <is>
          <t>多 ▲</t>
        </is>
      </c>
      <c r="H582" s="21" t="inlineStr">
        <is>
          <t>1158.87 股</t>
        </is>
      </c>
      <c r="I582" s="7" t="inlineStr">
        <is>
          <t>價格回測 POC 支撐區  →  做多 ↑</t>
        </is>
      </c>
      <c r="J582" s="7" t="n">
        <v>7.6</v>
      </c>
      <c r="K582" s="7" t="n">
        <v>6.73109</v>
      </c>
      <c r="L582" s="7" t="n">
        <v>10.547747</v>
      </c>
      <c r="M582" s="21" t="n">
        <v>7.628</v>
      </c>
      <c r="N582" s="7" t="inlineStr">
        <is>
          <t>信號翻轉平倉  (+0.03R)</t>
        </is>
      </c>
      <c r="O582" s="7" t="n">
        <v>1138.68</v>
      </c>
      <c r="P582" s="7" t="n">
        <v>0.03</v>
      </c>
      <c r="Q582" s="7" t="n">
        <v>32.45</v>
      </c>
      <c r="R582" s="7" t="n">
        <v>0.37</v>
      </c>
      <c r="S582" s="7" t="n">
        <v>-1.92</v>
      </c>
      <c r="T582" s="7" t="n">
        <v>0.37</v>
      </c>
    </row>
    <row r="583">
      <c r="A583" s="6" t="inlineStr">
        <is>
          <t>2022-10-04</t>
        </is>
      </c>
      <c r="B583" s="6" t="inlineStr">
        <is>
          <t>2022-10-11</t>
        </is>
      </c>
      <c r="C583" s="6" t="n">
        <v>7</v>
      </c>
      <c r="D583" s="6" t="inlineStr">
        <is>
          <t>CVX</t>
        </is>
      </c>
      <c r="E583" s="6" t="inlineStr">
        <is>
          <t>US Stock</t>
        </is>
      </c>
      <c r="F583" s="6" t="inlineStr">
        <is>
          <t>趨勢動能</t>
        </is>
      </c>
      <c r="G583" s="6" t="inlineStr">
        <is>
          <t>多 ▲</t>
        </is>
      </c>
      <c r="H583" s="19" t="inlineStr">
        <is>
          <t>63.97 股</t>
        </is>
      </c>
      <c r="I583" s="6" t="inlineStr">
        <is>
          <t>Supertrend 翻多 · 價格突破 EMA200  →  做多 ↑</t>
        </is>
      </c>
      <c r="J583" s="6" t="n">
        <v>136.56189</v>
      </c>
      <c r="K583" s="6" t="n">
        <v>133.77151</v>
      </c>
      <c r="L583" s="6" t="n">
        <v>161.197214</v>
      </c>
      <c r="M583" s="19" t="n">
        <v>133.77151</v>
      </c>
      <c r="N583" s="6" t="inlineStr">
        <is>
          <t>移動停利出場 TSL  (-0.34R)</t>
        </is>
      </c>
      <c r="O583" s="6" t="n">
        <v>525.33</v>
      </c>
      <c r="P583" s="6" t="n">
        <v>-0.34</v>
      </c>
      <c r="Q583" s="6" t="n">
        <v>-178.51</v>
      </c>
      <c r="R583" s="6" t="n">
        <v>-2.04</v>
      </c>
      <c r="S583" s="6" t="n">
        <v>-0.31</v>
      </c>
      <c r="T583" s="6" t="n">
        <v>2.4</v>
      </c>
    </row>
    <row r="584">
      <c r="A584" s="7" t="inlineStr">
        <is>
          <t>2022-10-04</t>
        </is>
      </c>
      <c r="B584" s="7" t="inlineStr">
        <is>
          <t>2022-10-11</t>
        </is>
      </c>
      <c r="C584" s="7" t="n">
        <v>7</v>
      </c>
      <c r="D584" s="7" t="inlineStr">
        <is>
          <t>XOM</t>
        </is>
      </c>
      <c r="E584" s="7" t="inlineStr">
        <is>
          <t>US Stock</t>
        </is>
      </c>
      <c r="F584" s="7" t="inlineStr">
        <is>
          <t>趨勢動能</t>
        </is>
      </c>
      <c r="G584" s="7" t="inlineStr">
        <is>
          <t>多 ▲</t>
        </is>
      </c>
      <c r="H584" s="21" t="inlineStr">
        <is>
          <t>103.17 股</t>
        </is>
      </c>
      <c r="I584" s="7" t="inlineStr">
        <is>
          <t>Supertrend 翻多 · 價格突破 EMA200  →  做多 ↑</t>
        </is>
      </c>
      <c r="J584" s="7" t="n">
        <v>84.68132</v>
      </c>
      <c r="K584" s="7" t="n">
        <v>86.188721</v>
      </c>
      <c r="L584" s="7" t="n">
        <v>100.736405</v>
      </c>
      <c r="M584" s="21" t="n">
        <v>86.188721</v>
      </c>
      <c r="N584" s="7" t="inlineStr">
        <is>
          <t>移動停利出場 TSL  (+0.28R)</t>
        </is>
      </c>
      <c r="O584" s="7" t="n">
        <v>552.11</v>
      </c>
      <c r="P584" s="7" t="n">
        <v>0.28</v>
      </c>
      <c r="Q584" s="7" t="n">
        <v>155.51</v>
      </c>
      <c r="R584" s="7" t="n">
        <v>1.78</v>
      </c>
      <c r="S584" s="7" t="n">
        <v>2.87</v>
      </c>
      <c r="T584" s="7" t="n">
        <v>7.13</v>
      </c>
    </row>
    <row r="585">
      <c r="A585" s="7" t="inlineStr">
        <is>
          <t>2022-09-22</t>
        </is>
      </c>
      <c r="B585" s="7" t="inlineStr">
        <is>
          <t>2022-10-11</t>
        </is>
      </c>
      <c r="C585" s="7" t="n">
        <v>19</v>
      </c>
      <c r="D585" s="7" t="inlineStr">
        <is>
          <t>2884.TW</t>
        </is>
      </c>
      <c r="E585" s="7" t="inlineStr">
        <is>
          <t>TW Stock</t>
        </is>
      </c>
      <c r="F585" s="7" t="inlineStr">
        <is>
          <t>趨勢動能</t>
        </is>
      </c>
      <c r="G585" s="7" t="inlineStr">
        <is>
          <t>空 ▼</t>
        </is>
      </c>
      <c r="H585" s="21" t="inlineStr">
        <is>
          <t>0.38 張</t>
        </is>
      </c>
      <c r="I585" s="7" t="inlineStr">
        <is>
          <t>Supertrend 翻空 · 價格跌破 EMA200  →  做空 ↓</t>
        </is>
      </c>
      <c r="J585" s="7" t="n">
        <v>22.814669</v>
      </c>
      <c r="K585" s="7" t="n">
        <v>21.381592</v>
      </c>
      <c r="L585" s="7" t="n">
        <v>21.013266</v>
      </c>
      <c r="M585" s="21" t="n">
        <v>21.013266</v>
      </c>
      <c r="N585" s="7" t="inlineStr">
        <is>
          <t>止盈出場 TP 1:3  (+3.00R)</t>
        </is>
      </c>
      <c r="O585" s="7" t="n">
        <v>227.05</v>
      </c>
      <c r="P585" s="7" t="n">
        <v>3</v>
      </c>
      <c r="Q585" s="7" t="n">
        <v>681.15</v>
      </c>
      <c r="R585" s="7" t="n">
        <v>7.9</v>
      </c>
      <c r="S585" s="7" t="n">
        <v>0.19</v>
      </c>
      <c r="T585" s="7" t="n">
        <v>8.960000000000001</v>
      </c>
    </row>
    <row r="586">
      <c r="A586" s="6" t="inlineStr">
        <is>
          <t>2022-10-03</t>
        </is>
      </c>
      <c r="B586" s="6" t="inlineStr">
        <is>
          <t>2022-10-12</t>
        </is>
      </c>
      <c r="C586" s="6" t="n">
        <v>9</v>
      </c>
      <c r="D586" s="6" t="inlineStr">
        <is>
          <t>MPC</t>
        </is>
      </c>
      <c r="E586" s="6" t="inlineStr">
        <is>
          <t>US Stock</t>
        </is>
      </c>
      <c r="F586" s="6" t="inlineStr">
        <is>
          <t>趨勢動能</t>
        </is>
      </c>
      <c r="G586" s="6" t="inlineStr">
        <is>
          <t>多 ▲</t>
        </is>
      </c>
      <c r="H586" s="19" t="inlineStr">
        <is>
          <t>92.48 股</t>
        </is>
      </c>
      <c r="I586" s="6" t="inlineStr">
        <is>
          <t>Supertrend 翻多 · 價格突破 EMA200  →  做多 ↑</t>
        </is>
      </c>
      <c r="J586" s="6" t="n">
        <v>95.212746</v>
      </c>
      <c r="K586" s="6" t="n">
        <v>94.354985</v>
      </c>
      <c r="L586" s="6" t="n">
        <v>115.353476</v>
      </c>
      <c r="M586" s="19" t="n">
        <v>94.354985</v>
      </c>
      <c r="N586" s="6" t="inlineStr">
        <is>
          <t>移動停利出場 TSL  (-0.13R)</t>
        </is>
      </c>
      <c r="O586" s="6" t="n">
        <v>620.88</v>
      </c>
      <c r="P586" s="6" t="n">
        <v>-0.13</v>
      </c>
      <c r="Q586" s="6" t="n">
        <v>-79.33</v>
      </c>
      <c r="R586" s="6" t="n">
        <v>-0.9</v>
      </c>
      <c r="S586" s="6" t="n">
        <v>0.62</v>
      </c>
      <c r="T586" s="6" t="n">
        <v>4.93</v>
      </c>
    </row>
    <row r="587">
      <c r="A587" s="6" t="inlineStr">
        <is>
          <t>2022-09-28</t>
        </is>
      </c>
      <c r="B587" s="6" t="inlineStr">
        <is>
          <t>2022-10-12</t>
        </is>
      </c>
      <c r="C587" s="6" t="n">
        <v>14</v>
      </c>
      <c r="D587" s="6" t="inlineStr">
        <is>
          <t>1417.TW</t>
        </is>
      </c>
      <c r="E587" s="6" t="inlineStr">
        <is>
          <t>TW Stock</t>
        </is>
      </c>
      <c r="F587" s="6" t="inlineStr">
        <is>
          <t>趨勢動能</t>
        </is>
      </c>
      <c r="G587" s="6" t="inlineStr">
        <is>
          <t>空 ▼</t>
        </is>
      </c>
      <c r="H587" s="19" t="inlineStr">
        <is>
          <t>0.89 張</t>
        </is>
      </c>
      <c r="I587" s="6" t="inlineStr">
        <is>
          <t>Supertrend 翻空 · 價格跌破 EMA200  →  做空 ↓</t>
        </is>
      </c>
      <c r="J587" s="6" t="n">
        <v>9.839885000000001</v>
      </c>
      <c r="K587" s="6" t="n">
        <v>10.053362</v>
      </c>
      <c r="L587" s="6" t="n">
        <v>8.679319</v>
      </c>
      <c r="M587" s="19" t="n">
        <v>10.053362</v>
      </c>
      <c r="N587" s="6" t="inlineStr">
        <is>
          <t>移動停利出場 TSL  (-0.55R)</t>
        </is>
      </c>
      <c r="O587" s="6" t="n">
        <v>346.11</v>
      </c>
      <c r="P587" s="6" t="n">
        <v>-0.55</v>
      </c>
      <c r="Q587" s="6" t="n">
        <v>-190.99</v>
      </c>
      <c r="R587" s="6" t="n">
        <v>-2.17</v>
      </c>
      <c r="S587" s="6" t="n">
        <v>-1.46</v>
      </c>
      <c r="T587" s="6" t="n">
        <v>1.46</v>
      </c>
    </row>
    <row r="588">
      <c r="A588" s="6" t="inlineStr">
        <is>
          <t>2022-10-06</t>
        </is>
      </c>
      <c r="B588" s="6" t="inlineStr">
        <is>
          <t>2022-10-13</t>
        </is>
      </c>
      <c r="C588" s="6" t="n">
        <v>7</v>
      </c>
      <c r="D588" s="6" t="inlineStr">
        <is>
          <t>2301.TW</t>
        </is>
      </c>
      <c r="E588" s="6" t="inlineStr">
        <is>
          <t>TW Stock</t>
        </is>
      </c>
      <c r="F588" s="6" t="inlineStr">
        <is>
          <t>Volume Profile</t>
        </is>
      </c>
      <c r="G588" s="6" t="inlineStr">
        <is>
          <t>多 ▲</t>
        </is>
      </c>
      <c r="H588" s="19" t="inlineStr">
        <is>
          <t>0.15 張</t>
        </is>
      </c>
      <c r="I588" s="6" t="inlineStr">
        <is>
          <t>價格回測 POC 支撐區  →  做多 ↑</t>
        </is>
      </c>
      <c r="J588" s="6" t="n">
        <v>57.03907</v>
      </c>
      <c r="K588" s="6" t="n">
        <v>54.40626</v>
      </c>
      <c r="L588" s="6" t="n">
        <v>65.10897799999999</v>
      </c>
      <c r="M588" s="19" t="n">
        <v>54.40626</v>
      </c>
      <c r="N588" s="6" t="inlineStr">
        <is>
          <t>移動停利出場 TSL  (-0.98R)</t>
        </is>
      </c>
      <c r="O588" s="6" t="n">
        <v>415.36</v>
      </c>
      <c r="P588" s="6" t="n">
        <v>-0.98</v>
      </c>
      <c r="Q588" s="6" t="n">
        <v>-406.53</v>
      </c>
      <c r="R588" s="6" t="n">
        <v>-4.62</v>
      </c>
      <c r="S588" s="6" t="n">
        <v>-3.92</v>
      </c>
      <c r="T588" s="6" t="n">
        <v>-1.36</v>
      </c>
    </row>
    <row r="589">
      <c r="A589" s="6" t="inlineStr">
        <is>
          <t>2022-10-11</t>
        </is>
      </c>
      <c r="B589" s="6" t="inlineStr">
        <is>
          <t>2022-10-13</t>
        </is>
      </c>
      <c r="C589" s="6" t="n">
        <v>2</v>
      </c>
      <c r="D589" s="6" t="inlineStr">
        <is>
          <t>SBUX</t>
        </is>
      </c>
      <c r="E589" s="6" t="inlineStr">
        <is>
          <t>US Stock</t>
        </is>
      </c>
      <c r="F589" s="6" t="inlineStr">
        <is>
          <t>Volume Profile</t>
        </is>
      </c>
      <c r="G589" s="6" t="inlineStr">
        <is>
          <t>多 ▲</t>
        </is>
      </c>
      <c r="H589" s="19" t="inlineStr">
        <is>
          <t>112.08 股</t>
        </is>
      </c>
      <c r="I589" s="6" t="inlineStr">
        <is>
          <t>價格回測 POC 支撐區  →  做多 ↑</t>
        </is>
      </c>
      <c r="J589" s="6" t="n">
        <v>79.19491600000001</v>
      </c>
      <c r="K589" s="6" t="n">
        <v>77.966137</v>
      </c>
      <c r="L589" s="6" t="n">
        <v>92.301704</v>
      </c>
      <c r="M589" s="19" t="n">
        <v>77.966137</v>
      </c>
      <c r="N589" s="6" t="inlineStr">
        <is>
          <t>移動停利出場 TSL  (-0.28R)</t>
        </is>
      </c>
      <c r="O589" s="6" t="n">
        <v>489.69</v>
      </c>
      <c r="P589" s="6" t="n">
        <v>-0.28</v>
      </c>
      <c r="Q589" s="6" t="n">
        <v>-137.73</v>
      </c>
      <c r="R589" s="6" t="n">
        <v>-1.55</v>
      </c>
      <c r="S589" s="6" t="n">
        <v>0.77</v>
      </c>
      <c r="T589" s="6" t="n">
        <v>3.67</v>
      </c>
    </row>
    <row r="590">
      <c r="A590" s="7" t="inlineStr">
        <is>
          <t>2022-10-03</t>
        </is>
      </c>
      <c r="B590" s="7" t="inlineStr">
        <is>
          <t>2022-10-13</t>
        </is>
      </c>
      <c r="C590" s="7" t="n">
        <v>10</v>
      </c>
      <c r="D590" s="7" t="inlineStr">
        <is>
          <t>BYBIT:VETUSDT.P</t>
        </is>
      </c>
      <c r="E590" s="7" t="inlineStr">
        <is>
          <t>Crypto</t>
        </is>
      </c>
      <c r="F590" s="7" t="inlineStr">
        <is>
          <t>Volume Profile</t>
        </is>
      </c>
      <c r="G590" s="7" t="inlineStr">
        <is>
          <t>空 ▼</t>
        </is>
      </c>
      <c r="H590" s="21" t="inlineStr">
        <is>
          <t>373900.53 股</t>
        </is>
      </c>
      <c r="I590" s="7" t="inlineStr">
        <is>
          <t>價格反彈至 POC 阻力區  →  做空 ↓</t>
        </is>
      </c>
      <c r="J590" s="7" t="n">
        <v>0.02355</v>
      </c>
      <c r="K590" s="7" t="n">
        <v>0.02335</v>
      </c>
      <c r="L590" s="7" t="n">
        <v>0.016136</v>
      </c>
      <c r="M590" s="21" t="n">
        <v>0.02335</v>
      </c>
      <c r="N590" s="7" t="inlineStr">
        <is>
          <t>移動停利出場 TSL  (+0.08R)</t>
        </is>
      </c>
      <c r="O590" s="7" t="n">
        <v>923.99</v>
      </c>
      <c r="P590" s="7" t="n">
        <v>0.08</v>
      </c>
      <c r="Q590" s="7" t="n">
        <v>74.97</v>
      </c>
      <c r="R590" s="7" t="n">
        <v>0.85</v>
      </c>
      <c r="S590" s="7" t="n">
        <v>-1.49</v>
      </c>
      <c r="T590" s="7" t="n">
        <v>3.61</v>
      </c>
    </row>
    <row r="591">
      <c r="A591" s="7" t="inlineStr">
        <is>
          <t>2022-10-09</t>
        </is>
      </c>
      <c r="B591" s="7" t="inlineStr">
        <is>
          <t>2022-10-14</t>
        </is>
      </c>
      <c r="C591" s="7" t="n">
        <v>5</v>
      </c>
      <c r="D591" s="7" t="inlineStr">
        <is>
          <t>BYBIT:LINKUSDT.P</t>
        </is>
      </c>
      <c r="E591" s="7" t="inlineStr">
        <is>
          <t>Crypto</t>
        </is>
      </c>
      <c r="F591" s="7" t="inlineStr">
        <is>
          <t>Volume Profile</t>
        </is>
      </c>
      <c r="G591" s="7" t="inlineStr">
        <is>
          <t>空 ▼</t>
        </is>
      </c>
      <c r="H591" s="21" t="inlineStr">
        <is>
          <t>1155.04 股</t>
        </is>
      </c>
      <c r="I591" s="7" t="inlineStr">
        <is>
          <t>價格反彈至 POC 阻力區  →  做空 ↓</t>
        </is>
      </c>
      <c r="J591" s="7" t="n">
        <v>7.628</v>
      </c>
      <c r="K591" s="7" t="n">
        <v>7.204112</v>
      </c>
      <c r="L591" s="7" t="n">
        <v>4.85327</v>
      </c>
      <c r="M591" s="21" t="n">
        <v>7.204112</v>
      </c>
      <c r="N591" s="7" t="inlineStr">
        <is>
          <t>移動停利出場 TSL  (+0.46R)</t>
        </is>
      </c>
      <c r="O591" s="7" t="n">
        <v>1068.31</v>
      </c>
      <c r="P591" s="7" t="n">
        <v>0.46</v>
      </c>
      <c r="Q591" s="7" t="n">
        <v>489.61</v>
      </c>
      <c r="R591" s="7" t="n">
        <v>5.56</v>
      </c>
      <c r="S591" s="7" t="n">
        <v>3.93</v>
      </c>
      <c r="T591" s="7" t="n">
        <v>9.710000000000001</v>
      </c>
    </row>
    <row r="592">
      <c r="A592" s="7" t="inlineStr">
        <is>
          <t>2022-09-28</t>
        </is>
      </c>
      <c r="B592" s="7" t="inlineStr">
        <is>
          <t>2022-10-18</t>
        </is>
      </c>
      <c r="C592" s="7" t="n">
        <v>20</v>
      </c>
      <c r="D592" s="7" t="inlineStr">
        <is>
          <t>LYFT</t>
        </is>
      </c>
      <c r="E592" s="7" t="inlineStr">
        <is>
          <t>US Stock</t>
        </is>
      </c>
      <c r="F592" s="7" t="inlineStr">
        <is>
          <t>Volume Profile</t>
        </is>
      </c>
      <c r="G592" s="7" t="inlineStr">
        <is>
          <t>空 ▼</t>
        </is>
      </c>
      <c r="H592" s="21" t="inlineStr">
        <is>
          <t>607.14 股</t>
        </is>
      </c>
      <c r="I592" s="7" t="inlineStr">
        <is>
          <t>價格反彈至 POC 阻力區  →  做空 ↓</t>
        </is>
      </c>
      <c r="J592" s="7" t="n">
        <v>14.5</v>
      </c>
      <c r="K592" s="7" t="n">
        <v>12.797914</v>
      </c>
      <c r="L592" s="7" t="n">
        <v>8.451364</v>
      </c>
      <c r="M592" s="21" t="n">
        <v>12.797914</v>
      </c>
      <c r="N592" s="7" t="inlineStr">
        <is>
          <t>移動停利出場 TSL  (+0.84R)</t>
        </is>
      </c>
      <c r="O592" s="7" t="n">
        <v>1224.12</v>
      </c>
      <c r="P592" s="7" t="n">
        <v>0.84</v>
      </c>
      <c r="Q592" s="7" t="n">
        <v>1033.4</v>
      </c>
      <c r="R592" s="7" t="n">
        <v>11.74</v>
      </c>
      <c r="S592" s="7" t="n">
        <v>4.83</v>
      </c>
      <c r="T592" s="7" t="n">
        <v>22.28</v>
      </c>
    </row>
    <row r="593">
      <c r="A593" s="7" t="inlineStr">
        <is>
          <t>2022-10-05</t>
        </is>
      </c>
      <c r="B593" s="7" t="inlineStr">
        <is>
          <t>2022-10-19</t>
        </is>
      </c>
      <c r="C593" s="7" t="n">
        <v>14</v>
      </c>
      <c r="D593" s="7" t="inlineStr">
        <is>
          <t>5871.TW</t>
        </is>
      </c>
      <c r="E593" s="7" t="inlineStr">
        <is>
          <t>TW Stock</t>
        </is>
      </c>
      <c r="F593" s="7" t="inlineStr">
        <is>
          <t>Volume Profile</t>
        </is>
      </c>
      <c r="G593" s="7" t="inlineStr">
        <is>
          <t>空 ▼</t>
        </is>
      </c>
      <c r="H593" s="21" t="inlineStr">
        <is>
          <t>0.05 張</t>
        </is>
      </c>
      <c r="I593" s="7" t="inlineStr">
        <is>
          <t>價格反彈至 POC 阻力區  →  做空 ↓</t>
        </is>
      </c>
      <c r="J593" s="7" t="n">
        <v>157.889557</v>
      </c>
      <c r="K593" s="7" t="n">
        <v>147.447672</v>
      </c>
      <c r="L593" s="7" t="n">
        <v>128.94944</v>
      </c>
      <c r="M593" s="21" t="n">
        <v>147.447672</v>
      </c>
      <c r="N593" s="7" t="inlineStr">
        <is>
          <t>移動停利出場 TSL  (+1.08R)</t>
        </is>
      </c>
      <c r="O593" s="7" t="n">
        <v>527.5599999999999</v>
      </c>
      <c r="P593" s="7" t="n">
        <v>1.08</v>
      </c>
      <c r="Q593" s="7" t="n">
        <v>571.05</v>
      </c>
      <c r="R593" s="7" t="n">
        <v>6.61</v>
      </c>
      <c r="S593" s="7" t="n">
        <v>-0</v>
      </c>
      <c r="T593" s="7" t="n">
        <v>12.89</v>
      </c>
    </row>
    <row r="594">
      <c r="A594" s="7" t="inlineStr">
        <is>
          <t>2022-09-30</t>
        </is>
      </c>
      <c r="B594" s="7" t="inlineStr">
        <is>
          <t>2022-10-20</t>
        </is>
      </c>
      <c r="C594" s="7" t="n">
        <v>20</v>
      </c>
      <c r="D594" s="7" t="inlineStr">
        <is>
          <t>9917.TW</t>
        </is>
      </c>
      <c r="E594" s="7" t="inlineStr">
        <is>
          <t>TW Stock</t>
        </is>
      </c>
      <c r="F594" s="7" t="inlineStr">
        <is>
          <t>Volume Profile</t>
        </is>
      </c>
      <c r="G594" s="7" t="inlineStr">
        <is>
          <t>空 ▼</t>
        </is>
      </c>
      <c r="H594" s="21" t="inlineStr">
        <is>
          <t>0.10 張</t>
        </is>
      </c>
      <c r="I594" s="7" t="inlineStr">
        <is>
          <t>價格反彈至 POC 阻力區  →  做空 ↓</t>
        </is>
      </c>
      <c r="J594" s="7" t="n">
        <v>88.94377900000001</v>
      </c>
      <c r="K594" s="7" t="n">
        <v>83.36639599999999</v>
      </c>
      <c r="L594" s="7" t="n">
        <v>82.54230200000001</v>
      </c>
      <c r="M594" s="21" t="n">
        <v>82.54230200000001</v>
      </c>
      <c r="N594" s="7" t="inlineStr">
        <is>
          <t>止盈出場 TP 1:3  (+3.00R)</t>
        </is>
      </c>
      <c r="O594" s="7" t="n">
        <v>211.78</v>
      </c>
      <c r="P594" s="7" t="n">
        <v>3</v>
      </c>
      <c r="Q594" s="7" t="n">
        <v>635.33</v>
      </c>
      <c r="R594" s="7" t="n">
        <v>7.2</v>
      </c>
      <c r="S594" s="7" t="n">
        <v>1.88</v>
      </c>
      <c r="T594" s="7" t="n">
        <v>7.03</v>
      </c>
    </row>
    <row r="595">
      <c r="A595" s="6" t="inlineStr">
        <is>
          <t>2022-10-11</t>
        </is>
      </c>
      <c r="B595" s="6" t="inlineStr">
        <is>
          <t>2022-10-20</t>
        </is>
      </c>
      <c r="C595" s="6" t="n">
        <v>9</v>
      </c>
      <c r="D595" s="6" t="inlineStr">
        <is>
          <t>2308.TW</t>
        </is>
      </c>
      <c r="E595" s="6" t="inlineStr">
        <is>
          <t>TW Stock</t>
        </is>
      </c>
      <c r="F595" s="6" t="inlineStr">
        <is>
          <t>Volume Profile</t>
        </is>
      </c>
      <c r="G595" s="6" t="inlineStr">
        <is>
          <t>多 ▲</t>
        </is>
      </c>
      <c r="H595" s="19" t="inlineStr">
        <is>
          <t>0.04 張</t>
        </is>
      </c>
      <c r="I595" s="6" t="inlineStr">
        <is>
          <t>價格回測 POC 支撐區  →  做多 ↑</t>
        </is>
      </c>
      <c r="J595" s="6" t="n">
        <v>247.946793</v>
      </c>
      <c r="K595" s="6" t="n">
        <v>243.870974</v>
      </c>
      <c r="L595" s="6" t="n">
        <v>292.559273</v>
      </c>
      <c r="M595" s="19" t="n">
        <v>243.870974</v>
      </c>
      <c r="N595" s="6" t="inlineStr">
        <is>
          <t>移動停利出場 TSL  (-0.27R)</t>
        </is>
      </c>
      <c r="O595" s="6" t="n">
        <v>532.37</v>
      </c>
      <c r="P595" s="6" t="n">
        <v>-0.27</v>
      </c>
      <c r="Q595" s="6" t="n">
        <v>-145.91</v>
      </c>
      <c r="R595" s="6" t="n">
        <v>-1.64</v>
      </c>
      <c r="S595" s="6" t="n">
        <v>0.38</v>
      </c>
      <c r="T595" s="6" t="n">
        <v>3.02</v>
      </c>
    </row>
    <row r="596">
      <c r="A596" s="6" t="inlineStr">
        <is>
          <t>2022-10-15</t>
        </is>
      </c>
      <c r="B596" s="6" t="inlineStr">
        <is>
          <t>2022-10-23</t>
        </is>
      </c>
      <c r="C596" s="6" t="n">
        <v>8</v>
      </c>
      <c r="D596" s="6" t="inlineStr">
        <is>
          <t>BYBIT:LTCUSDT.P</t>
        </is>
      </c>
      <c r="E596" s="6" t="inlineStr">
        <is>
          <t>Crypto</t>
        </is>
      </c>
      <c r="F596" s="6" t="inlineStr">
        <is>
          <t>趨勢動能</t>
        </is>
      </c>
      <c r="G596" s="6" t="inlineStr">
        <is>
          <t>空 ▼</t>
        </is>
      </c>
      <c r="H596" s="19" t="inlineStr">
        <is>
          <t>175.80 股</t>
        </is>
      </c>
      <c r="I596" s="6" t="inlineStr">
        <is>
          <t>Supertrend 翻空 · 價格跌破 EMA200  →  做空 ↓</t>
        </is>
      </c>
      <c r="J596" s="6" t="n">
        <v>50.35</v>
      </c>
      <c r="K596" s="6" t="n">
        <v>53.490105</v>
      </c>
      <c r="L596" s="6" t="n">
        <v>36.097861</v>
      </c>
      <c r="M596" s="19" t="n">
        <v>53.490105</v>
      </c>
      <c r="N596" s="6" t="inlineStr">
        <is>
          <t>移動停利出場 TSL  (-0.66R)</t>
        </is>
      </c>
      <c r="O596" s="6" t="n">
        <v>835.17</v>
      </c>
      <c r="P596" s="6" t="n">
        <v>-0.66</v>
      </c>
      <c r="Q596" s="6" t="n">
        <v>-552.03</v>
      </c>
      <c r="R596" s="6" t="n">
        <v>-6.24</v>
      </c>
      <c r="S596" s="6" t="n">
        <v>-7.21</v>
      </c>
      <c r="T596" s="6" t="n">
        <v>-1.15</v>
      </c>
    </row>
    <row r="597">
      <c r="A597" s="6" t="inlineStr">
        <is>
          <t>2022-10-18</t>
        </is>
      </c>
      <c r="B597" s="6" t="inlineStr">
        <is>
          <t>2022-10-24</t>
        </is>
      </c>
      <c r="C597" s="6" t="n">
        <v>6</v>
      </c>
      <c r="D597" s="6" t="inlineStr">
        <is>
          <t>DLTR</t>
        </is>
      </c>
      <c r="E597" s="6" t="inlineStr">
        <is>
          <t>US Stock</t>
        </is>
      </c>
      <c r="F597" s="6" t="inlineStr">
        <is>
          <t>Volume Profile</t>
        </is>
      </c>
      <c r="G597" s="6" t="inlineStr">
        <is>
          <t>空 ▼</t>
        </is>
      </c>
      <c r="H597" s="19" t="inlineStr">
        <is>
          <t>64.06 股</t>
        </is>
      </c>
      <c r="I597" s="6" t="inlineStr">
        <is>
          <t>價格反彈至 POC 阻力區  →  做空 ↓</t>
        </is>
      </c>
      <c r="J597" s="6" t="n">
        <v>139.779999</v>
      </c>
      <c r="K597" s="6" t="n">
        <v>145.03729</v>
      </c>
      <c r="L597" s="6" t="n">
        <v>114.946229</v>
      </c>
      <c r="M597" s="19" t="n">
        <v>145.03729</v>
      </c>
      <c r="N597" s="6" t="inlineStr">
        <is>
          <t>移動停利出場 TSL  (-0.64R)</t>
        </is>
      </c>
      <c r="O597" s="6" t="n">
        <v>530.3099999999999</v>
      </c>
      <c r="P597" s="6" t="n">
        <v>-0.64</v>
      </c>
      <c r="Q597" s="6" t="n">
        <v>-336.8</v>
      </c>
      <c r="R597" s="6" t="n">
        <v>-3.76</v>
      </c>
      <c r="S597" s="6" t="n">
        <v>-6.6</v>
      </c>
      <c r="T597" s="6" t="n">
        <v>0.54</v>
      </c>
    </row>
    <row r="598">
      <c r="A598" s="6" t="inlineStr">
        <is>
          <t>2022-10-20</t>
        </is>
      </c>
      <c r="B598" s="6" t="inlineStr">
        <is>
          <t>2022-10-25</t>
        </is>
      </c>
      <c r="C598" s="6" t="n">
        <v>5</v>
      </c>
      <c r="D598" s="6" t="inlineStr">
        <is>
          <t>2002.TW</t>
        </is>
      </c>
      <c r="E598" s="6" t="inlineStr">
        <is>
          <t>TW Stock</t>
        </is>
      </c>
      <c r="F598" s="6" t="inlineStr">
        <is>
          <t>趨勢動能</t>
        </is>
      </c>
      <c r="G598" s="6" t="inlineStr">
        <is>
          <t>多 ▲</t>
        </is>
      </c>
      <c r="H598" s="19" t="inlineStr">
        <is>
          <t>0.34 張</t>
        </is>
      </c>
      <c r="I598" s="6" t="inlineStr">
        <is>
          <t>Supertrend 翻多 · 價格突破 EMA200  →  做多 ↑</t>
        </is>
      </c>
      <c r="J598" s="6" t="n">
        <v>26.758959</v>
      </c>
      <c r="K598" s="6" t="n">
        <v>25.566773</v>
      </c>
      <c r="L598" s="6" t="n">
        <v>30.352185</v>
      </c>
      <c r="M598" s="19" t="n">
        <v>25.566773</v>
      </c>
      <c r="N598" s="6" t="inlineStr">
        <is>
          <t>移動停利出場 TSL  (-1.00R)</t>
        </is>
      </c>
      <c r="O598" s="6" t="n">
        <v>405.57</v>
      </c>
      <c r="P598" s="6" t="n">
        <v>-1</v>
      </c>
      <c r="Q598" s="6" t="n">
        <v>-403.69</v>
      </c>
      <c r="R598" s="6" t="n">
        <v>-4.46</v>
      </c>
      <c r="S598" s="6" t="n">
        <v>-4.72</v>
      </c>
      <c r="T598" s="6" t="n">
        <v>-1.92</v>
      </c>
    </row>
    <row r="599">
      <c r="A599" s="6" t="inlineStr">
        <is>
          <t>2022-10-23</t>
        </is>
      </c>
      <c r="B599" s="6" t="inlineStr">
        <is>
          <t>2022-10-25</t>
        </is>
      </c>
      <c r="C599" s="6" t="n">
        <v>2</v>
      </c>
      <c r="D599" s="6" t="inlineStr">
        <is>
          <t>BYBIT:LTCUSDT.P</t>
        </is>
      </c>
      <c r="E599" s="6" t="inlineStr">
        <is>
          <t>Crypto</t>
        </is>
      </c>
      <c r="F599" s="6" t="inlineStr">
        <is>
          <t>Volume Profile</t>
        </is>
      </c>
      <c r="G599" s="6" t="inlineStr">
        <is>
          <t>空 ▼</t>
        </is>
      </c>
      <c r="H599" s="19" t="inlineStr">
        <is>
          <t>166.83 股</t>
        </is>
      </c>
      <c r="I599" s="6" t="inlineStr">
        <is>
          <t>價格反彈至 POC 阻力區  →  做空 ↓</t>
        </is>
      </c>
      <c r="J599" s="6" t="n">
        <v>53.98</v>
      </c>
      <c r="K599" s="6" t="n">
        <v>56.158305</v>
      </c>
      <c r="L599" s="6" t="n">
        <v>41.814707</v>
      </c>
      <c r="M599" s="19" t="n">
        <v>56.158305</v>
      </c>
      <c r="N599" s="6" t="inlineStr">
        <is>
          <t>移動停利出場 TSL  (-0.54R)</t>
        </is>
      </c>
      <c r="O599" s="6" t="n">
        <v>676.52</v>
      </c>
      <c r="P599" s="6" t="n">
        <v>-0.54</v>
      </c>
      <c r="Q599" s="6" t="n">
        <v>-363.41</v>
      </c>
      <c r="R599" s="6" t="n">
        <v>-4.04</v>
      </c>
      <c r="S599" s="6" t="n">
        <v>-3.56</v>
      </c>
      <c r="T599" s="6" t="n">
        <v>2.69</v>
      </c>
    </row>
    <row r="600">
      <c r="A600" s="6" t="inlineStr">
        <is>
          <t>2022-10-20</t>
        </is>
      </c>
      <c r="B600" s="6" t="inlineStr">
        <is>
          <t>2022-10-25</t>
        </is>
      </c>
      <c r="C600" s="6" t="n">
        <v>5</v>
      </c>
      <c r="D600" s="6" t="inlineStr">
        <is>
          <t>2308.TW</t>
        </is>
      </c>
      <c r="E600" s="6" t="inlineStr">
        <is>
          <t>TW Stock</t>
        </is>
      </c>
      <c r="F600" s="6" t="inlineStr">
        <is>
          <t>Volume Profile</t>
        </is>
      </c>
      <c r="G600" s="6" t="inlineStr">
        <is>
          <t>多 ▲</t>
        </is>
      </c>
      <c r="H600" s="19" t="inlineStr">
        <is>
          <t>0.04 張</t>
        </is>
      </c>
      <c r="I600" s="6" t="inlineStr">
        <is>
          <t>價格回測 POC 支撐區  →  做多 ↑</t>
        </is>
      </c>
      <c r="J600" s="6" t="n">
        <v>248.884216</v>
      </c>
      <c r="K600" s="6" t="n">
        <v>240.949001</v>
      </c>
      <c r="L600" s="6" t="n">
        <v>293.483084</v>
      </c>
      <c r="M600" s="19" t="n">
        <v>240.949001</v>
      </c>
      <c r="N600" s="6" t="inlineStr">
        <is>
          <t>移動停利出場 TSL  (-0.53R)</t>
        </is>
      </c>
      <c r="O600" s="6" t="n">
        <v>541.22</v>
      </c>
      <c r="P600" s="6" t="n">
        <v>-0.53</v>
      </c>
      <c r="Q600" s="6" t="n">
        <v>-288.89</v>
      </c>
      <c r="R600" s="6" t="n">
        <v>-3.19</v>
      </c>
      <c r="S600" s="6" t="n">
        <v>-2.26</v>
      </c>
      <c r="T600" s="6" t="n">
        <v>1.13</v>
      </c>
    </row>
    <row r="601">
      <c r="A601" s="6" t="inlineStr">
        <is>
          <t>2022-10-11</t>
        </is>
      </c>
      <c r="B601" s="6" t="inlineStr">
        <is>
          <t>2022-10-25</t>
        </is>
      </c>
      <c r="C601" s="6" t="n">
        <v>14</v>
      </c>
      <c r="D601" s="6" t="inlineStr">
        <is>
          <t>PLTR</t>
        </is>
      </c>
      <c r="E601" s="6" t="inlineStr">
        <is>
          <t>US Stock</t>
        </is>
      </c>
      <c r="F601" s="6" t="inlineStr">
        <is>
          <t>Volume Profile</t>
        </is>
      </c>
      <c r="G601" s="6" t="inlineStr">
        <is>
          <t>空 ▼</t>
        </is>
      </c>
      <c r="H601" s="19" t="inlineStr">
        <is>
          <t>1104.04 股</t>
        </is>
      </c>
      <c r="I601" s="6" t="inlineStr">
        <is>
          <t>價格反彈至 POC 阻力區  →  做空 ↓</t>
        </is>
      </c>
      <c r="J601" s="6" t="n">
        <v>8.039999999999999</v>
      </c>
      <c r="K601" s="6" t="n">
        <v>8.395132</v>
      </c>
      <c r="L601" s="6" t="n">
        <v>5.584791</v>
      </c>
      <c r="M601" s="19" t="n">
        <v>8.395132</v>
      </c>
      <c r="N601" s="6" t="inlineStr">
        <is>
          <t>移動停利出場 TSL  (-0.43R)</t>
        </is>
      </c>
      <c r="O601" s="6" t="n">
        <v>903.55</v>
      </c>
      <c r="P601" s="6" t="n">
        <v>-0.43</v>
      </c>
      <c r="Q601" s="6" t="n">
        <v>-392.08</v>
      </c>
      <c r="R601" s="6" t="n">
        <v>-4.42</v>
      </c>
      <c r="S601" s="6" t="n">
        <v>-7.71</v>
      </c>
      <c r="T601" s="6" t="n">
        <v>6.34</v>
      </c>
    </row>
    <row r="602">
      <c r="A602" s="6" t="inlineStr">
        <is>
          <t>2022-10-05</t>
        </is>
      </c>
      <c r="B602" s="6" t="inlineStr">
        <is>
          <t>2022-10-25</t>
        </is>
      </c>
      <c r="C602" s="6" t="n">
        <v>20</v>
      </c>
      <c r="D602" s="6" t="inlineStr">
        <is>
          <t>ENPH</t>
        </is>
      </c>
      <c r="E602" s="6" t="inlineStr">
        <is>
          <t>US Stock</t>
        </is>
      </c>
      <c r="F602" s="6" t="inlineStr">
        <is>
          <t>趨勢動能</t>
        </is>
      </c>
      <c r="G602" s="6" t="inlineStr">
        <is>
          <t>空 ▼</t>
        </is>
      </c>
      <c r="H602" s="19" t="inlineStr">
        <is>
          <t>16.01 股</t>
        </is>
      </c>
      <c r="I602" s="6" t="inlineStr">
        <is>
          <t>Supertrend 翻空 · 價格跌破 EMA200  →  做空 ↓</t>
        </is>
      </c>
      <c r="J602" s="6" t="n">
        <v>261.600006</v>
      </c>
      <c r="K602" s="6" t="n">
        <v>264.032368</v>
      </c>
      <c r="L602" s="6" t="n">
        <v>156.361075</v>
      </c>
      <c r="M602" s="19" t="n">
        <v>264.032368</v>
      </c>
      <c r="N602" s="6" t="inlineStr">
        <is>
          <t>移動停利出場 TSL  (-0.07R)</t>
        </is>
      </c>
      <c r="O602" s="6" t="n">
        <v>561.62</v>
      </c>
      <c r="P602" s="6" t="n">
        <v>-0.07000000000000001</v>
      </c>
      <c r="Q602" s="6" t="n">
        <v>-38.94</v>
      </c>
      <c r="R602" s="6" t="n">
        <v>-0.93</v>
      </c>
      <c r="S602" s="6" t="n">
        <v>-1.53</v>
      </c>
      <c r="T602" s="6" t="n">
        <v>9.07</v>
      </c>
    </row>
    <row r="603">
      <c r="A603" s="7" t="inlineStr">
        <is>
          <t>2022-10-17</t>
        </is>
      </c>
      <c r="B603" s="7" t="inlineStr">
        <is>
          <t>2022-10-25</t>
        </is>
      </c>
      <c r="C603" s="7" t="n">
        <v>8</v>
      </c>
      <c r="D603" s="7" t="inlineStr">
        <is>
          <t>BYBIT:LINKUSDT.P</t>
        </is>
      </c>
      <c r="E603" s="7" t="inlineStr">
        <is>
          <t>Crypto</t>
        </is>
      </c>
      <c r="F603" s="7" t="inlineStr">
        <is>
          <t>Volume Profile</t>
        </is>
      </c>
      <c r="G603" s="7" t="inlineStr">
        <is>
          <t>空 ▼</t>
        </is>
      </c>
      <c r="H603" s="21" t="inlineStr">
        <is>
          <t>1208.39 股</t>
        </is>
      </c>
      <c r="I603" s="7" t="inlineStr">
        <is>
          <t>價格反彈至 POC 阻力區  →  做空 ↓</t>
        </is>
      </c>
      <c r="J603" s="7" t="n">
        <v>7.325</v>
      </c>
      <c r="K603" s="7" t="n">
        <v>7.216449</v>
      </c>
      <c r="L603" s="7" t="n">
        <v>4.765545</v>
      </c>
      <c r="M603" s="21" t="n">
        <v>7.216449</v>
      </c>
      <c r="N603" s="7" t="inlineStr">
        <is>
          <t>移動停利出場 TSL  (+0.13R)</t>
        </is>
      </c>
      <c r="O603" s="7" t="n">
        <v>1030.94</v>
      </c>
      <c r="P603" s="7" t="n">
        <v>0.13</v>
      </c>
      <c r="Q603" s="7" t="n">
        <v>131.17</v>
      </c>
      <c r="R603" s="7" t="n">
        <v>1.48</v>
      </c>
      <c r="S603" s="7" t="n">
        <v>2.77</v>
      </c>
      <c r="T603" s="7" t="n">
        <v>9.15</v>
      </c>
    </row>
    <row r="604">
      <c r="A604" s="7" t="inlineStr">
        <is>
          <t>2022-10-12</t>
        </is>
      </c>
      <c r="B604" s="7" t="inlineStr">
        <is>
          <t>2022-10-27</t>
        </is>
      </c>
      <c r="C604" s="7" t="n">
        <v>15</v>
      </c>
      <c r="D604" s="7" t="inlineStr">
        <is>
          <t>VRTX</t>
        </is>
      </c>
      <c r="E604" s="7" t="inlineStr">
        <is>
          <t>US Stock</t>
        </is>
      </c>
      <c r="F604" s="7" t="inlineStr">
        <is>
          <t>Volume Profile</t>
        </is>
      </c>
      <c r="G604" s="7" t="inlineStr">
        <is>
          <t>多 ▲</t>
        </is>
      </c>
      <c r="H604" s="21" t="inlineStr">
        <is>
          <t>30.50 股</t>
        </is>
      </c>
      <c r="I604" s="7" t="inlineStr">
        <is>
          <t>價格回測 POC 支撐區  →  做多 ↑</t>
        </is>
      </c>
      <c r="J604" s="7" t="n">
        <v>290.130005</v>
      </c>
      <c r="K604" s="7" t="n">
        <v>299.932918</v>
      </c>
      <c r="L604" s="7" t="n">
        <v>335.192306</v>
      </c>
      <c r="M604" s="21" t="n">
        <v>299.932918</v>
      </c>
      <c r="N604" s="7" t="inlineStr">
        <is>
          <t>移動停利出場 TSL  (+0.65R)</t>
        </is>
      </c>
      <c r="O604" s="7" t="n">
        <v>458.16</v>
      </c>
      <c r="P604" s="7" t="n">
        <v>0.65</v>
      </c>
      <c r="Q604" s="7" t="n">
        <v>299</v>
      </c>
      <c r="R604" s="7" t="n">
        <v>3.38</v>
      </c>
      <c r="S604" s="7" t="n">
        <v>-0.77</v>
      </c>
      <c r="T604" s="7" t="n">
        <v>7.26</v>
      </c>
    </row>
    <row r="605">
      <c r="A605" s="6" t="inlineStr">
        <is>
          <t>2022-10-12</t>
        </is>
      </c>
      <c r="B605" s="6" t="inlineStr">
        <is>
          <t>2022-10-27</t>
        </is>
      </c>
      <c r="C605" s="6" t="n">
        <v>15</v>
      </c>
      <c r="D605" s="6" t="inlineStr">
        <is>
          <t>6533.TW</t>
        </is>
      </c>
      <c r="E605" s="6" t="inlineStr">
        <is>
          <t>TW Stock</t>
        </is>
      </c>
      <c r="F605" s="6" t="inlineStr">
        <is>
          <t>趨勢動能</t>
        </is>
      </c>
      <c r="G605" s="6" t="inlineStr">
        <is>
          <t>空 ▼</t>
        </is>
      </c>
      <c r="H605" s="19" t="inlineStr">
        <is>
          <t>0.03 張</t>
        </is>
      </c>
      <c r="I605" s="6" t="inlineStr">
        <is>
          <t>Supertrend 翻空 · 價格跌破 EMA200  →  做空 ↓</t>
        </is>
      </c>
      <c r="J605" s="6" t="n">
        <v>342.942627</v>
      </c>
      <c r="K605" s="6" t="n">
        <v>356.029729</v>
      </c>
      <c r="L605" s="6" t="n">
        <v>196.491824</v>
      </c>
      <c r="M605" s="19" t="n">
        <v>356.029729</v>
      </c>
      <c r="N605" s="6" t="inlineStr">
        <is>
          <t>移動停利出場 TSL  (-0.27R)</t>
        </is>
      </c>
      <c r="O605" s="6" t="n">
        <v>1259.69</v>
      </c>
      <c r="P605" s="6" t="n">
        <v>-0.27</v>
      </c>
      <c r="Q605" s="6" t="n">
        <v>-337.7</v>
      </c>
      <c r="R605" s="6" t="n">
        <v>-3.82</v>
      </c>
      <c r="S605" s="6" t="n">
        <v>-7.56</v>
      </c>
      <c r="T605" s="6" t="n">
        <v>7.12</v>
      </c>
    </row>
    <row r="606">
      <c r="A606" s="6" t="inlineStr">
        <is>
          <t>2022-10-27</t>
        </is>
      </c>
      <c r="B606" s="6" t="inlineStr">
        <is>
          <t>2022-10-28</t>
        </is>
      </c>
      <c r="C606" s="6" t="n">
        <v>1</v>
      </c>
      <c r="D606" s="6" t="inlineStr">
        <is>
          <t>LYFT</t>
        </is>
      </c>
      <c r="E606" s="6" t="inlineStr">
        <is>
          <t>US Stock</t>
        </is>
      </c>
      <c r="F606" s="6" t="inlineStr">
        <is>
          <t>Volume Profile</t>
        </is>
      </c>
      <c r="G606" s="6" t="inlineStr">
        <is>
          <t>多 ▲</t>
        </is>
      </c>
      <c r="H606" s="19" t="inlineStr">
        <is>
          <t>603.73 股</t>
        </is>
      </c>
      <c r="I606" s="6" t="inlineStr">
        <is>
          <t>價格回測 POC 支撐區  →  做多 ↑</t>
        </is>
      </c>
      <c r="J606" s="6" t="n">
        <v>14.63</v>
      </c>
      <c r="K606" s="6" t="n">
        <v>12.983444</v>
      </c>
      <c r="L606" s="6" t="n">
        <v>20.07195</v>
      </c>
      <c r="M606" s="19" t="n">
        <v>14.52</v>
      </c>
      <c r="N606" s="6" t="inlineStr">
        <is>
          <t>信號翻轉平倉  (-0.06R)</t>
        </is>
      </c>
      <c r="O606" s="6" t="n">
        <v>1095.15</v>
      </c>
      <c r="P606" s="6" t="n">
        <v>-0.06</v>
      </c>
      <c r="Q606" s="6" t="n">
        <v>-66.41</v>
      </c>
      <c r="R606" s="6" t="n">
        <v>-0.75</v>
      </c>
      <c r="S606" s="6" t="n">
        <v>-0.75</v>
      </c>
      <c r="T606" s="6" t="n">
        <v>-0.75</v>
      </c>
    </row>
    <row r="607">
      <c r="A607" s="6" t="inlineStr">
        <is>
          <t>2022-10-25</t>
        </is>
      </c>
      <c r="B607" s="6" t="inlineStr">
        <is>
          <t>2022-10-28</t>
        </is>
      </c>
      <c r="C607" s="6" t="n">
        <v>3</v>
      </c>
      <c r="D607" s="6" t="inlineStr">
        <is>
          <t>2474.TW</t>
        </is>
      </c>
      <c r="E607" s="6" t="inlineStr">
        <is>
          <t>TW Stock</t>
        </is>
      </c>
      <c r="F607" s="6" t="inlineStr">
        <is>
          <t>趨勢動能</t>
        </is>
      </c>
      <c r="G607" s="6" t="inlineStr">
        <is>
          <t>空 ▼</t>
        </is>
      </c>
      <c r="H607" s="19" t="inlineStr">
        <is>
          <t>0.07 張</t>
        </is>
      </c>
      <c r="I607" s="6" t="inlineStr">
        <is>
          <t>Supertrend 翻空 · 價格跌破 EMA200  →  做空 ↓</t>
        </is>
      </c>
      <c r="J607" s="6" t="n">
        <v>133.518814</v>
      </c>
      <c r="K607" s="6" t="n">
        <v>137.764383</v>
      </c>
      <c r="L607" s="6" t="n">
        <v>114.54358</v>
      </c>
      <c r="M607" s="19" t="n">
        <v>137.764383</v>
      </c>
      <c r="N607" s="6" t="inlineStr">
        <is>
          <t>移動停利出場 TSL  (-0.67R)</t>
        </is>
      </c>
      <c r="O607" s="6" t="n">
        <v>418.6</v>
      </c>
      <c r="P607" s="6" t="n">
        <v>-0.67</v>
      </c>
      <c r="Q607" s="6" t="n">
        <v>-280.97</v>
      </c>
      <c r="R607" s="6" t="n">
        <v>-3.18</v>
      </c>
      <c r="S607" s="6" t="n">
        <v>-3.08</v>
      </c>
      <c r="T607" s="6" t="n">
        <v>-1.23</v>
      </c>
    </row>
    <row r="608">
      <c r="A608" s="6" t="inlineStr">
        <is>
          <t>2022-10-25</t>
        </is>
      </c>
      <c r="B608" s="6" t="inlineStr">
        <is>
          <t>2022-10-29</t>
        </is>
      </c>
      <c r="C608" s="6" t="n">
        <v>4</v>
      </c>
      <c r="D608" s="6" t="inlineStr">
        <is>
          <t>BYBIT:LINKUSDT.P</t>
        </is>
      </c>
      <c r="E608" s="6" t="inlineStr">
        <is>
          <t>Crypto</t>
        </is>
      </c>
      <c r="F608" s="6" t="inlineStr">
        <is>
          <t>Volume Profile</t>
        </is>
      </c>
      <c r="G608" s="6" t="inlineStr">
        <is>
          <t>空 ▼</t>
        </is>
      </c>
      <c r="H608" s="19" t="inlineStr">
        <is>
          <t>1251.43 股</t>
        </is>
      </c>
      <c r="I608" s="6" t="inlineStr">
        <is>
          <t>價格反彈至 POC 阻力區  →  做空 ↓</t>
        </is>
      </c>
      <c r="J608" s="6" t="n">
        <v>7.061</v>
      </c>
      <c r="K608" s="6" t="n">
        <v>7.605324</v>
      </c>
      <c r="L608" s="6" t="n">
        <v>4.703036</v>
      </c>
      <c r="M608" s="19" t="n">
        <v>7.605324</v>
      </c>
      <c r="N608" s="6" t="inlineStr">
        <is>
          <t>移動停利出場 TSL  (-0.69R)</t>
        </is>
      </c>
      <c r="O608" s="6" t="n">
        <v>983.61</v>
      </c>
      <c r="P608" s="6" t="n">
        <v>-0.6899999999999999</v>
      </c>
      <c r="Q608" s="6" t="n">
        <v>-681.1900000000001</v>
      </c>
      <c r="R608" s="6" t="n">
        <v>-7.71</v>
      </c>
      <c r="S608" s="6" t="n">
        <v>-8.09</v>
      </c>
      <c r="T608" s="6" t="n">
        <v>2.44</v>
      </c>
    </row>
    <row r="609">
      <c r="A609" s="6" t="inlineStr">
        <is>
          <t>2022-10-25</t>
        </is>
      </c>
      <c r="B609" s="6" t="inlineStr">
        <is>
          <t>2022-10-31</t>
        </is>
      </c>
      <c r="C609" s="6" t="n">
        <v>6</v>
      </c>
      <c r="D609" s="6" t="inlineStr">
        <is>
          <t>SBUX</t>
        </is>
      </c>
      <c r="E609" s="6" t="inlineStr">
        <is>
          <t>US Stock</t>
        </is>
      </c>
      <c r="F609" s="6" t="inlineStr">
        <is>
          <t>Volume Profile</t>
        </is>
      </c>
      <c r="G609" s="6" t="inlineStr">
        <is>
          <t>空 ▼</t>
        </is>
      </c>
      <c r="H609" s="19" t="inlineStr">
        <is>
          <t>112.89 股</t>
        </is>
      </c>
      <c r="I609" s="6" t="inlineStr">
        <is>
          <t>價格反彈至 POC 阻力區  →  做空 ↓</t>
        </is>
      </c>
      <c r="J609" s="6" t="n">
        <v>78.276276</v>
      </c>
      <c r="K609" s="6" t="n">
        <v>82.249827</v>
      </c>
      <c r="L609" s="6" t="n">
        <v>62.962475</v>
      </c>
      <c r="M609" s="19" t="n">
        <v>79.54399100000001</v>
      </c>
      <c r="N609" s="6" t="inlineStr">
        <is>
          <t>信號翻轉平倉  (-0.25R)</t>
        </is>
      </c>
      <c r="O609" s="6" t="n">
        <v>576.24</v>
      </c>
      <c r="P609" s="6" t="n">
        <v>-0.25</v>
      </c>
      <c r="Q609" s="6" t="n">
        <v>-143.11</v>
      </c>
      <c r="R609" s="6" t="n">
        <v>-1.62</v>
      </c>
      <c r="S609" s="6" t="n">
        <v>-2.22</v>
      </c>
      <c r="T609" s="6" t="n">
        <v>-0.08</v>
      </c>
    </row>
    <row r="610">
      <c r="A610" s="6" t="inlineStr">
        <is>
          <t>2022-10-13</t>
        </is>
      </c>
      <c r="B610" s="6" t="inlineStr">
        <is>
          <t>2022-11-01</t>
        </is>
      </c>
      <c r="C610" s="6" t="n">
        <v>19</v>
      </c>
      <c r="D610" s="6" t="inlineStr">
        <is>
          <t>2206.TW</t>
        </is>
      </c>
      <c r="E610" s="6" t="inlineStr">
        <is>
          <t>TW Stock</t>
        </is>
      </c>
      <c r="F610" s="6" t="inlineStr">
        <is>
          <t>趨勢動能</t>
        </is>
      </c>
      <c r="G610" s="6" t="inlineStr">
        <is>
          <t>空 ▼</t>
        </is>
      </c>
      <c r="H610" s="19" t="inlineStr">
        <is>
          <t>0.27 張</t>
        </is>
      </c>
      <c r="I610" s="6" t="inlineStr">
        <is>
          <t>Supertrend 翻空 · 價格跌破 EMA200  →  做空 ↓</t>
        </is>
      </c>
      <c r="J610" s="6" t="n">
        <v>32.30061</v>
      </c>
      <c r="K610" s="6" t="n">
        <v>33.331459</v>
      </c>
      <c r="L610" s="6" t="n">
        <v>24.651483</v>
      </c>
      <c r="M610" s="19" t="n">
        <v>33.331459</v>
      </c>
      <c r="N610" s="6" t="inlineStr">
        <is>
          <t>移動停利出場 TSL  (-0.40R)</t>
        </is>
      </c>
      <c r="O610" s="6" t="n">
        <v>694.84</v>
      </c>
      <c r="P610" s="6" t="n">
        <v>-0.4</v>
      </c>
      <c r="Q610" s="6" t="n">
        <v>-280.92</v>
      </c>
      <c r="R610" s="6" t="n">
        <v>-3.19</v>
      </c>
      <c r="S610" s="6" t="n">
        <v>-6.09</v>
      </c>
      <c r="T610" s="6" t="n">
        <v>2.08</v>
      </c>
    </row>
    <row r="611">
      <c r="A611" s="7" t="inlineStr">
        <is>
          <t>2022-10-04</t>
        </is>
      </c>
      <c r="B611" s="7" t="inlineStr">
        <is>
          <t>2022-11-02</t>
        </is>
      </c>
      <c r="C611" s="7" t="n">
        <v>29</v>
      </c>
      <c r="D611" s="7" t="inlineStr">
        <is>
          <t>PSX</t>
        </is>
      </c>
      <c r="E611" s="7" t="inlineStr">
        <is>
          <t>US Stock</t>
        </is>
      </c>
      <c r="F611" s="7" t="inlineStr">
        <is>
          <t>趨勢動能</t>
        </is>
      </c>
      <c r="G611" s="7" t="inlineStr">
        <is>
          <t>多 ▲</t>
        </is>
      </c>
      <c r="H611" s="21" t="inlineStr">
        <is>
          <t>109.61 股</t>
        </is>
      </c>
      <c r="I611" s="7" t="inlineStr">
        <is>
          <t>Supertrend 翻多 · 價格突破 EMA200  →  做多 ↑</t>
        </is>
      </c>
      <c r="J611" s="7" t="n">
        <v>79.70282</v>
      </c>
      <c r="K611" s="7" t="n">
        <v>90.97961100000001</v>
      </c>
      <c r="L611" s="7" t="n">
        <v>98.633059</v>
      </c>
      <c r="M611" s="21" t="n">
        <v>90.97961100000001</v>
      </c>
      <c r="N611" s="7" t="inlineStr">
        <is>
          <t>移動停利出場 TSL  (+1.79R)</t>
        </is>
      </c>
      <c r="O611" s="7" t="n">
        <v>691.65</v>
      </c>
      <c r="P611" s="7" t="n">
        <v>1.79</v>
      </c>
      <c r="Q611" s="7" t="n">
        <v>1236.05</v>
      </c>
      <c r="R611" s="7" t="n">
        <v>14.15</v>
      </c>
      <c r="S611" s="7" t="n">
        <v>-0.02</v>
      </c>
      <c r="T611" s="7" t="n">
        <v>18.84</v>
      </c>
    </row>
    <row r="612">
      <c r="A612" s="7" t="inlineStr">
        <is>
          <t>2022-10-25</t>
        </is>
      </c>
      <c r="B612" s="7" t="inlineStr">
        <is>
          <t>2022-11-02</t>
        </is>
      </c>
      <c r="C612" s="7" t="n">
        <v>8</v>
      </c>
      <c r="D612" s="7" t="inlineStr">
        <is>
          <t>BYBIT:ETHUSDT.P</t>
        </is>
      </c>
      <c r="E612" s="7" t="inlineStr">
        <is>
          <t>Crypto</t>
        </is>
      </c>
      <c r="F612" s="7" t="inlineStr">
        <is>
          <t>趨勢動能</t>
        </is>
      </c>
      <c r="G612" s="7" t="inlineStr">
        <is>
          <t>多 ▲</t>
        </is>
      </c>
      <c r="H612" s="21" t="inlineStr">
        <is>
          <t>6.06 股</t>
        </is>
      </c>
      <c r="I612" s="7" t="inlineStr">
        <is>
          <t>Supertrend 翻多 · 價格突破 EMA200  →  做多 ↑</t>
        </is>
      </c>
      <c r="J612" s="7" t="n">
        <v>1458.95</v>
      </c>
      <c r="K612" s="7" t="n">
        <v>1515.878314</v>
      </c>
      <c r="L612" s="7" t="n">
        <v>1856.954739</v>
      </c>
      <c r="M612" s="21" t="n">
        <v>1515.878314</v>
      </c>
      <c r="N612" s="7" t="inlineStr">
        <is>
          <t>移動停利出場 TSL  (+0.43R)</t>
        </is>
      </c>
      <c r="O612" s="7" t="n">
        <v>803.53</v>
      </c>
      <c r="P612" s="7" t="n">
        <v>0.43</v>
      </c>
      <c r="Q612" s="7" t="n">
        <v>344.8</v>
      </c>
      <c r="R612" s="7" t="n">
        <v>3.9</v>
      </c>
      <c r="S612" s="7" t="n">
        <v>3.74</v>
      </c>
      <c r="T612" s="7" t="n">
        <v>10.95</v>
      </c>
    </row>
    <row r="613">
      <c r="A613" s="6" t="inlineStr">
        <is>
          <t>2022-11-01</t>
        </is>
      </c>
      <c r="B613" s="6" t="inlineStr">
        <is>
          <t>2022-11-03</t>
        </is>
      </c>
      <c r="C613" s="6" t="n">
        <v>2</v>
      </c>
      <c r="D613" s="6" t="inlineStr">
        <is>
          <t>2368.TW</t>
        </is>
      </c>
      <c r="E613" s="6" t="inlineStr">
        <is>
          <t>TW Stock</t>
        </is>
      </c>
      <c r="F613" s="6" t="inlineStr">
        <is>
          <t>Volume Profile</t>
        </is>
      </c>
      <c r="G613" s="6" t="inlineStr">
        <is>
          <t>空 ▼</t>
        </is>
      </c>
      <c r="H613" s="19" t="inlineStr">
        <is>
          <t>0.11 張</t>
        </is>
      </c>
      <c r="I613" s="6" t="inlineStr">
        <is>
          <t>價格反彈至 POC 阻力區  →  做空 ↓</t>
        </is>
      </c>
      <c r="J613" s="6" t="n">
        <v>80.26391599999999</v>
      </c>
      <c r="K613" s="6" t="n">
        <v>87.051565</v>
      </c>
      <c r="L613" s="6" t="n">
        <v>56.891499</v>
      </c>
      <c r="M613" s="19" t="n">
        <v>81.470192</v>
      </c>
      <c r="N613" s="6" t="inlineStr">
        <is>
          <t>信號翻轉平倉  (-0.15R)</t>
        </is>
      </c>
      <c r="O613" s="6" t="n">
        <v>843.23</v>
      </c>
      <c r="P613" s="6" t="n">
        <v>-0.15</v>
      </c>
      <c r="Q613" s="6" t="n">
        <v>-130.56</v>
      </c>
      <c r="R613" s="6" t="n">
        <v>-1.5</v>
      </c>
      <c r="S613" s="6" t="n">
        <v>-1.97</v>
      </c>
      <c r="T613" s="6" t="n">
        <v>-1.5</v>
      </c>
    </row>
    <row r="614">
      <c r="A614" s="6" t="inlineStr">
        <is>
          <t>2022-10-31</t>
        </is>
      </c>
      <c r="B614" s="6" t="inlineStr">
        <is>
          <t>2022-11-03</t>
        </is>
      </c>
      <c r="C614" s="6" t="n">
        <v>3</v>
      </c>
      <c r="D614" s="6" t="inlineStr">
        <is>
          <t>SBUX</t>
        </is>
      </c>
      <c r="E614" s="6" t="inlineStr">
        <is>
          <t>US Stock</t>
        </is>
      </c>
      <c r="F614" s="6" t="inlineStr">
        <is>
          <t>Volume Profile</t>
        </is>
      </c>
      <c r="G614" s="6" t="inlineStr">
        <is>
          <t>多 ▲</t>
        </is>
      </c>
      <c r="H614" s="19" t="inlineStr">
        <is>
          <t>109.57 股</t>
        </is>
      </c>
      <c r="I614" s="6" t="inlineStr">
        <is>
          <t>價格回測 POC 支撐區  →  做多 ↑</t>
        </is>
      </c>
      <c r="J614" s="6" t="n">
        <v>79.54399100000001</v>
      </c>
      <c r="K614" s="6" t="n">
        <v>76.69217399999999</v>
      </c>
      <c r="L614" s="6" t="n">
        <v>94.578796</v>
      </c>
      <c r="M614" s="19" t="n">
        <v>76.69217399999999</v>
      </c>
      <c r="N614" s="6" t="inlineStr">
        <is>
          <t>移動停利出場 TSL  (-0.57R)</t>
        </is>
      </c>
      <c r="O614" s="6" t="n">
        <v>549.1</v>
      </c>
      <c r="P614" s="6" t="n">
        <v>-0.57</v>
      </c>
      <c r="Q614" s="6" t="n">
        <v>-312.46</v>
      </c>
      <c r="R614" s="6" t="n">
        <v>-3.59</v>
      </c>
      <c r="S614" s="6" t="n">
        <v>-2.32</v>
      </c>
      <c r="T614" s="6" t="n">
        <v>0.59</v>
      </c>
    </row>
    <row r="615">
      <c r="A615" s="7" t="inlineStr">
        <is>
          <t>2022-10-29</t>
        </is>
      </c>
      <c r="B615" s="7" t="inlineStr">
        <is>
          <t>2022-11-03</t>
        </is>
      </c>
      <c r="C615" s="7" t="n">
        <v>5</v>
      </c>
      <c r="D615" s="7" t="inlineStr">
        <is>
          <t>BYBIT:FILUSDT.P</t>
        </is>
      </c>
      <c r="E615" s="7" t="inlineStr">
        <is>
          <t>Crypto</t>
        </is>
      </c>
      <c r="F615" s="7" t="inlineStr">
        <is>
          <t>Volume Profile</t>
        </is>
      </c>
      <c r="G615" s="7" t="inlineStr">
        <is>
          <t>空 ▼</t>
        </is>
      </c>
      <c r="H615" s="21" t="inlineStr">
        <is>
          <t>1526.16 股</t>
        </is>
      </c>
      <c r="I615" s="7" t="inlineStr">
        <is>
          <t>價格反彈至 POC 阻力區  →  做空 ↓</t>
        </is>
      </c>
      <c r="J615" s="7" t="n">
        <v>5.72</v>
      </c>
      <c r="K615" s="7" t="n">
        <v>5.686417</v>
      </c>
      <c r="L615" s="7" t="n">
        <v>3.947713</v>
      </c>
      <c r="M615" s="21" t="n">
        <v>5.686417</v>
      </c>
      <c r="N615" s="7" t="inlineStr">
        <is>
          <t>移動停利出場 TSL  (+0.06R)</t>
        </is>
      </c>
      <c r="O615" s="7" t="n">
        <v>901.6</v>
      </c>
      <c r="P615" s="7" t="n">
        <v>0.06</v>
      </c>
      <c r="Q615" s="7" t="n">
        <v>51.25</v>
      </c>
      <c r="R615" s="7" t="n">
        <v>0.59</v>
      </c>
      <c r="S615" s="7" t="n">
        <v>-1.05</v>
      </c>
      <c r="T615" s="7" t="n">
        <v>8.74</v>
      </c>
    </row>
    <row r="616">
      <c r="A616" s="6" t="inlineStr">
        <is>
          <t>2022-10-27</t>
        </is>
      </c>
      <c r="B616" s="6" t="inlineStr">
        <is>
          <t>2022-11-04</t>
        </is>
      </c>
      <c r="C616" s="6" t="n">
        <v>8</v>
      </c>
      <c r="D616" s="6" t="inlineStr">
        <is>
          <t>5880.TW</t>
        </is>
      </c>
      <c r="E616" s="6" t="inlineStr">
        <is>
          <t>TW Stock</t>
        </is>
      </c>
      <c r="F616" s="6" t="inlineStr">
        <is>
          <t>Volume Profile</t>
        </is>
      </c>
      <c r="G616" s="6" t="inlineStr">
        <is>
          <t>空 ▼</t>
        </is>
      </c>
      <c r="H616" s="19" t="inlineStr">
        <is>
          <t>0.42 張</t>
        </is>
      </c>
      <c r="I616" s="6" t="inlineStr">
        <is>
          <t>價格反彈至 POC 阻力區  →  做空 ↓</t>
        </is>
      </c>
      <c r="J616" s="6" t="n">
        <v>20.824551</v>
      </c>
      <c r="K616" s="6" t="n">
        <v>21.351393</v>
      </c>
      <c r="L616" s="6" t="n">
        <v>18.335936</v>
      </c>
      <c r="M616" s="19" t="n">
        <v>21.351393</v>
      </c>
      <c r="N616" s="6" t="inlineStr">
        <is>
          <t>移動停利出場 TSL  (-0.64R)</t>
        </is>
      </c>
      <c r="O616" s="6" t="n">
        <v>351.84</v>
      </c>
      <c r="P616" s="6" t="n">
        <v>-0.64</v>
      </c>
      <c r="Q616" s="6" t="n">
        <v>-223.45</v>
      </c>
      <c r="R616" s="6" t="n">
        <v>-2.53</v>
      </c>
      <c r="S616" s="6" t="n">
        <v>-2.79</v>
      </c>
      <c r="T616" s="6" t="n">
        <v>0.2</v>
      </c>
    </row>
    <row r="617">
      <c r="A617" s="6" t="inlineStr">
        <is>
          <t>2022-11-03</t>
        </is>
      </c>
      <c r="B617" s="6" t="inlineStr">
        <is>
          <t>2022-11-04</t>
        </is>
      </c>
      <c r="C617" s="6" t="n">
        <v>1</v>
      </c>
      <c r="D617" s="6" t="inlineStr">
        <is>
          <t>BYBIT:VETUSDT.P</t>
        </is>
      </c>
      <c r="E617" s="6" t="inlineStr">
        <is>
          <t>Crypto</t>
        </is>
      </c>
      <c r="F617" s="6" t="inlineStr">
        <is>
          <t>Volume Profile</t>
        </is>
      </c>
      <c r="G617" s="6" t="inlineStr">
        <is>
          <t>空 ▼</t>
        </is>
      </c>
      <c r="H617" s="19" t="inlineStr">
        <is>
          <t>371567.38 股</t>
        </is>
      </c>
      <c r="I617" s="6" t="inlineStr">
        <is>
          <t>價格反彈至 POC 阻力區  →  做空 ↓</t>
        </is>
      </c>
      <c r="J617" s="6" t="n">
        <v>0.0237</v>
      </c>
      <c r="K617" s="6" t="n">
        <v>0.025656</v>
      </c>
      <c r="L617" s="6" t="n">
        <v>0.017831</v>
      </c>
      <c r="M617" s="19" t="n">
        <v>0.02545</v>
      </c>
      <c r="N617" s="6" t="inlineStr">
        <is>
          <t>信號翻轉平倉  (-0.89R)</t>
        </is>
      </c>
      <c r="O617" s="6" t="n">
        <v>726.92</v>
      </c>
      <c r="P617" s="6" t="n">
        <v>-0.89</v>
      </c>
      <c r="Q617" s="6" t="n">
        <v>-650.24</v>
      </c>
      <c r="R617" s="6" t="n">
        <v>-7.38</v>
      </c>
      <c r="S617" s="6" t="n">
        <v>-7.38</v>
      </c>
      <c r="T617" s="6" t="n">
        <v>-7.38</v>
      </c>
    </row>
    <row r="618">
      <c r="A618" s="6" t="inlineStr">
        <is>
          <t>2022-11-03</t>
        </is>
      </c>
      <c r="B618" s="6" t="inlineStr">
        <is>
          <t>2022-11-05</t>
        </is>
      </c>
      <c r="C618" s="6" t="n">
        <v>2</v>
      </c>
      <c r="D618" s="6" t="inlineStr">
        <is>
          <t>BYBIT:FILUSDT.P</t>
        </is>
      </c>
      <c r="E618" s="6" t="inlineStr">
        <is>
          <t>Crypto</t>
        </is>
      </c>
      <c r="F618" s="6" t="inlineStr">
        <is>
          <t>Volume Profile</t>
        </is>
      </c>
      <c r="G618" s="6" t="inlineStr">
        <is>
          <t>空 ▼</t>
        </is>
      </c>
      <c r="H618" s="19" t="inlineStr">
        <is>
          <t>1523.55 股</t>
        </is>
      </c>
      <c r="I618" s="6" t="inlineStr">
        <is>
          <t>價格反彈至 POC 阻力區  →  做空 ↓</t>
        </is>
      </c>
      <c r="J618" s="6" t="n">
        <v>5.78</v>
      </c>
      <c r="K618" s="6" t="n">
        <v>6.47089</v>
      </c>
      <c r="L618" s="6" t="n">
        <v>3.677124</v>
      </c>
      <c r="M618" s="19" t="n">
        <v>6.47089</v>
      </c>
      <c r="N618" s="6" t="inlineStr">
        <is>
          <t>移動停利出場 TSL  (-0.99R)</t>
        </is>
      </c>
      <c r="O618" s="6" t="n">
        <v>1067.95</v>
      </c>
      <c r="P618" s="6" t="n">
        <v>-0.99</v>
      </c>
      <c r="Q618" s="6" t="n">
        <v>-1052.61</v>
      </c>
      <c r="R618" s="6" t="n">
        <v>-11.95</v>
      </c>
      <c r="S618" s="6" t="n">
        <v>-6.57</v>
      </c>
      <c r="T618" s="6" t="n">
        <v>-6.4</v>
      </c>
    </row>
    <row r="619">
      <c r="A619" s="6" t="inlineStr">
        <is>
          <t>2022-11-04</t>
        </is>
      </c>
      <c r="B619" s="6" t="inlineStr">
        <is>
          <t>2022-11-07</t>
        </is>
      </c>
      <c r="C619" s="6" t="n">
        <v>3</v>
      </c>
      <c r="D619" s="6" t="inlineStr">
        <is>
          <t>BYBIT:VETUSDT.P</t>
        </is>
      </c>
      <c r="E619" s="6" t="inlineStr">
        <is>
          <t>Crypto</t>
        </is>
      </c>
      <c r="F619" s="6" t="inlineStr">
        <is>
          <t>趨勢動能</t>
        </is>
      </c>
      <c r="G619" s="6" t="inlineStr">
        <is>
          <t>多 ▲</t>
        </is>
      </c>
      <c r="H619" s="19" t="inlineStr">
        <is>
          <t>342584.56 股</t>
        </is>
      </c>
      <c r="I619" s="6" t="inlineStr">
        <is>
          <t>Supertrend 翻多 · 價格突破 EMA200  →  做多 ↑</t>
        </is>
      </c>
      <c r="J619" s="6" t="n">
        <v>0.02545</v>
      </c>
      <c r="K619" s="6" t="n">
        <v>0.025213</v>
      </c>
      <c r="L619" s="6" t="n">
        <v>0.031693</v>
      </c>
      <c r="M619" s="19" t="n">
        <v>0.025213</v>
      </c>
      <c r="N619" s="6" t="inlineStr">
        <is>
          <t>移動停利出場 TSL  (-0.11R)</t>
        </is>
      </c>
      <c r="O619" s="6" t="n">
        <v>712.88</v>
      </c>
      <c r="P619" s="6" t="n">
        <v>-0.11</v>
      </c>
      <c r="Q619" s="6" t="n">
        <v>-81.22</v>
      </c>
      <c r="R619" s="6" t="n">
        <v>-0.93</v>
      </c>
      <c r="S619" s="6" t="n">
        <v>-3.14</v>
      </c>
      <c r="T619" s="6" t="n">
        <v>5.11</v>
      </c>
    </row>
    <row r="620">
      <c r="A620" s="7" t="inlineStr">
        <is>
          <t>2022-10-05</t>
        </is>
      </c>
      <c r="B620" s="7" t="inlineStr">
        <is>
          <t>2022-11-07</t>
        </is>
      </c>
      <c r="C620" s="7" t="n">
        <v>33</v>
      </c>
      <c r="D620" s="7" t="inlineStr">
        <is>
          <t>5388.TW</t>
        </is>
      </c>
      <c r="E620" s="7" t="inlineStr">
        <is>
          <t>TW Stock</t>
        </is>
      </c>
      <c r="F620" s="7" t="inlineStr">
        <is>
          <t>Volume Profile</t>
        </is>
      </c>
      <c r="G620" s="7" t="inlineStr">
        <is>
          <t>空 ▼</t>
        </is>
      </c>
      <c r="H620" s="21" t="inlineStr">
        <is>
          <t>0.12 張</t>
        </is>
      </c>
      <c r="I620" s="7" t="inlineStr">
        <is>
          <t>價格反彈至 POC 阻力區  →  做空 ↓</t>
        </is>
      </c>
      <c r="J620" s="7" t="n">
        <v>72.61945299999999</v>
      </c>
      <c r="K620" s="7" t="n">
        <v>67.44338</v>
      </c>
      <c r="L620" s="7" t="n">
        <v>55.995814</v>
      </c>
      <c r="M620" s="21" t="n">
        <v>67.44338</v>
      </c>
      <c r="N620" s="7" t="inlineStr">
        <is>
          <t>移動停利出場 TSL  (+0.93R)</t>
        </is>
      </c>
      <c r="O620" s="7" t="n">
        <v>658.87</v>
      </c>
      <c r="P620" s="7" t="n">
        <v>0.93</v>
      </c>
      <c r="Q620" s="7" t="n">
        <v>615.46</v>
      </c>
      <c r="R620" s="7" t="n">
        <v>7.13</v>
      </c>
      <c r="S620" s="7" t="n">
        <v>-1.89</v>
      </c>
      <c r="T620" s="7" t="n">
        <v>12.54</v>
      </c>
    </row>
    <row r="621">
      <c r="A621" s="6" t="inlineStr">
        <is>
          <t>2022-10-25</t>
        </is>
      </c>
      <c r="B621" s="6" t="inlineStr">
        <is>
          <t>2022-11-07</t>
        </is>
      </c>
      <c r="C621" s="6" t="n">
        <v>13</v>
      </c>
      <c r="D621" s="6" t="inlineStr">
        <is>
          <t>2892.TW</t>
        </is>
      </c>
      <c r="E621" s="6" t="inlineStr">
        <is>
          <t>TW Stock</t>
        </is>
      </c>
      <c r="F621" s="6" t="inlineStr">
        <is>
          <t>Volume Profile</t>
        </is>
      </c>
      <c r="G621" s="6" t="inlineStr">
        <is>
          <t>空 ▼</t>
        </is>
      </c>
      <c r="H621" s="19" t="inlineStr">
        <is>
          <t>0.43 張</t>
        </is>
      </c>
      <c r="I621" s="6" t="inlineStr">
        <is>
          <t>價格反彈至 POC 阻力區  →  做空 ↓</t>
        </is>
      </c>
      <c r="J621" s="6" t="n">
        <v>20.754841</v>
      </c>
      <c r="K621" s="6" t="n">
        <v>21.110044</v>
      </c>
      <c r="L621" s="6" t="n">
        <v>18.239045</v>
      </c>
      <c r="M621" s="19" t="n">
        <v>20.922556</v>
      </c>
      <c r="N621" s="6" t="inlineStr">
        <is>
          <t>信號翻轉平倉  (-0.20R)</t>
        </is>
      </c>
      <c r="O621" s="6" t="n">
        <v>357.03</v>
      </c>
      <c r="P621" s="6" t="n">
        <v>-0.2</v>
      </c>
      <c r="Q621" s="6" t="n">
        <v>-71.40000000000001</v>
      </c>
      <c r="R621" s="6" t="n">
        <v>-0.8100000000000001</v>
      </c>
      <c r="S621" s="6" t="n">
        <v>-0.8100000000000001</v>
      </c>
      <c r="T621" s="6" t="n">
        <v>0.8100000000000001</v>
      </c>
    </row>
    <row r="622">
      <c r="A622" s="6" t="inlineStr">
        <is>
          <t>2022-10-28</t>
        </is>
      </c>
      <c r="B622" s="6" t="inlineStr">
        <is>
          <t>2022-11-07</t>
        </is>
      </c>
      <c r="C622" s="6" t="n">
        <v>10</v>
      </c>
      <c r="D622" s="6" t="inlineStr">
        <is>
          <t>2301.TW</t>
        </is>
      </c>
      <c r="E622" s="6" t="inlineStr">
        <is>
          <t>TW Stock</t>
        </is>
      </c>
      <c r="F622" s="6" t="inlineStr">
        <is>
          <t>Volume Profile</t>
        </is>
      </c>
      <c r="G622" s="6" t="inlineStr">
        <is>
          <t>空 ▼</t>
        </is>
      </c>
      <c r="H622" s="19" t="inlineStr">
        <is>
          <t>0.16 張</t>
        </is>
      </c>
      <c r="I622" s="6" t="inlineStr">
        <is>
          <t>價格反彈至 POC 阻力區  →  做空 ↓</t>
        </is>
      </c>
      <c r="J622" s="6" t="n">
        <v>55.14922</v>
      </c>
      <c r="K622" s="6" t="n">
        <v>57.408646</v>
      </c>
      <c r="L622" s="6" t="n">
        <v>45.966301</v>
      </c>
      <c r="M622" s="19" t="n">
        <v>57.408646</v>
      </c>
      <c r="N622" s="6" t="inlineStr">
        <is>
          <t>移動停利出場 TSL  (-0.74R)</t>
        </is>
      </c>
      <c r="O622" s="6" t="n">
        <v>488.31</v>
      </c>
      <c r="P622" s="6" t="n">
        <v>-0.74</v>
      </c>
      <c r="Q622" s="6" t="n">
        <v>-360.44</v>
      </c>
      <c r="R622" s="6" t="n">
        <v>-4.1</v>
      </c>
      <c r="S622" s="6" t="n">
        <v>-4.36</v>
      </c>
      <c r="T622" s="6" t="n">
        <v>0.31</v>
      </c>
    </row>
    <row r="623">
      <c r="A623" s="6" t="inlineStr">
        <is>
          <t>2022-11-06</t>
        </is>
      </c>
      <c r="B623" s="6" t="inlineStr">
        <is>
          <t>2022-11-08</t>
        </is>
      </c>
      <c r="C623" s="6" t="n">
        <v>2</v>
      </c>
      <c r="D623" s="6" t="inlineStr">
        <is>
          <t>BYBIT:AAVEUSDT.P</t>
        </is>
      </c>
      <c r="E623" s="6" t="inlineStr">
        <is>
          <t>Crypto</t>
        </is>
      </c>
      <c r="F623" s="6" t="inlineStr">
        <is>
          <t>Volume Profile</t>
        </is>
      </c>
      <c r="G623" s="6" t="inlineStr">
        <is>
          <t>多 ▲</t>
        </is>
      </c>
      <c r="H623" s="19" t="inlineStr">
        <is>
          <t>99.87 股</t>
        </is>
      </c>
      <c r="I623" s="6" t="inlineStr">
        <is>
          <t>價格回測 POC 支撐區  →  做多 ↑</t>
        </is>
      </c>
      <c r="J623" s="6" t="n">
        <v>86.25</v>
      </c>
      <c r="K623" s="6" t="n">
        <v>78.69092000000001</v>
      </c>
      <c r="L623" s="6" t="n">
        <v>120.917797</v>
      </c>
      <c r="M623" s="19" t="n">
        <v>78.69092000000001</v>
      </c>
      <c r="N623" s="6" t="inlineStr">
        <is>
          <t>移動停利出場 TSL  (-0.65R)</t>
        </is>
      </c>
      <c r="O623" s="6" t="n">
        <v>1154.05</v>
      </c>
      <c r="P623" s="6" t="n">
        <v>-0.65</v>
      </c>
      <c r="Q623" s="6" t="n">
        <v>-754.9</v>
      </c>
      <c r="R623" s="6" t="n">
        <v>-8.76</v>
      </c>
      <c r="S623" s="6" t="n">
        <v>-16.23</v>
      </c>
      <c r="T623" s="6" t="n">
        <v>1.1</v>
      </c>
    </row>
    <row r="624">
      <c r="A624" s="6" t="inlineStr">
        <is>
          <t>2022-11-07</t>
        </is>
      </c>
      <c r="B624" s="6" t="inlineStr">
        <is>
          <t>2022-11-08</t>
        </is>
      </c>
      <c r="C624" s="6" t="n">
        <v>1</v>
      </c>
      <c r="D624" s="6" t="inlineStr">
        <is>
          <t>BYBIT:FILUSDT.P</t>
        </is>
      </c>
      <c r="E624" s="6" t="inlineStr">
        <is>
          <t>Crypto</t>
        </is>
      </c>
      <c r="F624" s="6" t="inlineStr">
        <is>
          <t>Volume Profile</t>
        </is>
      </c>
      <c r="G624" s="6" t="inlineStr">
        <is>
          <t>多 ▲</t>
        </is>
      </c>
      <c r="H624" s="19" t="inlineStr">
        <is>
          <t>1502.40 股</t>
        </is>
      </c>
      <c r="I624" s="6" t="inlineStr">
        <is>
          <t>價格回測 POC 支撐區  →  做多 ↑</t>
        </is>
      </c>
      <c r="J624" s="6" t="n">
        <v>5.74</v>
      </c>
      <c r="K624" s="6" t="n">
        <v>4.954918</v>
      </c>
      <c r="L624" s="6" t="n">
        <v>8.095247000000001</v>
      </c>
      <c r="M624" s="19" t="n">
        <v>4.954918</v>
      </c>
      <c r="N624" s="6" t="inlineStr">
        <is>
          <t>止損出場 SL  (-1.00R)</t>
        </is>
      </c>
      <c r="O624" s="6" t="n">
        <v>1179.51</v>
      </c>
      <c r="P624" s="6" t="n">
        <v>-1</v>
      </c>
      <c r="Q624" s="6" t="n">
        <v>-1179.51</v>
      </c>
      <c r="R624" s="6" t="n">
        <v>-13.68</v>
      </c>
      <c r="S624" s="6" t="n">
        <v>-16.9</v>
      </c>
      <c r="T624" s="6" t="n">
        <v>-16.9</v>
      </c>
    </row>
    <row r="625">
      <c r="A625" s="6" t="inlineStr">
        <is>
          <t>2022-10-28</t>
        </is>
      </c>
      <c r="B625" s="6" t="inlineStr">
        <is>
          <t>2022-11-08</t>
        </is>
      </c>
      <c r="C625" s="6" t="n">
        <v>11</v>
      </c>
      <c r="D625" s="6" t="inlineStr">
        <is>
          <t>HOOD</t>
        </is>
      </c>
      <c r="E625" s="6" t="inlineStr">
        <is>
          <t>US Stock</t>
        </is>
      </c>
      <c r="F625" s="6" t="inlineStr">
        <is>
          <t>趨勢動能</t>
        </is>
      </c>
      <c r="G625" s="6" t="inlineStr">
        <is>
          <t>多 ▲</t>
        </is>
      </c>
      <c r="H625" s="19" t="inlineStr">
        <is>
          <t>765.02 股</t>
        </is>
      </c>
      <c r="I625" s="6" t="inlineStr">
        <is>
          <t>Supertrend 翻多 · 價格突破 EMA200  →  做多 ↑</t>
        </is>
      </c>
      <c r="J625" s="6" t="n">
        <v>11.5</v>
      </c>
      <c r="K625" s="6" t="n">
        <v>11.343378</v>
      </c>
      <c r="L625" s="6" t="n">
        <v>15.330535</v>
      </c>
      <c r="M625" s="19" t="n">
        <v>11.343378</v>
      </c>
      <c r="N625" s="6" t="inlineStr">
        <is>
          <t>移動停利出場 TSL  (-0.12R)</t>
        </is>
      </c>
      <c r="O625" s="6" t="n">
        <v>976.8200000000001</v>
      </c>
      <c r="P625" s="6" t="n">
        <v>-0.12</v>
      </c>
      <c r="Q625" s="6" t="n">
        <v>-119.82</v>
      </c>
      <c r="R625" s="6" t="n">
        <v>-1.36</v>
      </c>
      <c r="S625" s="6" t="n">
        <v>-15.3</v>
      </c>
      <c r="T625" s="6" t="n">
        <v>7.22</v>
      </c>
    </row>
    <row r="626">
      <c r="A626" s="6" t="inlineStr">
        <is>
          <t>2022-10-25</t>
        </is>
      </c>
      <c r="B626" s="6" t="inlineStr">
        <is>
          <t>2022-11-08</t>
        </is>
      </c>
      <c r="C626" s="6" t="n">
        <v>14</v>
      </c>
      <c r="D626" s="6" t="inlineStr">
        <is>
          <t>FDX</t>
        </is>
      </c>
      <c r="E626" s="6" t="inlineStr">
        <is>
          <t>US Stock</t>
        </is>
      </c>
      <c r="F626" s="6" t="inlineStr">
        <is>
          <t>Volume Profile</t>
        </is>
      </c>
      <c r="G626" s="6" t="inlineStr">
        <is>
          <t>空 ▼</t>
        </is>
      </c>
      <c r="H626" s="19" t="inlineStr">
        <is>
          <t>61.15 股</t>
        </is>
      </c>
      <c r="I626" s="6" t="inlineStr">
        <is>
          <t>價格反彈至 POC 阻力區  →  做空 ↓</t>
        </is>
      </c>
      <c r="J626" s="6" t="n">
        <v>144.50238</v>
      </c>
      <c r="K626" s="6" t="n">
        <v>149.75922</v>
      </c>
      <c r="L626" s="6" t="n">
        <v>113.1641</v>
      </c>
      <c r="M626" s="19" t="n">
        <v>149.75922</v>
      </c>
      <c r="N626" s="6" t="inlineStr">
        <is>
          <t>移動停利出場 TSL  (-0.50R)</t>
        </is>
      </c>
      <c r="O626" s="6" t="n">
        <v>638.78</v>
      </c>
      <c r="P626" s="6" t="n">
        <v>-0.5</v>
      </c>
      <c r="Q626" s="6" t="n">
        <v>-321.46</v>
      </c>
      <c r="R626" s="6" t="n">
        <v>-3.64</v>
      </c>
      <c r="S626" s="6" t="n">
        <v>-2.93</v>
      </c>
      <c r="T626" s="6" t="n">
        <v>0.8</v>
      </c>
    </row>
    <row r="627">
      <c r="A627" s="7" t="inlineStr">
        <is>
          <t>2022-11-08</t>
        </is>
      </c>
      <c r="B627" s="7" t="inlineStr">
        <is>
          <t>2022-11-09</t>
        </is>
      </c>
      <c r="C627" s="7" t="n">
        <v>1</v>
      </c>
      <c r="D627" s="7" t="inlineStr">
        <is>
          <t>BYBIT:ETHUSDT.P</t>
        </is>
      </c>
      <c r="E627" s="7" t="inlineStr">
        <is>
          <t>Crypto</t>
        </is>
      </c>
      <c r="F627" s="7" t="inlineStr">
        <is>
          <t>趨勢動能</t>
        </is>
      </c>
      <c r="G627" s="7" t="inlineStr">
        <is>
          <t>空 ▼</t>
        </is>
      </c>
      <c r="H627" s="21" t="inlineStr">
        <is>
          <t>6.29 股</t>
        </is>
      </c>
      <c r="I627" s="7" t="inlineStr">
        <is>
          <t>Supertrend 翻空 · 價格跌破 EMA200  →  做空 ↓</t>
        </is>
      </c>
      <c r="J627" s="7" t="n">
        <v>1333.55</v>
      </c>
      <c r="K627" s="7" t="n">
        <v>1293.847494</v>
      </c>
      <c r="L627" s="7" t="n">
        <v>738.03502</v>
      </c>
      <c r="M627" s="21" t="n">
        <v>1293.847494</v>
      </c>
      <c r="N627" s="7" t="inlineStr">
        <is>
          <t>移動停利出場 TSL  (+0.20R)</t>
        </is>
      </c>
      <c r="O627" s="7" t="n">
        <v>1248.32</v>
      </c>
      <c r="P627" s="7" t="n">
        <v>0.2</v>
      </c>
      <c r="Q627" s="7" t="n">
        <v>249.67</v>
      </c>
      <c r="R627" s="7" t="n">
        <v>2.98</v>
      </c>
      <c r="S627" s="7" t="n">
        <v>17.46</v>
      </c>
      <c r="T627" s="7" t="n">
        <v>17.46</v>
      </c>
    </row>
    <row r="628">
      <c r="A628" s="7" t="inlineStr">
        <is>
          <t>2022-10-24</t>
        </is>
      </c>
      <c r="B628" s="7" t="inlineStr">
        <is>
          <t>2022-11-09</t>
        </is>
      </c>
      <c r="C628" s="7" t="n">
        <v>16</v>
      </c>
      <c r="D628" s="7" t="inlineStr">
        <is>
          <t>DLTR</t>
        </is>
      </c>
      <c r="E628" s="7" t="inlineStr">
        <is>
          <t>US Stock</t>
        </is>
      </c>
      <c r="F628" s="7" t="inlineStr">
        <is>
          <t>趨勢動能</t>
        </is>
      </c>
      <c r="G628" s="7" t="inlineStr">
        <is>
          <t>多 ▲</t>
        </is>
      </c>
      <c r="H628" s="21" t="inlineStr">
        <is>
          <t>60.21 股</t>
        </is>
      </c>
      <c r="I628" s="7" t="inlineStr">
        <is>
          <t>Supertrend 翻多 · 價格突破 EMA200  →  做多 ↑</t>
        </is>
      </c>
      <c r="J628" s="7" t="n">
        <v>149</v>
      </c>
      <c r="K628" s="7" t="n">
        <v>155.656114</v>
      </c>
      <c r="L628" s="7" t="n">
        <v>174.66167</v>
      </c>
      <c r="M628" s="21" t="n">
        <v>155.656114</v>
      </c>
      <c r="N628" s="7" t="inlineStr">
        <is>
          <t>移動停利出場 TSL  (+0.78R)</t>
        </is>
      </c>
      <c r="O628" s="7" t="n">
        <v>515.0700000000001</v>
      </c>
      <c r="P628" s="7" t="n">
        <v>0.78</v>
      </c>
      <c r="Q628" s="7" t="n">
        <v>400.79</v>
      </c>
      <c r="R628" s="7" t="n">
        <v>4.47</v>
      </c>
      <c r="S628" s="7" t="n">
        <v>2.82</v>
      </c>
      <c r="T628" s="7" t="n">
        <v>8.109999999999999</v>
      </c>
    </row>
    <row r="629">
      <c r="A629" s="6" t="inlineStr">
        <is>
          <t>2022-10-20</t>
        </is>
      </c>
      <c r="B629" s="6" t="inlineStr">
        <is>
          <t>2022-11-10</t>
        </is>
      </c>
      <c r="C629" s="6" t="n">
        <v>21</v>
      </c>
      <c r="D629" s="6" t="inlineStr">
        <is>
          <t>1436.TW</t>
        </is>
      </c>
      <c r="E629" s="6" t="inlineStr">
        <is>
          <t>TW Stock</t>
        </is>
      </c>
      <c r="F629" s="6" t="inlineStr">
        <is>
          <t>趨勢動能</t>
        </is>
      </c>
      <c r="G629" s="6" t="inlineStr">
        <is>
          <t>空 ▼</t>
        </is>
      </c>
      <c r="H629" s="19" t="inlineStr">
        <is>
          <t>0.29 張</t>
        </is>
      </c>
      <c r="I629" s="6" t="inlineStr">
        <is>
          <t>Supertrend 翻空 · 價格跌破 EMA200  →  做空 ↓</t>
        </is>
      </c>
      <c r="J629" s="6" t="n">
        <v>31.052099</v>
      </c>
      <c r="K629" s="6" t="n">
        <v>31.119371</v>
      </c>
      <c r="L629" s="6" t="n">
        <v>27.886729</v>
      </c>
      <c r="M629" s="19" t="n">
        <v>31.119371</v>
      </c>
      <c r="N629" s="6" t="inlineStr">
        <is>
          <t>移動停利出場 TSL  (-0.06R)</t>
        </is>
      </c>
      <c r="O629" s="6" t="n">
        <v>307.88</v>
      </c>
      <c r="P629" s="6" t="n">
        <v>-0.06</v>
      </c>
      <c r="Q629" s="6" t="n">
        <v>-19.63</v>
      </c>
      <c r="R629" s="6" t="n">
        <v>-0.22</v>
      </c>
      <c r="S629" s="6" t="n">
        <v>-0.93</v>
      </c>
      <c r="T629" s="6" t="n">
        <v>1.3</v>
      </c>
    </row>
    <row r="630">
      <c r="A630" s="6" t="inlineStr">
        <is>
          <t>2022-11-09</t>
        </is>
      </c>
      <c r="B630" s="6" t="inlineStr">
        <is>
          <t>2022-11-10</t>
        </is>
      </c>
      <c r="C630" s="6" t="n">
        <v>1</v>
      </c>
      <c r="D630" s="6" t="inlineStr">
        <is>
          <t>AAPL</t>
        </is>
      </c>
      <c r="E630" s="6" t="inlineStr">
        <is>
          <t>US Stock</t>
        </is>
      </c>
      <c r="F630" s="6" t="inlineStr">
        <is>
          <t>趨勢動能</t>
        </is>
      </c>
      <c r="G630" s="6" t="inlineStr">
        <is>
          <t>空 ▼</t>
        </is>
      </c>
      <c r="H630" s="19" t="inlineStr">
        <is>
          <t>63.67 股</t>
        </is>
      </c>
      <c r="I630" s="6" t="inlineStr">
        <is>
          <t>Supertrend 翻空 · 價格跌破 EMA200  →  做空 ↓</t>
        </is>
      </c>
      <c r="J630" s="6" t="n">
        <v>132.741348</v>
      </c>
      <c r="K630" s="6" t="n">
        <v>143.160465</v>
      </c>
      <c r="L630" s="6" t="n">
        <v>101.483999</v>
      </c>
      <c r="M630" s="19" t="n">
        <v>143.160465</v>
      </c>
      <c r="N630" s="6" t="inlineStr">
        <is>
          <t>止損出場 SL  (-1.00R)</t>
        </is>
      </c>
      <c r="O630" s="6" t="n">
        <v>663.35</v>
      </c>
      <c r="P630" s="6" t="n">
        <v>-1</v>
      </c>
      <c r="Q630" s="6" t="n">
        <v>-663.35</v>
      </c>
      <c r="R630" s="6" t="n">
        <v>-7.85</v>
      </c>
      <c r="S630" s="6" t="n">
        <v>-8.9</v>
      </c>
      <c r="T630" s="6" t="n">
        <v>-8.9</v>
      </c>
    </row>
    <row r="631">
      <c r="A631" s="6" t="inlineStr">
        <is>
          <t>2022-11-08</t>
        </is>
      </c>
      <c r="B631" s="6" t="inlineStr">
        <is>
          <t>2022-11-11</t>
        </is>
      </c>
      <c r="C631" s="6" t="n">
        <v>3</v>
      </c>
      <c r="D631" s="6" t="inlineStr">
        <is>
          <t>LYFT</t>
        </is>
      </c>
      <c r="E631" s="6" t="inlineStr">
        <is>
          <t>US Stock</t>
        </is>
      </c>
      <c r="F631" s="6" t="inlineStr">
        <is>
          <t>趨勢動能</t>
        </is>
      </c>
      <c r="G631" s="6" t="inlineStr">
        <is>
          <t>空 ▼</t>
        </is>
      </c>
      <c r="H631" s="19" t="inlineStr">
        <is>
          <t>733.07 股</t>
        </is>
      </c>
      <c r="I631" s="6" t="inlineStr">
        <is>
          <t>Supertrend 翻空 · 價格跌破 EMA200  →  做空 ↓</t>
        </is>
      </c>
      <c r="J631" s="6" t="n">
        <v>10.9</v>
      </c>
      <c r="K631" s="6" t="n">
        <v>12.760588</v>
      </c>
      <c r="L631" s="6" t="n">
        <v>4.036122</v>
      </c>
      <c r="M631" s="19" t="n">
        <v>12.760588</v>
      </c>
      <c r="N631" s="6" t="inlineStr">
        <is>
          <t>移動停利出場 TSL  (-0.81R)</t>
        </is>
      </c>
      <c r="O631" s="6" t="n">
        <v>1677.24</v>
      </c>
      <c r="P631" s="6" t="n">
        <v>-0.8100000000000001</v>
      </c>
      <c r="Q631" s="6" t="n">
        <v>-1363.94</v>
      </c>
      <c r="R631" s="6" t="n">
        <v>-17.07</v>
      </c>
      <c r="S631" s="6" t="n">
        <v>-16.51</v>
      </c>
      <c r="T631" s="6" t="n">
        <v>2.39</v>
      </c>
    </row>
    <row r="632">
      <c r="A632" s="6" t="inlineStr">
        <is>
          <t>2022-11-03</t>
        </is>
      </c>
      <c r="B632" s="6" t="inlineStr">
        <is>
          <t>2022-11-11</t>
        </is>
      </c>
      <c r="C632" s="6" t="n">
        <v>8</v>
      </c>
      <c r="D632" s="6" t="inlineStr">
        <is>
          <t>CVS</t>
        </is>
      </c>
      <c r="E632" s="6" t="inlineStr">
        <is>
          <t>US Stock</t>
        </is>
      </c>
      <c r="F632" s="6" t="inlineStr">
        <is>
          <t>趨勢動能</t>
        </is>
      </c>
      <c r="G632" s="6" t="inlineStr">
        <is>
          <t>多 ▲</t>
        </is>
      </c>
      <c r="H632" s="19" t="inlineStr">
        <is>
          <t>102.70 股</t>
        </is>
      </c>
      <c r="I632" s="6" t="inlineStr">
        <is>
          <t>Supertrend 翻多 · 價格突破 EMA200  →  做多 ↑</t>
        </is>
      </c>
      <c r="J632" s="6" t="n">
        <v>85.743019</v>
      </c>
      <c r="K632" s="6" t="n">
        <v>85.675113</v>
      </c>
      <c r="L632" s="6" t="n">
        <v>99.738103</v>
      </c>
      <c r="M632" s="19" t="n">
        <v>85.675113</v>
      </c>
      <c r="N632" s="6" t="inlineStr">
        <is>
          <t>移動停利出場 TSL  (-0.01R)</t>
        </is>
      </c>
      <c r="O632" s="6" t="n">
        <v>479.12</v>
      </c>
      <c r="P632" s="6" t="n">
        <v>-0.01</v>
      </c>
      <c r="Q632" s="6" t="n">
        <v>-6.97</v>
      </c>
      <c r="R632" s="6" t="n">
        <v>-0.08</v>
      </c>
      <c r="S632" s="6" t="n">
        <v>-0.26</v>
      </c>
      <c r="T632" s="6" t="n">
        <v>3.94</v>
      </c>
    </row>
    <row r="633">
      <c r="A633" s="6" t="inlineStr">
        <is>
          <t>2022-11-02</t>
        </is>
      </c>
      <c r="B633" s="6" t="inlineStr">
        <is>
          <t>2022-11-11</t>
        </is>
      </c>
      <c r="C633" s="6" t="n">
        <v>9</v>
      </c>
      <c r="D633" s="6" t="inlineStr">
        <is>
          <t>ABNB</t>
        </is>
      </c>
      <c r="E633" s="6" t="inlineStr">
        <is>
          <t>US Stock</t>
        </is>
      </c>
      <c r="F633" s="6" t="inlineStr">
        <is>
          <t>趨勢動能</t>
        </is>
      </c>
      <c r="G633" s="6" t="inlineStr">
        <is>
          <t>空 ▼</t>
        </is>
      </c>
      <c r="H633" s="19" t="inlineStr">
        <is>
          <t>93.69 股</t>
        </is>
      </c>
      <c r="I633" s="6" t="inlineStr">
        <is>
          <t>Supertrend 翻空 · 價格跌破 EMA200  →  做空 ↓</t>
        </is>
      </c>
      <c r="J633" s="6" t="n">
        <v>94.410004</v>
      </c>
      <c r="K633" s="6" t="n">
        <v>103.089187</v>
      </c>
      <c r="L633" s="6" t="n">
        <v>55.964497</v>
      </c>
      <c r="M633" s="19" t="n">
        <v>103.089187</v>
      </c>
      <c r="N633" s="6" t="inlineStr">
        <is>
          <t>移動停利出場 TSL  (-0.68R)</t>
        </is>
      </c>
      <c r="O633" s="6" t="n">
        <v>1200.66</v>
      </c>
      <c r="P633" s="6" t="n">
        <v>-0.68</v>
      </c>
      <c r="Q633" s="6" t="n">
        <v>-813.16</v>
      </c>
      <c r="R633" s="6" t="n">
        <v>-9.19</v>
      </c>
      <c r="S633" s="6" t="n">
        <v>-16.06</v>
      </c>
      <c r="T633" s="6" t="n">
        <v>2.53</v>
      </c>
    </row>
    <row r="634">
      <c r="A634" s="7" t="inlineStr">
        <is>
          <t>2022-10-13</t>
        </is>
      </c>
      <c r="B634" s="7" t="inlineStr">
        <is>
          <t>2022-11-11</t>
        </is>
      </c>
      <c r="C634" s="7" t="n">
        <v>29</v>
      </c>
      <c r="D634" s="7" t="inlineStr">
        <is>
          <t>GD</t>
        </is>
      </c>
      <c r="E634" s="7" t="inlineStr">
        <is>
          <t>US Stock</t>
        </is>
      </c>
      <c r="F634" s="7" t="inlineStr">
        <is>
          <t>趨勢動能</t>
        </is>
      </c>
      <c r="G634" s="7" t="inlineStr">
        <is>
          <t>多 ▲</t>
        </is>
      </c>
      <c r="H634" s="21" t="inlineStr">
        <is>
          <t>41.30 股</t>
        </is>
      </c>
      <c r="I634" s="7" t="inlineStr">
        <is>
          <t>Supertrend 翻多 · 價格突破 EMA200  →  做多 ↑</t>
        </is>
      </c>
      <c r="J634" s="7" t="n">
        <v>213.138916</v>
      </c>
      <c r="K634" s="7" t="n">
        <v>226.829592</v>
      </c>
      <c r="L634" s="7" t="n">
        <v>243.687953</v>
      </c>
      <c r="M634" s="21" t="n">
        <v>226.829592</v>
      </c>
      <c r="N634" s="7" t="inlineStr">
        <is>
          <t>移動停利出場 TSL  (+1.34R)</t>
        </is>
      </c>
      <c r="O634" s="7" t="n">
        <v>420.55</v>
      </c>
      <c r="P634" s="7" t="n">
        <v>1.34</v>
      </c>
      <c r="Q634" s="7" t="n">
        <v>565.42</v>
      </c>
      <c r="R634" s="7" t="n">
        <v>6.42</v>
      </c>
      <c r="S634" s="7" t="n">
        <v>-3.47</v>
      </c>
      <c r="T634" s="7" t="n">
        <v>10.63</v>
      </c>
    </row>
    <row r="635">
      <c r="A635" s="6" t="inlineStr">
        <is>
          <t>2022-11-08</t>
        </is>
      </c>
      <c r="B635" s="6" t="inlineStr">
        <is>
          <t>2022-11-11</t>
        </is>
      </c>
      <c r="C635" s="6" t="n">
        <v>3</v>
      </c>
      <c r="D635" s="6" t="inlineStr">
        <is>
          <t>HOOD</t>
        </is>
      </c>
      <c r="E635" s="6" t="inlineStr">
        <is>
          <t>US Stock</t>
        </is>
      </c>
      <c r="F635" s="6" t="inlineStr">
        <is>
          <t>趨勢動能</t>
        </is>
      </c>
      <c r="G635" s="6" t="inlineStr">
        <is>
          <t>空 ▼</t>
        </is>
      </c>
      <c r="H635" s="19" t="inlineStr">
        <is>
          <t>861.00 股</t>
        </is>
      </c>
      <c r="I635" s="6" t="inlineStr">
        <is>
          <t>Supertrend 翻空 · 價格跌破 EMA200  →  做空 ↓</t>
        </is>
      </c>
      <c r="J635" s="6" t="n">
        <v>9.74</v>
      </c>
      <c r="K635" s="6" t="n">
        <v>10.043302</v>
      </c>
      <c r="L635" s="6" t="n">
        <v>4.744716</v>
      </c>
      <c r="M635" s="19" t="n">
        <v>10.043302</v>
      </c>
      <c r="N635" s="6" t="inlineStr">
        <is>
          <t>移動停利出場 TSL  (-0.18R)</t>
        </is>
      </c>
      <c r="O635" s="6" t="n">
        <v>1433.65</v>
      </c>
      <c r="P635" s="6" t="n">
        <v>-0.18</v>
      </c>
      <c r="Q635" s="6" t="n">
        <v>-261.14</v>
      </c>
      <c r="R635" s="6" t="n">
        <v>-3.11</v>
      </c>
      <c r="S635" s="6" t="n">
        <v>-7.49</v>
      </c>
      <c r="T635" s="6" t="n">
        <v>13.76</v>
      </c>
    </row>
    <row r="636">
      <c r="A636" s="7" t="inlineStr">
        <is>
          <t>2022-11-07</t>
        </is>
      </c>
      <c r="B636" s="7" t="inlineStr">
        <is>
          <t>2022-11-14</t>
        </is>
      </c>
      <c r="C636" s="7" t="n">
        <v>7</v>
      </c>
      <c r="D636" s="7" t="inlineStr">
        <is>
          <t>2356.TW</t>
        </is>
      </c>
      <c r="E636" s="7" t="inlineStr">
        <is>
          <t>TW Stock</t>
        </is>
      </c>
      <c r="F636" s="7" t="inlineStr">
        <is>
          <t>Volume Profile</t>
        </is>
      </c>
      <c r="G636" s="7" t="inlineStr">
        <is>
          <t>多 ▲</t>
        </is>
      </c>
      <c r="H636" s="21" t="inlineStr">
        <is>
          <t>0.40 張</t>
        </is>
      </c>
      <c r="I636" s="7" t="inlineStr">
        <is>
          <t>價格回測 POC 支撐區  →  做多 ↑</t>
        </is>
      </c>
      <c r="J636" s="7" t="n">
        <v>21.571087</v>
      </c>
      <c r="K636" s="7" t="n">
        <v>22.387847</v>
      </c>
      <c r="L636" s="7" t="n">
        <v>24.334365</v>
      </c>
      <c r="M636" s="21" t="n">
        <v>22.387847</v>
      </c>
      <c r="N636" s="7" t="inlineStr">
        <is>
          <t>移動停利出場 TSL  (+0.89R)</t>
        </is>
      </c>
      <c r="O636" s="7" t="n">
        <v>368.24</v>
      </c>
      <c r="P636" s="7" t="n">
        <v>0.89</v>
      </c>
      <c r="Q636" s="7" t="n">
        <v>326.53</v>
      </c>
      <c r="R636" s="7" t="n">
        <v>3.79</v>
      </c>
      <c r="S636" s="7" t="n">
        <v>0.63</v>
      </c>
      <c r="T636" s="7" t="n">
        <v>7.98</v>
      </c>
    </row>
    <row r="637">
      <c r="A637" s="6" t="inlineStr">
        <is>
          <t>2022-11-07</t>
        </is>
      </c>
      <c r="B637" s="6" t="inlineStr">
        <is>
          <t>2022-11-14</t>
        </is>
      </c>
      <c r="C637" s="6" t="n">
        <v>7</v>
      </c>
      <c r="D637" s="6" t="inlineStr">
        <is>
          <t>2362.TW</t>
        </is>
      </c>
      <c r="E637" s="6" t="inlineStr">
        <is>
          <t>TW Stock</t>
        </is>
      </c>
      <c r="F637" s="6" t="inlineStr">
        <is>
          <t>Volume Profile</t>
        </is>
      </c>
      <c r="G637" s="6" t="inlineStr">
        <is>
          <t>空 ▼</t>
        </is>
      </c>
      <c r="H637" s="19" t="inlineStr">
        <is>
          <t>0.32 張</t>
        </is>
      </c>
      <c r="I637" s="6" t="inlineStr">
        <is>
          <t>價格反彈至 POC 阻力區  →  做空 ↓</t>
        </is>
      </c>
      <c r="J637" s="6" t="n">
        <v>27.256674</v>
      </c>
      <c r="K637" s="6" t="n">
        <v>27.82576</v>
      </c>
      <c r="L637" s="6" t="n">
        <v>24.260485</v>
      </c>
      <c r="M637" s="19" t="n">
        <v>27.82576</v>
      </c>
      <c r="N637" s="6" t="inlineStr">
        <is>
          <t>移動停利出場 TSL  (-0.57R)</t>
        </is>
      </c>
      <c r="O637" s="6" t="n">
        <v>315.99</v>
      </c>
      <c r="P637" s="6" t="n">
        <v>-0.57</v>
      </c>
      <c r="Q637" s="6" t="n">
        <v>-180.05</v>
      </c>
      <c r="R637" s="6" t="n">
        <v>-2.09</v>
      </c>
      <c r="S637" s="6" t="n">
        <v>-2.42</v>
      </c>
      <c r="T637" s="6" t="n">
        <v>0.8100000000000001</v>
      </c>
    </row>
    <row r="638">
      <c r="A638" s="7" t="inlineStr">
        <is>
          <t>2022-11-10</t>
        </is>
      </c>
      <c r="B638" s="7" t="inlineStr">
        <is>
          <t>2022-11-17</t>
        </is>
      </c>
      <c r="C638" s="7" t="n">
        <v>7</v>
      </c>
      <c r="D638" s="7" t="inlineStr">
        <is>
          <t>UPS</t>
        </is>
      </c>
      <c r="E638" s="7" t="inlineStr">
        <is>
          <t>US Stock</t>
        </is>
      </c>
      <c r="F638" s="7" t="inlineStr">
        <is>
          <t>趨勢動能</t>
        </is>
      </c>
      <c r="G638" s="7" t="inlineStr">
        <is>
          <t>多 ▲</t>
        </is>
      </c>
      <c r="H638" s="21" t="inlineStr">
        <is>
          <t>57.46 股</t>
        </is>
      </c>
      <c r="I638" s="7" t="inlineStr">
        <is>
          <t>Supertrend 翻多 · 價格突破 EMA200  →  做多 ↑</t>
        </is>
      </c>
      <c r="J638" s="7" t="n">
        <v>145.900894</v>
      </c>
      <c r="K638" s="7" t="n">
        <v>145.180119</v>
      </c>
      <c r="L638" s="7" t="n">
        <v>172.013601</v>
      </c>
      <c r="M638" s="21" t="n">
        <v>149.06749</v>
      </c>
      <c r="N638" s="7" t="inlineStr">
        <is>
          <t>信號翻轉平倉  (+0.36R)</t>
        </is>
      </c>
      <c r="O638" s="7" t="n">
        <v>500.11</v>
      </c>
      <c r="P638" s="7" t="n">
        <v>0.36</v>
      </c>
      <c r="Q638" s="7" t="n">
        <v>181.94</v>
      </c>
      <c r="R638" s="7" t="n">
        <v>2.17</v>
      </c>
      <c r="S638" s="7" t="n">
        <v>2.17</v>
      </c>
      <c r="T638" s="7" t="n">
        <v>5.31</v>
      </c>
    </row>
    <row r="639">
      <c r="A639" s="6" t="inlineStr">
        <is>
          <t>2022-11-11</t>
        </is>
      </c>
      <c r="B639" s="6" t="inlineStr">
        <is>
          <t>2022-11-17</t>
        </is>
      </c>
      <c r="C639" s="6" t="n">
        <v>6</v>
      </c>
      <c r="D639" s="6" t="inlineStr">
        <is>
          <t>FDX</t>
        </is>
      </c>
      <c r="E639" s="6" t="inlineStr">
        <is>
          <t>US Stock</t>
        </is>
      </c>
      <c r="F639" s="6" t="inlineStr">
        <is>
          <t>趨勢動能</t>
        </is>
      </c>
      <c r="G639" s="6" t="inlineStr">
        <is>
          <t>多 ▲</t>
        </is>
      </c>
      <c r="H639" s="19" t="inlineStr">
        <is>
          <t>50.31 股</t>
        </is>
      </c>
      <c r="I639" s="6" t="inlineStr">
        <is>
          <t>Supertrend 翻多 · 價格突破 EMA200  →  做多 ↑</t>
        </is>
      </c>
      <c r="J639" s="6" t="n">
        <v>162.875885</v>
      </c>
      <c r="K639" s="6" t="n">
        <v>156.044303</v>
      </c>
      <c r="L639" s="6" t="n">
        <v>194.766024</v>
      </c>
      <c r="M639" s="19" t="n">
        <v>156.044303</v>
      </c>
      <c r="N639" s="6" t="inlineStr">
        <is>
          <t>移動停利出場 TSL  (-0.64R)</t>
        </is>
      </c>
      <c r="O639" s="6" t="n">
        <v>534.84</v>
      </c>
      <c r="P639" s="6" t="n">
        <v>-0.64</v>
      </c>
      <c r="Q639" s="6" t="n">
        <v>-343.72</v>
      </c>
      <c r="R639" s="6" t="n">
        <v>-4.19</v>
      </c>
      <c r="S639" s="6" t="n">
        <v>-2.76</v>
      </c>
      <c r="T639" s="6" t="n">
        <v>0.37</v>
      </c>
    </row>
    <row r="640">
      <c r="A640" s="6" t="inlineStr">
        <is>
          <t>2022-11-14</t>
        </is>
      </c>
      <c r="B640" s="6" t="inlineStr">
        <is>
          <t>2022-11-17</t>
        </is>
      </c>
      <c r="C640" s="6" t="n">
        <v>3</v>
      </c>
      <c r="D640" s="6" t="inlineStr">
        <is>
          <t>5388.TW</t>
        </is>
      </c>
      <c r="E640" s="6" t="inlineStr">
        <is>
          <t>TW Stock</t>
        </is>
      </c>
      <c r="F640" s="6" t="inlineStr">
        <is>
          <t>Volume Profile</t>
        </is>
      </c>
      <c r="G640" s="6" t="inlineStr">
        <is>
          <t>空 ▼</t>
        </is>
      </c>
      <c r="H640" s="19" t="inlineStr">
        <is>
          <t>0.12 張</t>
        </is>
      </c>
      <c r="I640" s="6" t="inlineStr">
        <is>
          <t>價格反彈至 POC 阻力區  →  做空 ↓</t>
        </is>
      </c>
      <c r="J640" s="6" t="n">
        <v>66.517708</v>
      </c>
      <c r="K640" s="6" t="n">
        <v>69.497668</v>
      </c>
      <c r="L640" s="6" t="n">
        <v>53.495045</v>
      </c>
      <c r="M640" s="19" t="n">
        <v>69.497668</v>
      </c>
      <c r="N640" s="6" t="inlineStr">
        <is>
          <t>移動停利出場 TSL  (-0.69R)</t>
        </is>
      </c>
      <c r="O640" s="6" t="n">
        <v>535.75</v>
      </c>
      <c r="P640" s="6" t="n">
        <v>-0.6899999999999999</v>
      </c>
      <c r="Q640" s="6" t="n">
        <v>-367.79</v>
      </c>
      <c r="R640" s="6" t="n">
        <v>-4.48</v>
      </c>
      <c r="S640" s="6" t="n">
        <v>-1.16</v>
      </c>
      <c r="T640" s="6" t="n">
        <v>0.78</v>
      </c>
    </row>
    <row r="641">
      <c r="A641" s="7" t="inlineStr">
        <is>
          <t>2022-11-04</t>
        </is>
      </c>
      <c r="B641" s="7" t="inlineStr">
        <is>
          <t>2022-11-21</t>
        </is>
      </c>
      <c r="C641" s="7" t="n">
        <v>17</v>
      </c>
      <c r="D641" s="7" t="inlineStr">
        <is>
          <t>2474.TW</t>
        </is>
      </c>
      <c r="E641" s="7" t="inlineStr">
        <is>
          <t>TW Stock</t>
        </is>
      </c>
      <c r="F641" s="7" t="inlineStr">
        <is>
          <t>Volume Profile</t>
        </is>
      </c>
      <c r="G641" s="7" t="inlineStr">
        <is>
          <t>多 ▲</t>
        </is>
      </c>
      <c r="H641" s="21" t="inlineStr">
        <is>
          <t>0.06 張</t>
        </is>
      </c>
      <c r="I641" s="7" t="inlineStr">
        <is>
          <t>價格回測 POC 支撐區  →  做多 ↑</t>
        </is>
      </c>
      <c r="J641" s="7" t="n">
        <v>140.502869</v>
      </c>
      <c r="K641" s="7" t="n">
        <v>149.2777</v>
      </c>
      <c r="L641" s="7" t="n">
        <v>157.55577</v>
      </c>
      <c r="M641" s="21" t="n">
        <v>149.2777</v>
      </c>
      <c r="N641" s="7" t="inlineStr">
        <is>
          <t>移動停利出場 TSL  (+1.54R)</t>
        </is>
      </c>
      <c r="O641" s="7" t="n">
        <v>352.73</v>
      </c>
      <c r="P641" s="7" t="n">
        <v>1.54</v>
      </c>
      <c r="Q641" s="7" t="n">
        <v>544.51</v>
      </c>
      <c r="R641" s="7" t="n">
        <v>6.25</v>
      </c>
      <c r="S641" s="7" t="n">
        <v>1.46</v>
      </c>
      <c r="T641" s="7" t="n">
        <v>9.65</v>
      </c>
    </row>
    <row r="642">
      <c r="A642" s="6" t="inlineStr">
        <is>
          <t>2022-11-10</t>
        </is>
      </c>
      <c r="B642" s="6" t="inlineStr">
        <is>
          <t>2022-11-22</t>
        </is>
      </c>
      <c r="C642" s="6" t="n">
        <v>12</v>
      </c>
      <c r="D642" s="6" t="inlineStr">
        <is>
          <t>2301.TW</t>
        </is>
      </c>
      <c r="E642" s="6" t="inlineStr">
        <is>
          <t>TW Stock</t>
        </is>
      </c>
      <c r="F642" s="6" t="inlineStr">
        <is>
          <t>Volume Profile</t>
        </is>
      </c>
      <c r="G642" s="6" t="inlineStr">
        <is>
          <t>多 ▲</t>
        </is>
      </c>
      <c r="H642" s="19" t="inlineStr">
        <is>
          <t>0.15 張</t>
        </is>
      </c>
      <c r="I642" s="6" t="inlineStr">
        <is>
          <t>價格回測 POC 支撐區  →  做多 ↑</t>
        </is>
      </c>
      <c r="J642" s="6" t="n">
        <v>56.351852</v>
      </c>
      <c r="K642" s="6" t="n">
        <v>56.108486</v>
      </c>
      <c r="L642" s="6" t="n">
        <v>64.521181</v>
      </c>
      <c r="M642" s="19" t="n">
        <v>56.108486</v>
      </c>
      <c r="N642" s="6" t="inlineStr">
        <is>
          <t>移動停利出場 TSL  (-0.09R)</t>
        </is>
      </c>
      <c r="O642" s="6" t="n">
        <v>405.09</v>
      </c>
      <c r="P642" s="6" t="n">
        <v>-0.09</v>
      </c>
      <c r="Q642" s="6" t="n">
        <v>-36.2</v>
      </c>
      <c r="R642" s="6" t="n">
        <v>-0.43</v>
      </c>
      <c r="S642" s="6" t="n">
        <v>-2.29</v>
      </c>
      <c r="T642" s="6" t="n">
        <v>3.05</v>
      </c>
    </row>
    <row r="643">
      <c r="A643" s="6" t="inlineStr">
        <is>
          <t>2022-11-16</t>
        </is>
      </c>
      <c r="B643" s="6" t="inlineStr">
        <is>
          <t>2022-11-22</t>
        </is>
      </c>
      <c r="C643" s="6" t="n">
        <v>6</v>
      </c>
      <c r="D643" s="6" t="inlineStr">
        <is>
          <t>PYPL</t>
        </is>
      </c>
      <c r="E643" s="6" t="inlineStr">
        <is>
          <t>US Stock</t>
        </is>
      </c>
      <c r="F643" s="6" t="inlineStr">
        <is>
          <t>Volume Profile</t>
        </is>
      </c>
      <c r="G643" s="6" t="inlineStr">
        <is>
          <t>多 ▲</t>
        </is>
      </c>
      <c r="H643" s="19" t="inlineStr">
        <is>
          <t>94.82 股</t>
        </is>
      </c>
      <c r="I643" s="6" t="inlineStr">
        <is>
          <t>價格回測 POC 支撐區  →  做多 ↑</t>
        </is>
      </c>
      <c r="J643" s="6" t="n">
        <v>86.577118</v>
      </c>
      <c r="K643" s="6" t="n">
        <v>78.811251</v>
      </c>
      <c r="L643" s="6" t="n">
        <v>111.467747</v>
      </c>
      <c r="M643" s="19" t="n">
        <v>78.811251</v>
      </c>
      <c r="N643" s="6" t="inlineStr">
        <is>
          <t>移動停利出場 TSL  (-0.94R)</t>
        </is>
      </c>
      <c r="O643" s="6" t="n">
        <v>786.74</v>
      </c>
      <c r="P643" s="6" t="n">
        <v>-0.9399999999999999</v>
      </c>
      <c r="Q643" s="6" t="n">
        <v>-736.39</v>
      </c>
      <c r="R643" s="6" t="n">
        <v>-8.970000000000001</v>
      </c>
      <c r="S643" s="6" t="n">
        <v>-8.19</v>
      </c>
      <c r="T643" s="6" t="n">
        <v>-1.61</v>
      </c>
    </row>
    <row r="644">
      <c r="A644" s="6" t="inlineStr">
        <is>
          <t>2022-11-18</t>
        </is>
      </c>
      <c r="B644" s="6" t="inlineStr">
        <is>
          <t>2022-11-23</t>
        </is>
      </c>
      <c r="C644" s="6" t="n">
        <v>5</v>
      </c>
      <c r="D644" s="6" t="inlineStr">
        <is>
          <t>2362.TW</t>
        </is>
      </c>
      <c r="E644" s="6" t="inlineStr">
        <is>
          <t>TW Stock</t>
        </is>
      </c>
      <c r="F644" s="6" t="inlineStr">
        <is>
          <t>Volume Profile</t>
        </is>
      </c>
      <c r="G644" s="6" t="inlineStr">
        <is>
          <t>多 ▲</t>
        </is>
      </c>
      <c r="H644" s="19" t="inlineStr">
        <is>
          <t>0.29 張</t>
        </is>
      </c>
      <c r="I644" s="6" t="inlineStr">
        <is>
          <t>價格回測 POC 支撐區  →  做多 ↑</t>
        </is>
      </c>
      <c r="J644" s="6" t="n">
        <v>27.783371</v>
      </c>
      <c r="K644" s="6" t="n">
        <v>27.015293</v>
      </c>
      <c r="L644" s="6" t="n">
        <v>30.962174</v>
      </c>
      <c r="M644" s="19" t="n">
        <v>27.607807</v>
      </c>
      <c r="N644" s="6" t="inlineStr">
        <is>
          <t>信號翻轉平倉  (-0.17R)</t>
        </is>
      </c>
      <c r="O644" s="6" t="n">
        <v>311.08</v>
      </c>
      <c r="P644" s="6" t="n">
        <v>-0.17</v>
      </c>
      <c r="Q644" s="6" t="n">
        <v>-51.54</v>
      </c>
      <c r="R644" s="6" t="n">
        <v>-0.63</v>
      </c>
      <c r="S644" s="6" t="n">
        <v>-0.95</v>
      </c>
      <c r="T644" s="6" t="n">
        <v>-0.16</v>
      </c>
    </row>
    <row r="645">
      <c r="A645" s="6" t="inlineStr">
        <is>
          <t>2022-11-14</t>
        </is>
      </c>
      <c r="B645" s="6" t="inlineStr">
        <is>
          <t>2022-11-24</t>
        </is>
      </c>
      <c r="C645" s="6" t="n">
        <v>10</v>
      </c>
      <c r="D645" s="6" t="inlineStr">
        <is>
          <t>2371.TW</t>
        </is>
      </c>
      <c r="E645" s="6" t="inlineStr">
        <is>
          <t>TW Stock</t>
        </is>
      </c>
      <c r="F645" s="6" t="inlineStr">
        <is>
          <t>Volume Profile</t>
        </is>
      </c>
      <c r="G645" s="6" t="inlineStr">
        <is>
          <t>空 ▼</t>
        </is>
      </c>
      <c r="H645" s="19" t="inlineStr">
        <is>
          <t>0.27 張</t>
        </is>
      </c>
      <c r="I645" s="6" t="inlineStr">
        <is>
          <t>價格反彈至 POC 阻力區  →  做空 ↓</t>
        </is>
      </c>
      <c r="J645" s="6" t="n">
        <v>30.691957</v>
      </c>
      <c r="K645" s="6" t="n">
        <v>30.931622</v>
      </c>
      <c r="L645" s="6" t="n">
        <v>26.177</v>
      </c>
      <c r="M645" s="19" t="n">
        <v>30.931622</v>
      </c>
      <c r="N645" s="6" t="inlineStr">
        <is>
          <t>移動停利出場 TSL  (-0.16R)</t>
        </is>
      </c>
      <c r="O645" s="6" t="n">
        <v>402.56</v>
      </c>
      <c r="P645" s="6" t="n">
        <v>-0.16</v>
      </c>
      <c r="Q645" s="6" t="n">
        <v>-64.11</v>
      </c>
      <c r="R645" s="6" t="n">
        <v>-0.78</v>
      </c>
      <c r="S645" s="6" t="n">
        <v>-0.78</v>
      </c>
      <c r="T645" s="6" t="n">
        <v>2.5</v>
      </c>
    </row>
    <row r="646">
      <c r="A646" s="6" t="inlineStr">
        <is>
          <t>2022-11-23</t>
        </is>
      </c>
      <c r="B646" s="6" t="inlineStr">
        <is>
          <t>2022-11-25</t>
        </is>
      </c>
      <c r="C646" s="6" t="n">
        <v>2</v>
      </c>
      <c r="D646" s="6" t="inlineStr">
        <is>
          <t>2362.TW</t>
        </is>
      </c>
      <c r="E646" s="6" t="inlineStr">
        <is>
          <t>TW Stock</t>
        </is>
      </c>
      <c r="F646" s="6" t="inlineStr">
        <is>
          <t>Volume Profile</t>
        </is>
      </c>
      <c r="G646" s="6" t="inlineStr">
        <is>
          <t>空 ▼</t>
        </is>
      </c>
      <c r="H646" s="19" t="inlineStr">
        <is>
          <t>0.29 張</t>
        </is>
      </c>
      <c r="I646" s="6" t="inlineStr">
        <is>
          <t>價格反彈至 POC 阻力區  →  做空 ↓</t>
        </is>
      </c>
      <c r="J646" s="6" t="n">
        <v>27.607807</v>
      </c>
      <c r="K646" s="6" t="n">
        <v>28.568138</v>
      </c>
      <c r="L646" s="6" t="n">
        <v>24.645198</v>
      </c>
      <c r="M646" s="19" t="n">
        <v>27.827267</v>
      </c>
      <c r="N646" s="6" t="inlineStr">
        <is>
          <t>信號翻轉平倉  (-0.22R)</t>
        </is>
      </c>
      <c r="O646" s="6" t="n">
        <v>290.76</v>
      </c>
      <c r="P646" s="6" t="n">
        <v>-0.22</v>
      </c>
      <c r="Q646" s="6" t="n">
        <v>-64.62</v>
      </c>
      <c r="R646" s="6" t="n">
        <v>-0.79</v>
      </c>
      <c r="S646" s="6" t="n">
        <v>-1.27</v>
      </c>
      <c r="T646" s="6" t="n">
        <v>-0.79</v>
      </c>
    </row>
    <row r="647">
      <c r="A647" s="7" t="inlineStr">
        <is>
          <t>2022-11-08</t>
        </is>
      </c>
      <c r="B647" s="7" t="inlineStr">
        <is>
          <t>2022-11-26</t>
        </is>
      </c>
      <c r="C647" s="7" t="n">
        <v>18</v>
      </c>
      <c r="D647" s="7" t="inlineStr">
        <is>
          <t>BYBIT:THETAUSDT.P</t>
        </is>
      </c>
      <c r="E647" s="7" t="inlineStr">
        <is>
          <t>Crypto</t>
        </is>
      </c>
      <c r="F647" s="7" t="inlineStr">
        <is>
          <t>趨勢動能</t>
        </is>
      </c>
      <c r="G647" s="7" t="inlineStr">
        <is>
          <t>空 ▼</t>
        </is>
      </c>
      <c r="H647" s="21" t="inlineStr">
        <is>
          <t>8141.93 股</t>
        </is>
      </c>
      <c r="I647" s="7" t="inlineStr">
        <is>
          <t>Supertrend 翻空 · 價格跌破 EMA200  →  做空 ↓</t>
        </is>
      </c>
      <c r="J647" s="7" t="n">
        <v>1.03</v>
      </c>
      <c r="K647" s="7" t="n">
        <v>0.9359960000000001</v>
      </c>
      <c r="L647" s="7" t="n">
        <v>0.473127</v>
      </c>
      <c r="M647" s="21" t="n">
        <v>0.9359960000000001</v>
      </c>
      <c r="N647" s="7" t="inlineStr">
        <is>
          <t>移動停利出場 TSL  (+0.51R)</t>
        </is>
      </c>
      <c r="O647" s="7" t="n">
        <v>1511.34</v>
      </c>
      <c r="P647" s="7" t="n">
        <v>0.51</v>
      </c>
      <c r="Q647" s="7" t="n">
        <v>765.37</v>
      </c>
      <c r="R647" s="7" t="n">
        <v>9.130000000000001</v>
      </c>
      <c r="S647" s="7" t="n">
        <v>2.72</v>
      </c>
      <c r="T647" s="7" t="n">
        <v>19.42</v>
      </c>
    </row>
    <row r="648">
      <c r="A648" s="6" t="inlineStr">
        <is>
          <t>2022-11-17</t>
        </is>
      </c>
      <c r="B648" s="6" t="inlineStr">
        <is>
          <t>2022-11-28</t>
        </is>
      </c>
      <c r="C648" s="6" t="n">
        <v>11</v>
      </c>
      <c r="D648" s="6" t="inlineStr">
        <is>
          <t>UPS</t>
        </is>
      </c>
      <c r="E648" s="6" t="inlineStr">
        <is>
          <t>US Stock</t>
        </is>
      </c>
      <c r="F648" s="6" t="inlineStr">
        <is>
          <t>Volume Profile</t>
        </is>
      </c>
      <c r="G648" s="6" t="inlineStr">
        <is>
          <t>空 ▼</t>
        </is>
      </c>
      <c r="H648" s="19" t="inlineStr">
        <is>
          <t>54.72 股</t>
        </is>
      </c>
      <c r="I648" s="6" t="inlineStr">
        <is>
          <t>價格反彈至 POC 阻力區  →  做空 ↓</t>
        </is>
      </c>
      <c r="J648" s="6" t="n">
        <v>149.06749</v>
      </c>
      <c r="K648" s="6" t="n">
        <v>156.177714</v>
      </c>
      <c r="L648" s="6" t="n">
        <v>123.111579</v>
      </c>
      <c r="M648" s="19" t="n">
        <v>152.327225</v>
      </c>
      <c r="N648" s="6" t="inlineStr">
        <is>
          <t>信號翻轉平倉  (-0.38R)</t>
        </is>
      </c>
      <c r="O648" s="6" t="n">
        <v>473.42</v>
      </c>
      <c r="P648" s="6" t="n">
        <v>-0.38</v>
      </c>
      <c r="Q648" s="6" t="n">
        <v>-178.37</v>
      </c>
      <c r="R648" s="6" t="n">
        <v>-2.19</v>
      </c>
      <c r="S648" s="6" t="n">
        <v>-3.85</v>
      </c>
      <c r="T648" s="6" t="n">
        <v>-1.65</v>
      </c>
    </row>
    <row r="649">
      <c r="A649" s="7" t="inlineStr">
        <is>
          <t>2022-11-07</t>
        </is>
      </c>
      <c r="B649" s="7" t="inlineStr">
        <is>
          <t>2022-11-28</t>
        </is>
      </c>
      <c r="C649" s="7" t="n">
        <v>21</v>
      </c>
      <c r="D649" s="7" t="inlineStr">
        <is>
          <t>6446.TW</t>
        </is>
      </c>
      <c r="E649" s="7" t="inlineStr">
        <is>
          <t>TW Stock</t>
        </is>
      </c>
      <c r="F649" s="7" t="inlineStr">
        <is>
          <t>Volume Profile</t>
        </is>
      </c>
      <c r="G649" s="7" t="inlineStr">
        <is>
          <t>多 ▲</t>
        </is>
      </c>
      <c r="H649" s="21" t="inlineStr">
        <is>
          <t>0.02 張</t>
        </is>
      </c>
      <c r="I649" s="7" t="inlineStr">
        <is>
          <t>價格回測 POC 支撐區  →  做多 ↑</t>
        </is>
      </c>
      <c r="J649" s="7" t="n">
        <v>438.349579</v>
      </c>
      <c r="K649" s="7" t="n">
        <v>449.963378</v>
      </c>
      <c r="L649" s="7" t="n">
        <v>560.159638</v>
      </c>
      <c r="M649" s="21" t="n">
        <v>449.963378</v>
      </c>
      <c r="N649" s="7" t="inlineStr">
        <is>
          <t>移動停利出場 TSL  (+0.29R)</t>
        </is>
      </c>
      <c r="O649" s="7" t="n">
        <v>798.8</v>
      </c>
      <c r="P649" s="7" t="n">
        <v>0.29</v>
      </c>
      <c r="Q649" s="7" t="n">
        <v>228.48</v>
      </c>
      <c r="R649" s="7" t="n">
        <v>2.65</v>
      </c>
      <c r="S649" s="7" t="n">
        <v>-1.64</v>
      </c>
      <c r="T649" s="7" t="n">
        <v>9.130000000000001</v>
      </c>
    </row>
    <row r="650">
      <c r="A650" s="6" t="inlineStr">
        <is>
          <t>2022-11-22</t>
        </is>
      </c>
      <c r="B650" s="6" t="inlineStr">
        <is>
          <t>2022-11-29</t>
        </is>
      </c>
      <c r="C650" s="6" t="n">
        <v>7</v>
      </c>
      <c r="D650" s="6" t="inlineStr">
        <is>
          <t>2356.TW</t>
        </is>
      </c>
      <c r="E650" s="6" t="inlineStr">
        <is>
          <t>TW Stock</t>
        </is>
      </c>
      <c r="F650" s="6" t="inlineStr">
        <is>
          <t>趨勢動能</t>
        </is>
      </c>
      <c r="G650" s="6" t="inlineStr">
        <is>
          <t>空 ▼</t>
        </is>
      </c>
      <c r="H650" s="19" t="inlineStr">
        <is>
          <t>0.38 張</t>
        </is>
      </c>
      <c r="I650" s="6" t="inlineStr">
        <is>
          <t>Supertrend 翻空 · 價格跌破 EMA200  →  做空 ↓</t>
        </is>
      </c>
      <c r="J650" s="6" t="n">
        <v>21.299183</v>
      </c>
      <c r="K650" s="6" t="n">
        <v>22.254407</v>
      </c>
      <c r="L650" s="6" t="n">
        <v>18.003923</v>
      </c>
      <c r="M650" s="19" t="n">
        <v>22.254407</v>
      </c>
      <c r="N650" s="6" t="inlineStr">
        <is>
          <t>移動停利出場 TSL  (-0.87R)</t>
        </is>
      </c>
      <c r="O650" s="6" t="n">
        <v>419.47</v>
      </c>
      <c r="P650" s="6" t="n">
        <v>-0.87</v>
      </c>
      <c r="Q650" s="6" t="n">
        <v>-364.79</v>
      </c>
      <c r="R650" s="6" t="n">
        <v>-4.48</v>
      </c>
      <c r="S650" s="6" t="n">
        <v>-5.11</v>
      </c>
      <c r="T650" s="6" t="n">
        <v>0.43</v>
      </c>
    </row>
    <row r="651">
      <c r="A651" s="6" t="inlineStr">
        <is>
          <t>2022-11-28</t>
        </is>
      </c>
      <c r="B651" s="6" t="inlineStr">
        <is>
          <t>2022-11-30</t>
        </is>
      </c>
      <c r="C651" s="6" t="n">
        <v>2</v>
      </c>
      <c r="D651" s="6" t="inlineStr">
        <is>
          <t>MU</t>
        </is>
      </c>
      <c r="E651" s="6" t="inlineStr">
        <is>
          <t>US Stock</t>
        </is>
      </c>
      <c r="F651" s="6" t="inlineStr">
        <is>
          <t>趨勢動能</t>
        </is>
      </c>
      <c r="G651" s="6" t="inlineStr">
        <is>
          <t>空 ▼</t>
        </is>
      </c>
      <c r="H651" s="19" t="inlineStr">
        <is>
          <t>149.58 股</t>
        </is>
      </c>
      <c r="I651" s="6" t="inlineStr">
        <is>
          <t>Supertrend 翻空 · 價格跌破 EMA200  →  做空 ↓</t>
        </is>
      </c>
      <c r="J651" s="6" t="n">
        <v>54.803051</v>
      </c>
      <c r="K651" s="6" t="n">
        <v>56.564902</v>
      </c>
      <c r="L651" s="6" t="n">
        <v>41.204817</v>
      </c>
      <c r="M651" s="19" t="n">
        <v>56.564902</v>
      </c>
      <c r="N651" s="6" t="inlineStr">
        <is>
          <t>移動停利出場 TSL  (-0.39R)</t>
        </is>
      </c>
      <c r="O651" s="6" t="n">
        <v>678</v>
      </c>
      <c r="P651" s="6" t="n">
        <v>-0.39</v>
      </c>
      <c r="Q651" s="6" t="n">
        <v>-263.54</v>
      </c>
      <c r="R651" s="6" t="n">
        <v>-3.21</v>
      </c>
      <c r="S651" s="6" t="n">
        <v>-3.41</v>
      </c>
      <c r="T651" s="6" t="n">
        <v>1.13</v>
      </c>
    </row>
    <row r="652">
      <c r="A652" s="6" t="inlineStr">
        <is>
          <t>2022-11-29</t>
        </is>
      </c>
      <c r="B652" s="6" t="inlineStr">
        <is>
          <t>2022-12-01</t>
        </is>
      </c>
      <c r="C652" s="6" t="n">
        <v>2</v>
      </c>
      <c r="D652" s="6" t="inlineStr">
        <is>
          <t>2371.TW</t>
        </is>
      </c>
      <c r="E652" s="6" t="inlineStr">
        <is>
          <t>TW Stock</t>
        </is>
      </c>
      <c r="F652" s="6" t="inlineStr">
        <is>
          <t>Volume Profile</t>
        </is>
      </c>
      <c r="G652" s="6" t="inlineStr">
        <is>
          <t>空 ▼</t>
        </is>
      </c>
      <c r="H652" s="19" t="inlineStr">
        <is>
          <t>0.27 張</t>
        </is>
      </c>
      <c r="I652" s="6" t="inlineStr">
        <is>
          <t>價格反彈至 POC 阻力區  →  做空 ↓</t>
        </is>
      </c>
      <c r="J652" s="6" t="n">
        <v>30.643999</v>
      </c>
      <c r="K652" s="6" t="n">
        <v>31.869965</v>
      </c>
      <c r="L652" s="6" t="n">
        <v>26.76159</v>
      </c>
      <c r="M652" s="19" t="n">
        <v>30.931738</v>
      </c>
      <c r="N652" s="6" t="inlineStr">
        <is>
          <t>信號翻轉平倉  (-0.22R)</t>
        </is>
      </c>
      <c r="O652" s="6" t="n">
        <v>344.64</v>
      </c>
      <c r="P652" s="6" t="n">
        <v>-0.22</v>
      </c>
      <c r="Q652" s="6" t="n">
        <v>-76.63</v>
      </c>
      <c r="R652" s="6" t="n">
        <v>-0.9399999999999999</v>
      </c>
      <c r="S652" s="6" t="n">
        <v>-1.88</v>
      </c>
      <c r="T652" s="6" t="n">
        <v>-0.9399999999999999</v>
      </c>
    </row>
    <row r="653">
      <c r="A653" s="7" t="inlineStr">
        <is>
          <t>2022-11-15</t>
        </is>
      </c>
      <c r="B653" s="7" t="inlineStr">
        <is>
          <t>2022-12-01</t>
        </is>
      </c>
      <c r="C653" s="7" t="n">
        <v>16</v>
      </c>
      <c r="D653" s="7" t="inlineStr">
        <is>
          <t>HOOD</t>
        </is>
      </c>
      <c r="E653" s="7" t="inlineStr">
        <is>
          <t>US Stock</t>
        </is>
      </c>
      <c r="F653" s="7" t="inlineStr">
        <is>
          <t>Volume Profile</t>
        </is>
      </c>
      <c r="G653" s="7" t="inlineStr">
        <is>
          <t>空 ▼</t>
        </is>
      </c>
      <c r="H653" s="21" t="inlineStr">
        <is>
          <t>808.83 股</t>
        </is>
      </c>
      <c r="I653" s="7" t="inlineStr">
        <is>
          <t>價格反彈至 POC 阻力區  →  做空 ↓</t>
        </is>
      </c>
      <c r="J653" s="7" t="n">
        <v>10.15</v>
      </c>
      <c r="K653" s="7" t="n">
        <v>10.047713</v>
      </c>
      <c r="L653" s="7" t="n">
        <v>4.436632</v>
      </c>
      <c r="M653" s="21" t="n">
        <v>10.047713</v>
      </c>
      <c r="N653" s="7" t="inlineStr">
        <is>
          <t>移動停利出場 TSL  (+0.05R)</t>
        </is>
      </c>
      <c r="O653" s="7" t="n">
        <v>1540.38</v>
      </c>
      <c r="P653" s="7" t="n">
        <v>0.05</v>
      </c>
      <c r="Q653" s="7" t="n">
        <v>82.73</v>
      </c>
      <c r="R653" s="7" t="n">
        <v>1.01</v>
      </c>
      <c r="S653" s="7" t="n">
        <v>2.76</v>
      </c>
      <c r="T653" s="7" t="n">
        <v>12.81</v>
      </c>
    </row>
    <row r="654">
      <c r="A654" s="7" t="inlineStr">
        <is>
          <t>2022-11-28</t>
        </is>
      </c>
      <c r="B654" s="7" t="inlineStr">
        <is>
          <t>2022-12-02</t>
        </is>
      </c>
      <c r="C654" s="7" t="n">
        <v>4</v>
      </c>
      <c r="D654" s="7" t="inlineStr">
        <is>
          <t>2301.TW</t>
        </is>
      </c>
      <c r="E654" s="7" t="inlineStr">
        <is>
          <t>TW Stock</t>
        </is>
      </c>
      <c r="F654" s="7" t="inlineStr">
        <is>
          <t>Volume Profile</t>
        </is>
      </c>
      <c r="G654" s="7" t="inlineStr">
        <is>
          <t>空 ▼</t>
        </is>
      </c>
      <c r="H654" s="21" t="inlineStr">
        <is>
          <t>0.15 張</t>
        </is>
      </c>
      <c r="I654" s="7" t="inlineStr">
        <is>
          <t>價格反彈至 POC 阻力區  →  做空 ↓</t>
        </is>
      </c>
      <c r="J654" s="7" t="n">
        <v>56.265957</v>
      </c>
      <c r="K654" s="7" t="n">
        <v>58.04215</v>
      </c>
      <c r="L654" s="7" t="n">
        <v>47.906473</v>
      </c>
      <c r="M654" s="21" t="n">
        <v>55.922344</v>
      </c>
      <c r="N654" s="7" t="inlineStr">
        <is>
          <t>信號翻轉平倉  (+0.12R)</t>
        </is>
      </c>
      <c r="O654" s="7" t="n">
        <v>405.96</v>
      </c>
      <c r="P654" s="7" t="n">
        <v>0.12</v>
      </c>
      <c r="Q654" s="7" t="n">
        <v>50.06</v>
      </c>
      <c r="R654" s="7" t="n">
        <v>0.61</v>
      </c>
      <c r="S654" s="7" t="n">
        <v>-0.46</v>
      </c>
      <c r="T654" s="7" t="n">
        <v>0.61</v>
      </c>
    </row>
    <row r="655">
      <c r="A655" s="6" t="inlineStr">
        <is>
          <t>2022-11-30</t>
        </is>
      </c>
      <c r="B655" s="6" t="inlineStr">
        <is>
          <t>2022-12-02</t>
        </is>
      </c>
      <c r="C655" s="6" t="n">
        <v>2</v>
      </c>
      <c r="D655" s="6" t="inlineStr">
        <is>
          <t>MRVL</t>
        </is>
      </c>
      <c r="E655" s="6" t="inlineStr">
        <is>
          <t>US Stock</t>
        </is>
      </c>
      <c r="F655" s="6" t="inlineStr">
        <is>
          <t>趨勢動能</t>
        </is>
      </c>
      <c r="G655" s="6" t="inlineStr">
        <is>
          <t>多 ▲</t>
        </is>
      </c>
      <c r="H655" s="19" t="inlineStr">
        <is>
          <t>177.18 股</t>
        </is>
      </c>
      <c r="I655" s="6" t="inlineStr">
        <is>
          <t>Supertrend 翻多 · 價格突破 EMA200  →  做多 ↑</t>
        </is>
      </c>
      <c r="J655" s="6" t="n">
        <v>45.912109</v>
      </c>
      <c r="K655" s="6" t="n">
        <v>42.109104</v>
      </c>
      <c r="L655" s="6" t="n">
        <v>59.67006</v>
      </c>
      <c r="M655" s="19" t="n">
        <v>42.109104</v>
      </c>
      <c r="N655" s="6" t="inlineStr">
        <is>
          <t>移動停利出場 TSL  (-0.83R)</t>
        </is>
      </c>
      <c r="O655" s="6" t="n">
        <v>812.53</v>
      </c>
      <c r="P655" s="6" t="n">
        <v>-0.83</v>
      </c>
      <c r="Q655" s="6" t="n">
        <v>-673.8</v>
      </c>
      <c r="R655" s="6" t="n">
        <v>-8.279999999999999</v>
      </c>
      <c r="S655" s="6" t="n">
        <v>-3.87</v>
      </c>
      <c r="T655" s="6" t="n">
        <v>-2.41</v>
      </c>
    </row>
    <row r="656">
      <c r="A656" s="6" t="inlineStr">
        <is>
          <t>2022-12-02</t>
        </is>
      </c>
      <c r="B656" s="6" t="inlineStr">
        <is>
          <t>2022-12-05</t>
        </is>
      </c>
      <c r="C656" s="6" t="n">
        <v>3</v>
      </c>
      <c r="D656" s="6" t="inlineStr">
        <is>
          <t>BAC</t>
        </is>
      </c>
      <c r="E656" s="6" t="inlineStr">
        <is>
          <t>US Stock</t>
        </is>
      </c>
      <c r="F656" s="6" t="inlineStr">
        <is>
          <t>Volume Profile</t>
        </is>
      </c>
      <c r="G656" s="6" t="inlineStr">
        <is>
          <t>多 ▲</t>
        </is>
      </c>
      <c r="H656" s="19" t="inlineStr">
        <is>
          <t>243.43 股</t>
        </is>
      </c>
      <c r="I656" s="6" t="inlineStr">
        <is>
          <t>價格回測 POC 支撐區  →  做多 ↑</t>
        </is>
      </c>
      <c r="J656" s="6" t="n">
        <v>33.162327</v>
      </c>
      <c r="K656" s="6" t="n">
        <v>31.612958</v>
      </c>
      <c r="L656" s="6" t="n">
        <v>37.810432</v>
      </c>
      <c r="M656" s="19" t="n">
        <v>31.612958</v>
      </c>
      <c r="N656" s="6" t="inlineStr">
        <is>
          <t>止損出場 SL  (-1.00R)</t>
        </is>
      </c>
      <c r="O656" s="6" t="n">
        <v>377.17</v>
      </c>
      <c r="P656" s="6" t="n">
        <v>-1</v>
      </c>
      <c r="Q656" s="6" t="n">
        <v>-377.17</v>
      </c>
      <c r="R656" s="6" t="n">
        <v>-4.67</v>
      </c>
      <c r="S656" s="6" t="n">
        <v>-4.46</v>
      </c>
      <c r="T656" s="6" t="n">
        <v>-4.46</v>
      </c>
    </row>
    <row r="657">
      <c r="A657" s="6" t="inlineStr">
        <is>
          <t>2022-11-23</t>
        </is>
      </c>
      <c r="B657" s="6" t="inlineStr">
        <is>
          <t>2022-12-05</t>
        </is>
      </c>
      <c r="C657" s="6" t="n">
        <v>12</v>
      </c>
      <c r="D657" s="6" t="inlineStr">
        <is>
          <t>C</t>
        </is>
      </c>
      <c r="E657" s="6" t="inlineStr">
        <is>
          <t>US Stock</t>
        </is>
      </c>
      <c r="F657" s="6" t="inlineStr">
        <is>
          <t>Volume Profile</t>
        </is>
      </c>
      <c r="G657" s="6" t="inlineStr">
        <is>
          <t>多 ▲</t>
        </is>
      </c>
      <c r="H657" s="19" t="inlineStr">
        <is>
          <t>188.90 股</t>
        </is>
      </c>
      <c r="I657" s="6" t="inlineStr">
        <is>
          <t>價格回測 POC 支撐區  →  做多 ↑</t>
        </is>
      </c>
      <c r="J657" s="6" t="n">
        <v>43.030842</v>
      </c>
      <c r="K657" s="6" t="n">
        <v>41.200081</v>
      </c>
      <c r="L657" s="6" t="n">
        <v>49.790805</v>
      </c>
      <c r="M657" s="19" t="n">
        <v>41.200081</v>
      </c>
      <c r="N657" s="6" t="inlineStr">
        <is>
          <t>移動停利出場 TSL  (-0.81R)</t>
        </is>
      </c>
      <c r="O657" s="6" t="n">
        <v>425.66</v>
      </c>
      <c r="P657" s="6" t="n">
        <v>-0.8100000000000001</v>
      </c>
      <c r="Q657" s="6" t="n">
        <v>-345.84</v>
      </c>
      <c r="R657" s="6" t="n">
        <v>-4.25</v>
      </c>
      <c r="S657" s="6" t="n">
        <v>-5.39</v>
      </c>
      <c r="T657" s="6" t="n">
        <v>0.35</v>
      </c>
    </row>
    <row r="658">
      <c r="A658" s="7" t="inlineStr">
        <is>
          <t>2022-12-05</t>
        </is>
      </c>
      <c r="B658" s="7" t="inlineStr">
        <is>
          <t>2022-12-06</t>
        </is>
      </c>
      <c r="C658" s="7" t="n">
        <v>1</v>
      </c>
      <c r="D658" s="7" t="inlineStr">
        <is>
          <t>BAC</t>
        </is>
      </c>
      <c r="E658" s="7" t="inlineStr">
        <is>
          <t>US Stock</t>
        </is>
      </c>
      <c r="F658" s="7" t="inlineStr">
        <is>
          <t>趨勢動能</t>
        </is>
      </c>
      <c r="G658" s="7" t="inlineStr">
        <is>
          <t>空 ▼</t>
        </is>
      </c>
      <c r="H658" s="21" t="inlineStr">
        <is>
          <t>252.52 股</t>
        </is>
      </c>
      <c r="I658" s="7" t="inlineStr">
        <is>
          <t>Supertrend 翻空 · 價格跌破 EMA200  →  做空 ↓</t>
        </is>
      </c>
      <c r="J658" s="7" t="n">
        <v>31.682526</v>
      </c>
      <c r="K658" s="7" t="n">
        <v>31.659636</v>
      </c>
      <c r="L658" s="7" t="n">
        <v>26.602235</v>
      </c>
      <c r="M658" s="21" t="n">
        <v>31.659636</v>
      </c>
      <c r="N658" s="7" t="inlineStr">
        <is>
          <t>移動停利出場 TSL  (+0.01R)</t>
        </is>
      </c>
      <c r="O658" s="7" t="n">
        <v>427.62</v>
      </c>
      <c r="P658" s="7" t="n">
        <v>0.01</v>
      </c>
      <c r="Q658" s="7" t="n">
        <v>5.78</v>
      </c>
      <c r="R658" s="7" t="n">
        <v>0.07000000000000001</v>
      </c>
      <c r="S658" s="7" t="n">
        <v>4.26</v>
      </c>
      <c r="T658" s="7" t="n">
        <v>4.26</v>
      </c>
    </row>
    <row r="659">
      <c r="A659" s="7" t="inlineStr">
        <is>
          <t>2022-11-11</t>
        </is>
      </c>
      <c r="B659" s="7" t="inlineStr">
        <is>
          <t>2022-12-07</t>
        </is>
      </c>
      <c r="C659" s="7" t="n">
        <v>26</v>
      </c>
      <c r="D659" s="7" t="inlineStr">
        <is>
          <t>BMY</t>
        </is>
      </c>
      <c r="E659" s="7" t="inlineStr">
        <is>
          <t>US Stock</t>
        </is>
      </c>
      <c r="F659" s="7" t="inlineStr">
        <is>
          <t>Volume Profile</t>
        </is>
      </c>
      <c r="G659" s="7" t="inlineStr">
        <is>
          <t>多 ▲</t>
        </is>
      </c>
      <c r="H659" s="21" t="inlineStr">
        <is>
          <t>125.96 股</t>
        </is>
      </c>
      <c r="I659" s="7" t="inlineStr">
        <is>
          <t>價格回測 POC 支撐區  →  做多 ↑</t>
        </is>
      </c>
      <c r="J659" s="7" t="n">
        <v>65.062065</v>
      </c>
      <c r="K659" s="7" t="n">
        <v>67.37486199999999</v>
      </c>
      <c r="L659" s="7" t="n">
        <v>74.551408</v>
      </c>
      <c r="M659" s="21" t="n">
        <v>67.37486199999999</v>
      </c>
      <c r="N659" s="7" t="inlineStr">
        <is>
          <t>移動停利出場 TSL  (+0.73R)</t>
        </is>
      </c>
      <c r="O659" s="7" t="n">
        <v>398.41</v>
      </c>
      <c r="P659" s="7" t="n">
        <v>0.73</v>
      </c>
      <c r="Q659" s="7" t="n">
        <v>291.31</v>
      </c>
      <c r="R659" s="7" t="n">
        <v>3.55</v>
      </c>
      <c r="S659" s="7" t="n">
        <v>0.25</v>
      </c>
      <c r="T659" s="7" t="n">
        <v>6.81</v>
      </c>
    </row>
    <row r="660">
      <c r="A660" s="6" t="inlineStr">
        <is>
          <t>2022-11-25</t>
        </is>
      </c>
      <c r="B660" s="6" t="inlineStr">
        <is>
          <t>2022-12-07</t>
        </is>
      </c>
      <c r="C660" s="6" t="n">
        <v>12</v>
      </c>
      <c r="D660" s="6" t="inlineStr">
        <is>
          <t>2362.TW</t>
        </is>
      </c>
      <c r="E660" s="6" t="inlineStr">
        <is>
          <t>TW Stock</t>
        </is>
      </c>
      <c r="F660" s="6" t="inlineStr">
        <is>
          <t>Volume Profile</t>
        </is>
      </c>
      <c r="G660" s="6" t="inlineStr">
        <is>
          <t>多 ▲</t>
        </is>
      </c>
      <c r="H660" s="19" t="inlineStr">
        <is>
          <t>0.29 張</t>
        </is>
      </c>
      <c r="I660" s="6" t="inlineStr">
        <is>
          <t>價格回測 POC 支撐區  →  做多 ↑</t>
        </is>
      </c>
      <c r="J660" s="6" t="n">
        <v>27.827267</v>
      </c>
      <c r="K660" s="6" t="n">
        <v>27.350858</v>
      </c>
      <c r="L660" s="6" t="n">
        <v>30.70826</v>
      </c>
      <c r="M660" s="19" t="n">
        <v>27.47613</v>
      </c>
      <c r="N660" s="6" t="inlineStr">
        <is>
          <t>信號翻轉平倉  (-0.37R)</t>
        </is>
      </c>
      <c r="O660" s="6" t="n">
        <v>280.08</v>
      </c>
      <c r="P660" s="6" t="n">
        <v>-0.37</v>
      </c>
      <c r="Q660" s="6" t="n">
        <v>-102.41</v>
      </c>
      <c r="R660" s="6" t="n">
        <v>-1.26</v>
      </c>
      <c r="S660" s="6" t="n">
        <v>-1.26</v>
      </c>
      <c r="T660" s="6" t="n">
        <v>0.95</v>
      </c>
    </row>
    <row r="661">
      <c r="A661" s="7" t="inlineStr">
        <is>
          <t>2022-11-03</t>
        </is>
      </c>
      <c r="B661" s="7" t="inlineStr">
        <is>
          <t>2022-12-07</t>
        </is>
      </c>
      <c r="C661" s="7" t="n">
        <v>34</v>
      </c>
      <c r="D661" s="7" t="inlineStr">
        <is>
          <t>2368.TW</t>
        </is>
      </c>
      <c r="E661" s="7" t="inlineStr">
        <is>
          <t>TW Stock</t>
        </is>
      </c>
      <c r="F661" s="7" t="inlineStr">
        <is>
          <t>Volume Profile</t>
        </is>
      </c>
      <c r="G661" s="7" t="inlineStr">
        <is>
          <t>多 ▲</t>
        </is>
      </c>
      <c r="H661" s="21" t="inlineStr">
        <is>
          <t>0.11 張</t>
        </is>
      </c>
      <c r="I661" s="7" t="inlineStr">
        <is>
          <t>價格回測 POC 支撐區  →  做多 ↑</t>
        </is>
      </c>
      <c r="J661" s="7" t="n">
        <v>81.470192</v>
      </c>
      <c r="K661" s="7" t="n">
        <v>89.489611</v>
      </c>
      <c r="L661" s="7" t="n">
        <v>103.225</v>
      </c>
      <c r="M661" s="21" t="n">
        <v>89.489611</v>
      </c>
      <c r="N661" s="7" t="inlineStr">
        <is>
          <t>移動停利出場 TSL  (+1.11R)</t>
        </is>
      </c>
      <c r="O661" s="7" t="n">
        <v>783.83</v>
      </c>
      <c r="P661" s="7" t="n">
        <v>1.11</v>
      </c>
      <c r="Q661" s="7" t="n">
        <v>866.8200000000001</v>
      </c>
      <c r="R661" s="7" t="n">
        <v>9.84</v>
      </c>
      <c r="S661" s="7" t="n">
        <v>-0.23</v>
      </c>
      <c r="T661" s="7" t="n">
        <v>16.74</v>
      </c>
    </row>
    <row r="662">
      <c r="A662" s="6" t="inlineStr">
        <is>
          <t>2022-11-22</t>
        </is>
      </c>
      <c r="B662" s="6" t="inlineStr">
        <is>
          <t>2022-12-07</t>
        </is>
      </c>
      <c r="C662" s="6" t="n">
        <v>15</v>
      </c>
      <c r="D662" s="6" t="inlineStr">
        <is>
          <t>4906.TW</t>
        </is>
      </c>
      <c r="E662" s="6" t="inlineStr">
        <is>
          <t>TW Stock</t>
        </is>
      </c>
      <c r="F662" s="6" t="inlineStr">
        <is>
          <t>趨勢動能</t>
        </is>
      </c>
      <c r="G662" s="6" t="inlineStr">
        <is>
          <t>多 ▲</t>
        </is>
      </c>
      <c r="H662" s="19" t="inlineStr">
        <is>
          <t>0.33 張</t>
        </is>
      </c>
      <c r="I662" s="6" t="inlineStr">
        <is>
          <t>Supertrend 翻多 · 價格突破 EMA200  →  做多 ↑</t>
        </is>
      </c>
      <c r="J662" s="6" t="n">
        <v>24.79855</v>
      </c>
      <c r="K662" s="6" t="n">
        <v>24.0212</v>
      </c>
      <c r="L662" s="6" t="n">
        <v>28.26886</v>
      </c>
      <c r="M662" s="19" t="n">
        <v>24.0212</v>
      </c>
      <c r="N662" s="6" t="inlineStr">
        <is>
          <t>移動停利出場 TSL  (-0.67R)</t>
        </is>
      </c>
      <c r="O662" s="6" t="n">
        <v>379.42</v>
      </c>
      <c r="P662" s="6" t="n">
        <v>-0.67</v>
      </c>
      <c r="Q662" s="6" t="n">
        <v>-254.97</v>
      </c>
      <c r="R662" s="6" t="n">
        <v>-3.13</v>
      </c>
      <c r="S662" s="6" t="n">
        <v>-2.61</v>
      </c>
      <c r="T662" s="6" t="n">
        <v>0.17</v>
      </c>
    </row>
    <row r="663">
      <c r="A663" s="6" t="inlineStr">
        <is>
          <t>2022-12-02</t>
        </is>
      </c>
      <c r="B663" s="6" t="inlineStr">
        <is>
          <t>2022-12-12</t>
        </is>
      </c>
      <c r="C663" s="6" t="n">
        <v>10</v>
      </c>
      <c r="D663" s="6" t="inlineStr">
        <is>
          <t>9907.TW</t>
        </is>
      </c>
      <c r="E663" s="6" t="inlineStr">
        <is>
          <t>TW Stock</t>
        </is>
      </c>
      <c r="F663" s="6" t="inlineStr">
        <is>
          <t>趨勢動能</t>
        </is>
      </c>
      <c r="G663" s="6" t="inlineStr">
        <is>
          <t>多 ▲</t>
        </is>
      </c>
      <c r="H663" s="19" t="inlineStr">
        <is>
          <t>0.52 張</t>
        </is>
      </c>
      <c r="I663" s="6" t="inlineStr">
        <is>
          <t>Supertrend 翻多 · 價格突破 EMA200  →  做多 ↑</t>
        </is>
      </c>
      <c r="J663" s="6" t="n">
        <v>15.591817</v>
      </c>
      <c r="K663" s="6" t="n">
        <v>15.205971</v>
      </c>
      <c r="L663" s="6" t="n">
        <v>17.737093</v>
      </c>
      <c r="M663" s="19" t="n">
        <v>15.205971</v>
      </c>
      <c r="N663" s="6" t="inlineStr">
        <is>
          <t>移動停利出場 TSL  (-0.54R)</t>
        </is>
      </c>
      <c r="O663" s="6" t="n">
        <v>370.24</v>
      </c>
      <c r="P663" s="6" t="n">
        <v>-0.54</v>
      </c>
      <c r="Q663" s="6" t="n">
        <v>-199.77</v>
      </c>
      <c r="R663" s="6" t="n">
        <v>-2.47</v>
      </c>
      <c r="S663" s="6" t="n">
        <v>-6.91</v>
      </c>
      <c r="T663" s="6" t="n">
        <v>1.1</v>
      </c>
    </row>
    <row r="664">
      <c r="A664" s="6" t="inlineStr">
        <is>
          <t>2022-12-06</t>
        </is>
      </c>
      <c r="B664" s="6" t="inlineStr">
        <is>
          <t>2022-12-12</t>
        </is>
      </c>
      <c r="C664" s="6" t="n">
        <v>6</v>
      </c>
      <c r="D664" s="6" t="inlineStr">
        <is>
          <t>UPS</t>
        </is>
      </c>
      <c r="E664" s="6" t="inlineStr">
        <is>
          <t>US Stock</t>
        </is>
      </c>
      <c r="F664" s="6" t="inlineStr">
        <is>
          <t>趨勢動能</t>
        </is>
      </c>
      <c r="G664" s="6" t="inlineStr">
        <is>
          <t>空 ▼</t>
        </is>
      </c>
      <c r="H664" s="19" t="inlineStr">
        <is>
          <t>53.97 股</t>
        </is>
      </c>
      <c r="I664" s="6" t="inlineStr">
        <is>
          <t>Supertrend 翻空 · 價格跌破 EMA200  →  做空 ↓</t>
        </is>
      </c>
      <c r="J664" s="6" t="n">
        <v>148.254684</v>
      </c>
      <c r="K664" s="6" t="n">
        <v>155.117898</v>
      </c>
      <c r="L664" s="6" t="n">
        <v>123.943006</v>
      </c>
      <c r="M664" s="19" t="n">
        <v>155.117898</v>
      </c>
      <c r="N664" s="6" t="inlineStr">
        <is>
          <t>移動停利出場 TSL  (-0.85R)</t>
        </is>
      </c>
      <c r="O664" s="6" t="n">
        <v>437.35</v>
      </c>
      <c r="P664" s="6" t="n">
        <v>-0.85</v>
      </c>
      <c r="Q664" s="6" t="n">
        <v>-370.4</v>
      </c>
      <c r="R664" s="6" t="n">
        <v>-4.63</v>
      </c>
      <c r="S664" s="6" t="n">
        <v>-4.24</v>
      </c>
      <c r="T664" s="6" t="n">
        <v>0.25</v>
      </c>
    </row>
    <row r="665">
      <c r="A665" s="6" t="inlineStr">
        <is>
          <t>2022-11-30</t>
        </is>
      </c>
      <c r="B665" s="6" t="inlineStr">
        <is>
          <t>2022-12-13</t>
        </is>
      </c>
      <c r="C665" s="6" t="n">
        <v>13</v>
      </c>
      <c r="D665" s="6" t="inlineStr">
        <is>
          <t>BYBIT:ETHUSDT.P</t>
        </is>
      </c>
      <c r="E665" s="6" t="inlineStr">
        <is>
          <t>Crypto</t>
        </is>
      </c>
      <c r="F665" s="6" t="inlineStr">
        <is>
          <t>Volume Profile</t>
        </is>
      </c>
      <c r="G665" s="6" t="inlineStr">
        <is>
          <t>空 ▼</t>
        </is>
      </c>
      <c r="H665" s="19" t="inlineStr">
        <is>
          <t>6.29 股</t>
        </is>
      </c>
      <c r="I665" s="6" t="inlineStr">
        <is>
          <t>價格反彈至 POC 阻力區  →  做空 ↓</t>
        </is>
      </c>
      <c r="J665" s="6" t="n">
        <v>1294.1</v>
      </c>
      <c r="K665" s="6" t="n">
        <v>1334.23651</v>
      </c>
      <c r="L665" s="6" t="n">
        <v>832.98753</v>
      </c>
      <c r="M665" s="19" t="n">
        <v>1334.23651</v>
      </c>
      <c r="N665" s="6" t="inlineStr">
        <is>
          <t>移動停利出場 TSL  (-0.26R)</t>
        </is>
      </c>
      <c r="O665" s="6" t="n">
        <v>966.16</v>
      </c>
      <c r="P665" s="6" t="n">
        <v>-0.26</v>
      </c>
      <c r="Q665" s="6" t="n">
        <v>-252.29</v>
      </c>
      <c r="R665" s="6" t="n">
        <v>-3.1</v>
      </c>
      <c r="S665" s="6" t="n">
        <v>-2.07</v>
      </c>
      <c r="T665" s="6" t="n">
        <v>4.9</v>
      </c>
    </row>
    <row r="666">
      <c r="A666" s="6" t="inlineStr">
        <is>
          <t>2022-12-05</t>
        </is>
      </c>
      <c r="B666" s="6" t="inlineStr">
        <is>
          <t>2022-12-13</t>
        </is>
      </c>
      <c r="C666" s="6" t="n">
        <v>8</v>
      </c>
      <c r="D666" s="6" t="inlineStr">
        <is>
          <t>C</t>
        </is>
      </c>
      <c r="E666" s="6" t="inlineStr">
        <is>
          <t>US Stock</t>
        </is>
      </c>
      <c r="F666" s="6" t="inlineStr">
        <is>
          <t>趨勢動能</t>
        </is>
      </c>
      <c r="G666" s="6" t="inlineStr">
        <is>
          <t>空 ▼</t>
        </is>
      </c>
      <c r="H666" s="19" t="inlineStr">
        <is>
          <t>196.52 股</t>
        </is>
      </c>
      <c r="I666" s="6" t="inlineStr">
        <is>
          <t>Supertrend 翻空 · 價格跌破 EMA200  →  做空 ↓</t>
        </is>
      </c>
      <c r="J666" s="6" t="n">
        <v>40.711597</v>
      </c>
      <c r="K666" s="6" t="n">
        <v>41.642587</v>
      </c>
      <c r="L666" s="6" t="n">
        <v>33.832054</v>
      </c>
      <c r="M666" s="19" t="n">
        <v>41.642587</v>
      </c>
      <c r="N666" s="6" t="inlineStr">
        <is>
          <t>移動停利出場 TSL  (-0.41R)</t>
        </is>
      </c>
      <c r="O666" s="6" t="n">
        <v>450.65</v>
      </c>
      <c r="P666" s="6" t="n">
        <v>-0.41</v>
      </c>
      <c r="Q666" s="6" t="n">
        <v>-182.95</v>
      </c>
      <c r="R666" s="6" t="n">
        <v>-2.29</v>
      </c>
      <c r="S666" s="6" t="n">
        <v>-2.08</v>
      </c>
      <c r="T666" s="6" t="n">
        <v>2.13</v>
      </c>
    </row>
    <row r="667">
      <c r="A667" s="6" t="inlineStr">
        <is>
          <t>2022-12-08</t>
        </is>
      </c>
      <c r="B667" s="6" t="inlineStr">
        <is>
          <t>2022-12-13</t>
        </is>
      </c>
      <c r="C667" s="6" t="n">
        <v>5</v>
      </c>
      <c r="D667" s="6" t="inlineStr">
        <is>
          <t>MU</t>
        </is>
      </c>
      <c r="E667" s="6" t="inlineStr">
        <is>
          <t>US Stock</t>
        </is>
      </c>
      <c r="F667" s="6" t="inlineStr">
        <is>
          <t>Volume Profile</t>
        </is>
      </c>
      <c r="G667" s="6" t="inlineStr">
        <is>
          <t>空 ▼</t>
        </is>
      </c>
      <c r="H667" s="19" t="inlineStr">
        <is>
          <t>148.93 股</t>
        </is>
      </c>
      <c r="I667" s="6" t="inlineStr">
        <is>
          <t>價格反彈至 POC 阻力區  →  做空 ↓</t>
        </is>
      </c>
      <c r="J667" s="6" t="n">
        <v>54.262394</v>
      </c>
      <c r="K667" s="6" t="n">
        <v>56.728221</v>
      </c>
      <c r="L667" s="6" t="n">
        <v>40.926205</v>
      </c>
      <c r="M667" s="19" t="n">
        <v>56.728221</v>
      </c>
      <c r="N667" s="6" t="inlineStr">
        <is>
          <t>移動停利出場 TSL  (-0.55R)</t>
        </is>
      </c>
      <c r="O667" s="6" t="n">
        <v>662.04</v>
      </c>
      <c r="P667" s="6" t="n">
        <v>-0.55</v>
      </c>
      <c r="Q667" s="6" t="n">
        <v>-367.23</v>
      </c>
      <c r="R667" s="6" t="n">
        <v>-4.54</v>
      </c>
      <c r="S667" s="6" t="n">
        <v>-0.27</v>
      </c>
      <c r="T667" s="6" t="n">
        <v>0.6</v>
      </c>
    </row>
    <row r="668">
      <c r="A668" s="7" t="inlineStr">
        <is>
          <t>2022-11-11</t>
        </is>
      </c>
      <c r="B668" s="7" t="inlineStr">
        <is>
          <t>2022-12-15</t>
        </is>
      </c>
      <c r="C668" s="7" t="n">
        <v>34</v>
      </c>
      <c r="D668" s="7" t="inlineStr">
        <is>
          <t>RTX</t>
        </is>
      </c>
      <c r="E668" s="7" t="inlineStr">
        <is>
          <t>US Stock</t>
        </is>
      </c>
      <c r="F668" s="7" t="inlineStr">
        <is>
          <t>Volume Profile</t>
        </is>
      </c>
      <c r="G668" s="7" t="inlineStr">
        <is>
          <t>多 ▲</t>
        </is>
      </c>
      <c r="H668" s="21" t="inlineStr">
        <is>
          <t>94.49 股</t>
        </is>
      </c>
      <c r="I668" s="7" t="inlineStr">
        <is>
          <t>價格回測 POC 支撐區  →  做多 ↑</t>
        </is>
      </c>
      <c r="J668" s="7" t="n">
        <v>86.730698</v>
      </c>
      <c r="K668" s="7" t="n">
        <v>91.39676300000001</v>
      </c>
      <c r="L668" s="7" t="n">
        <v>100.605601</v>
      </c>
      <c r="M668" s="21" t="n">
        <v>91.39676300000001</v>
      </c>
      <c r="N668" s="7" t="inlineStr">
        <is>
          <t>移動停利出場 TSL  (+1.01R)</t>
        </is>
      </c>
      <c r="O668" s="7" t="n">
        <v>437</v>
      </c>
      <c r="P668" s="7" t="n">
        <v>1.01</v>
      </c>
      <c r="Q668" s="7" t="n">
        <v>440.88</v>
      </c>
      <c r="R668" s="7" t="n">
        <v>5.38</v>
      </c>
      <c r="S668" s="7" t="n">
        <v>-0.75</v>
      </c>
      <c r="T668" s="7" t="n">
        <v>8.49</v>
      </c>
    </row>
    <row r="669">
      <c r="A669" s="6" t="inlineStr">
        <is>
          <t>2022-12-13</t>
        </is>
      </c>
      <c r="B669" s="6" t="inlineStr">
        <is>
          <t>2022-12-15</t>
        </is>
      </c>
      <c r="C669" s="6" t="n">
        <v>2</v>
      </c>
      <c r="D669" s="6" t="inlineStr">
        <is>
          <t>CVS</t>
        </is>
      </c>
      <c r="E669" s="6" t="inlineStr">
        <is>
          <t>US Stock</t>
        </is>
      </c>
      <c r="F669" s="6" t="inlineStr">
        <is>
          <t>Volume Profile</t>
        </is>
      </c>
      <c r="G669" s="6" t="inlineStr">
        <is>
          <t>多 ▲</t>
        </is>
      </c>
      <c r="H669" s="19" t="inlineStr">
        <is>
          <t>89.54 股</t>
        </is>
      </c>
      <c r="I669" s="6" t="inlineStr">
        <is>
          <t>價格回測 POC 支撐區  →  做多 ↑</t>
        </is>
      </c>
      <c r="J669" s="6" t="n">
        <v>88.71508</v>
      </c>
      <c r="K669" s="6" t="n">
        <v>85.674899</v>
      </c>
      <c r="L669" s="6" t="n">
        <v>99.532653</v>
      </c>
      <c r="M669" s="19" t="n">
        <v>85.674899</v>
      </c>
      <c r="N669" s="6" t="inlineStr">
        <is>
          <t>移動停利出場 TSL  (-0.84R)</t>
        </is>
      </c>
      <c r="O669" s="6" t="n">
        <v>322.88</v>
      </c>
      <c r="P669" s="6" t="n">
        <v>-0.84</v>
      </c>
      <c r="Q669" s="6" t="n">
        <v>-272.23</v>
      </c>
      <c r="R669" s="6" t="n">
        <v>-3.43</v>
      </c>
      <c r="S669" s="6" t="n">
        <v>-3.55</v>
      </c>
      <c r="T669" s="6" t="n">
        <v>-0.5</v>
      </c>
    </row>
    <row r="670">
      <c r="A670" s="6" t="inlineStr">
        <is>
          <t>2022-12-12</t>
        </is>
      </c>
      <c r="B670" s="6" t="inlineStr">
        <is>
          <t>2022-12-15</t>
        </is>
      </c>
      <c r="C670" s="6" t="n">
        <v>3</v>
      </c>
      <c r="D670" s="6" t="inlineStr">
        <is>
          <t>2301.TW</t>
        </is>
      </c>
      <c r="E670" s="6" t="inlineStr">
        <is>
          <t>TW Stock</t>
        </is>
      </c>
      <c r="F670" s="6" t="inlineStr">
        <is>
          <t>Volume Profile</t>
        </is>
      </c>
      <c r="G670" s="6" t="inlineStr">
        <is>
          <t>空 ▼</t>
        </is>
      </c>
      <c r="H670" s="19" t="inlineStr">
        <is>
          <t>0.15 張</t>
        </is>
      </c>
      <c r="I670" s="6" t="inlineStr">
        <is>
          <t>價格反彈至 POC 阻力區  →  做空 ↓</t>
        </is>
      </c>
      <c r="J670" s="6" t="n">
        <v>54.977417</v>
      </c>
      <c r="K670" s="6" t="n">
        <v>56.717888</v>
      </c>
      <c r="L670" s="6" t="n">
        <v>47.463167</v>
      </c>
      <c r="M670" s="19" t="n">
        <v>55.922344</v>
      </c>
      <c r="N670" s="6" t="inlineStr">
        <is>
          <t>信號翻轉平倉  (-0.38R)</t>
        </is>
      </c>
      <c r="O670" s="6" t="n">
        <v>365.57</v>
      </c>
      <c r="P670" s="6" t="n">
        <v>-0.38</v>
      </c>
      <c r="Q670" s="6" t="n">
        <v>-137.91</v>
      </c>
      <c r="R670" s="6" t="n">
        <v>-1.72</v>
      </c>
      <c r="S670" s="6" t="n">
        <v>-1.72</v>
      </c>
      <c r="T670" s="6" t="n">
        <v>0.9399999999999999</v>
      </c>
    </row>
    <row r="671">
      <c r="A671" s="6" t="inlineStr">
        <is>
          <t>2022-12-15</t>
        </is>
      </c>
      <c r="B671" s="6" t="inlineStr">
        <is>
          <t>2022-12-16</t>
        </is>
      </c>
      <c r="C671" s="6" t="n">
        <v>1</v>
      </c>
      <c r="D671" s="6" t="inlineStr">
        <is>
          <t>1436.TW</t>
        </is>
      </c>
      <c r="E671" s="6" t="inlineStr">
        <is>
          <t>TW Stock</t>
        </is>
      </c>
      <c r="F671" s="6" t="inlineStr">
        <is>
          <t>Volume Profile</t>
        </is>
      </c>
      <c r="G671" s="6" t="inlineStr">
        <is>
          <t>多 ▲</t>
        </is>
      </c>
      <c r="H671" s="19" t="inlineStr">
        <is>
          <t>0.25 張</t>
        </is>
      </c>
      <c r="I671" s="6" t="inlineStr">
        <is>
          <t>價格回測 POC 支撐區  →  做多 ↑</t>
        </is>
      </c>
      <c r="J671" s="6" t="n">
        <v>32.374691</v>
      </c>
      <c r="K671" s="6" t="n">
        <v>31.817268</v>
      </c>
      <c r="L671" s="6" t="n">
        <v>34.387929</v>
      </c>
      <c r="M671" s="19" t="n">
        <v>32.317188</v>
      </c>
      <c r="N671" s="6" t="inlineStr">
        <is>
          <t>信號翻轉平倉  (-0.09R)</t>
        </is>
      </c>
      <c r="O671" s="6" t="n">
        <v>164.73</v>
      </c>
      <c r="P671" s="6" t="n">
        <v>-0.09</v>
      </c>
      <c r="Q671" s="6" t="n">
        <v>-14.12</v>
      </c>
      <c r="R671" s="6" t="n">
        <v>-0.18</v>
      </c>
      <c r="S671" s="6" t="n">
        <v>-0.18</v>
      </c>
      <c r="T671" s="6" t="n">
        <v>-0.18</v>
      </c>
    </row>
    <row r="672">
      <c r="A672" s="7" t="inlineStr">
        <is>
          <t>2022-11-09</t>
        </is>
      </c>
      <c r="B672" s="7" t="inlineStr">
        <is>
          <t>2022-12-16</t>
        </is>
      </c>
      <c r="C672" s="7" t="n">
        <v>37</v>
      </c>
      <c r="D672" s="7" t="inlineStr">
        <is>
          <t>BYBIT:FLOWUSDT.P</t>
        </is>
      </c>
      <c r="E672" s="7" t="inlineStr">
        <is>
          <t>Crypto</t>
        </is>
      </c>
      <c r="F672" s="7" t="inlineStr">
        <is>
          <t>趨勢動能</t>
        </is>
      </c>
      <c r="G672" s="7" t="inlineStr">
        <is>
          <t>空 ▼</t>
        </is>
      </c>
      <c r="H672" s="21" t="inlineStr">
        <is>
          <t>4854.56 股</t>
        </is>
      </c>
      <c r="I672" s="7" t="inlineStr">
        <is>
          <t>Supertrend 翻空 · 價格跌破 EMA200  →  做空 ↓</t>
        </is>
      </c>
      <c r="J672" s="7" t="n">
        <v>1.16</v>
      </c>
      <c r="K672" s="7" t="n">
        <v>0.880549</v>
      </c>
      <c r="L672" s="7" t="n">
        <v>0.115468</v>
      </c>
      <c r="M672" s="21" t="n">
        <v>0.880549</v>
      </c>
      <c r="N672" s="7" t="inlineStr">
        <is>
          <t>移動停利出場 TSL  (+0.80R)</t>
        </is>
      </c>
      <c r="O672" s="7" t="n">
        <v>1690.25</v>
      </c>
      <c r="P672" s="7" t="n">
        <v>0.8</v>
      </c>
      <c r="Q672" s="7" t="n">
        <v>1356.61</v>
      </c>
      <c r="R672" s="7" t="n">
        <v>24.09</v>
      </c>
      <c r="S672" s="7" t="n">
        <v>-16.38</v>
      </c>
      <c r="T672" s="7" t="n">
        <v>33.79</v>
      </c>
    </row>
    <row r="673">
      <c r="A673" s="6" t="inlineStr">
        <is>
          <t>2022-12-13</t>
        </is>
      </c>
      <c r="B673" s="6" t="inlineStr">
        <is>
          <t>2022-12-16</t>
        </is>
      </c>
      <c r="C673" s="6" t="n">
        <v>3</v>
      </c>
      <c r="D673" s="6" t="inlineStr">
        <is>
          <t>BYBIT:OPUSDT.P</t>
        </is>
      </c>
      <c r="E673" s="6" t="inlineStr">
        <is>
          <t>Crypto</t>
        </is>
      </c>
      <c r="F673" s="6" t="inlineStr">
        <is>
          <t>趨勢動能</t>
        </is>
      </c>
      <c r="G673" s="6" t="inlineStr">
        <is>
          <t>多 ▲</t>
        </is>
      </c>
      <c r="H673" s="19" t="inlineStr">
        <is>
          <t>6986.68 股</t>
        </is>
      </c>
      <c r="I673" s="6" t="inlineStr">
        <is>
          <t>Supertrend 翻多 · 價格突破 EMA200  →  做多 ↑</t>
        </is>
      </c>
      <c r="J673" s="6" t="n">
        <v>1.137</v>
      </c>
      <c r="K673" s="6" t="n">
        <v>1.025937</v>
      </c>
      <c r="L673" s="6" t="n">
        <v>1.659205</v>
      </c>
      <c r="M673" s="19" t="n">
        <v>1.025937</v>
      </c>
      <c r="N673" s="6" t="inlineStr">
        <is>
          <t>移動停利出場 TSL  (-0.64R)</t>
        </is>
      </c>
      <c r="O673" s="6" t="n">
        <v>1216.16</v>
      </c>
      <c r="P673" s="6" t="n">
        <v>-0.64</v>
      </c>
      <c r="Q673" s="6" t="n">
        <v>-775.96</v>
      </c>
      <c r="R673" s="6" t="n">
        <v>-9.77</v>
      </c>
      <c r="S673" s="6" t="n">
        <v>-16.93</v>
      </c>
      <c r="T673" s="6" t="n">
        <v>0.84</v>
      </c>
    </row>
    <row r="674">
      <c r="A674" s="7" t="inlineStr">
        <is>
          <t>2022-11-24</t>
        </is>
      </c>
      <c r="B674" s="7" t="inlineStr">
        <is>
          <t>2022-12-16</t>
        </is>
      </c>
      <c r="C674" s="7" t="n">
        <v>22</v>
      </c>
      <c r="D674" s="7" t="inlineStr">
        <is>
          <t>1419.TW</t>
        </is>
      </c>
      <c r="E674" s="7" t="inlineStr">
        <is>
          <t>TW Stock</t>
        </is>
      </c>
      <c r="F674" s="7" t="inlineStr">
        <is>
          <t>趨勢動能</t>
        </is>
      </c>
      <c r="G674" s="7" t="inlineStr">
        <is>
          <t>多 ▲</t>
        </is>
      </c>
      <c r="H674" s="21" t="inlineStr">
        <is>
          <t>0.23 張</t>
        </is>
      </c>
      <c r="I674" s="7" t="inlineStr">
        <is>
          <t>Supertrend 翻多 · 價格突破 EMA200  →  做多 ↑</t>
        </is>
      </c>
      <c r="J674" s="7" t="n">
        <v>35.670315</v>
      </c>
      <c r="K674" s="7" t="n">
        <v>37.094917</v>
      </c>
      <c r="L674" s="7" t="n">
        <v>38.305684</v>
      </c>
      <c r="M674" s="21" t="n">
        <v>37.094917</v>
      </c>
      <c r="N674" s="7" t="inlineStr">
        <is>
          <t>移動停利出場 TSL  (+1.62R)</t>
        </is>
      </c>
      <c r="O674" s="7" t="n">
        <v>200.03</v>
      </c>
      <c r="P674" s="7" t="n">
        <v>1.62</v>
      </c>
      <c r="Q674" s="7" t="n">
        <v>324.39</v>
      </c>
      <c r="R674" s="7" t="n">
        <v>3.99</v>
      </c>
      <c r="S674" s="7" t="n">
        <v>-0.13</v>
      </c>
      <c r="T674" s="7" t="n">
        <v>6.17</v>
      </c>
    </row>
    <row r="675">
      <c r="A675" s="6" t="inlineStr">
        <is>
          <t>2022-12-15</t>
        </is>
      </c>
      <c r="B675" s="6" t="inlineStr">
        <is>
          <t>2022-12-19</t>
        </is>
      </c>
      <c r="C675" s="6" t="n">
        <v>4</v>
      </c>
      <c r="D675" s="6" t="inlineStr">
        <is>
          <t>O</t>
        </is>
      </c>
      <c r="E675" s="6" t="inlineStr">
        <is>
          <t>US Stock</t>
        </is>
      </c>
      <c r="F675" s="6" t="inlineStr">
        <is>
          <t>Volume Profile</t>
        </is>
      </c>
      <c r="G675" s="6" t="inlineStr">
        <is>
          <t>多 ▲</t>
        </is>
      </c>
      <c r="H675" s="19" t="inlineStr">
        <is>
          <t>147.52 股</t>
        </is>
      </c>
      <c r="I675" s="6" t="inlineStr">
        <is>
          <t>價格回測 POC 支撐區  →  做多 ↑</t>
        </is>
      </c>
      <c r="J675" s="6" t="n">
        <v>53.868885</v>
      </c>
      <c r="K675" s="6" t="n">
        <v>51.813159</v>
      </c>
      <c r="L675" s="6" t="n">
        <v>60.036062</v>
      </c>
      <c r="M675" s="19" t="n">
        <v>52.952168</v>
      </c>
      <c r="N675" s="6" t="inlineStr">
        <is>
          <t>信號翻轉平倉  (-0.45R)</t>
        </is>
      </c>
      <c r="O675" s="6" t="n">
        <v>303.27</v>
      </c>
      <c r="P675" s="6" t="n">
        <v>-0.45</v>
      </c>
      <c r="Q675" s="6" t="n">
        <v>-135.24</v>
      </c>
      <c r="R675" s="6" t="n">
        <v>-1.7</v>
      </c>
      <c r="S675" s="6" t="n">
        <v>-1.79</v>
      </c>
      <c r="T675" s="6" t="n">
        <v>-1.7</v>
      </c>
    </row>
    <row r="676">
      <c r="A676" s="6" t="inlineStr">
        <is>
          <t>2022-12-07</t>
        </is>
      </c>
      <c r="B676" s="6" t="inlineStr">
        <is>
          <t>2022-12-20</t>
        </is>
      </c>
      <c r="C676" s="6" t="n">
        <v>13</v>
      </c>
      <c r="D676" s="6" t="inlineStr">
        <is>
          <t>5880.TW</t>
        </is>
      </c>
      <c r="E676" s="6" t="inlineStr">
        <is>
          <t>TW Stock</t>
        </is>
      </c>
      <c r="F676" s="6" t="inlineStr">
        <is>
          <t>Volume Profile</t>
        </is>
      </c>
      <c r="G676" s="6" t="inlineStr">
        <is>
          <t>多 ▲</t>
        </is>
      </c>
      <c r="H676" s="19" t="inlineStr">
        <is>
          <t>0.37 張</t>
        </is>
      </c>
      <c r="I676" s="6" t="inlineStr">
        <is>
          <t>價格回測 POC 支撐區  →  做多 ↑</t>
        </is>
      </c>
      <c r="J676" s="6" t="n">
        <v>21.65587</v>
      </c>
      <c r="K676" s="6" t="n">
        <v>21.383192</v>
      </c>
      <c r="L676" s="6" t="n">
        <v>23.837731</v>
      </c>
      <c r="M676" s="19" t="n">
        <v>21.572737</v>
      </c>
      <c r="N676" s="6" t="inlineStr">
        <is>
          <t>信號翻轉平倉  (-0.11R)</t>
        </is>
      </c>
      <c r="O676" s="6" t="n">
        <v>271.39</v>
      </c>
      <c r="P676" s="6" t="n">
        <v>-0.11</v>
      </c>
      <c r="Q676" s="6" t="n">
        <v>-31.02</v>
      </c>
      <c r="R676" s="6" t="n">
        <v>-0.38</v>
      </c>
      <c r="S676" s="6" t="n">
        <v>-0.38</v>
      </c>
      <c r="T676" s="6" t="n">
        <v>1.73</v>
      </c>
    </row>
    <row r="677">
      <c r="A677" s="7" t="inlineStr">
        <is>
          <t>2022-12-01</t>
        </is>
      </c>
      <c r="B677" s="7" t="inlineStr">
        <is>
          <t>2022-12-20</t>
        </is>
      </c>
      <c r="C677" s="7" t="n">
        <v>19</v>
      </c>
      <c r="D677" s="7" t="inlineStr">
        <is>
          <t>2371.TW</t>
        </is>
      </c>
      <c r="E677" s="7" t="inlineStr">
        <is>
          <t>TW Stock</t>
        </is>
      </c>
      <c r="F677" s="7" t="inlineStr">
        <is>
          <t>Volume Profile</t>
        </is>
      </c>
      <c r="G677" s="7" t="inlineStr">
        <is>
          <t>多 ▲</t>
        </is>
      </c>
      <c r="H677" s="21" t="inlineStr">
        <is>
          <t>0.26 張</t>
        </is>
      </c>
      <c r="I677" s="7" t="inlineStr">
        <is>
          <t>價格回測 POC 支撐區  →  做多 ↑</t>
        </is>
      </c>
      <c r="J677" s="7" t="n">
        <v>30.931738</v>
      </c>
      <c r="K677" s="7" t="n">
        <v>32.53139</v>
      </c>
      <c r="L677" s="7" t="n">
        <v>34.753504</v>
      </c>
      <c r="M677" s="21" t="n">
        <v>32.53139</v>
      </c>
      <c r="N677" s="7" t="inlineStr">
        <is>
          <t>移動停利出場 TSL  (+1.26R)</t>
        </is>
      </c>
      <c r="O677" s="7" t="n">
        <v>335.05</v>
      </c>
      <c r="P677" s="7" t="n">
        <v>1.26</v>
      </c>
      <c r="Q677" s="7" t="n">
        <v>420.71</v>
      </c>
      <c r="R677" s="7" t="n">
        <v>5.17</v>
      </c>
      <c r="S677" s="7" t="n">
        <v>0.16</v>
      </c>
      <c r="T677" s="7" t="n">
        <v>9.460000000000001</v>
      </c>
    </row>
    <row r="678">
      <c r="A678" s="6" t="inlineStr">
        <is>
          <t>2022-12-16</t>
        </is>
      </c>
      <c r="B678" s="6" t="inlineStr">
        <is>
          <t>2022-12-22</t>
        </is>
      </c>
      <c r="C678" s="6" t="n">
        <v>6</v>
      </c>
      <c r="D678" s="6" t="inlineStr">
        <is>
          <t>2301.TW</t>
        </is>
      </c>
      <c r="E678" s="6" t="inlineStr">
        <is>
          <t>TW Stock</t>
        </is>
      </c>
      <c r="F678" s="6" t="inlineStr">
        <is>
          <t>Volume Profile</t>
        </is>
      </c>
      <c r="G678" s="6" t="inlineStr">
        <is>
          <t>多 ▲</t>
        </is>
      </c>
      <c r="H678" s="19" t="inlineStr">
        <is>
          <t>0.14 張</t>
        </is>
      </c>
      <c r="I678" s="6" t="inlineStr">
        <is>
          <t>價格回測 POC 支撐區  →  做多 ↑</t>
        </is>
      </c>
      <c r="J678" s="6" t="n">
        <v>56.008244</v>
      </c>
      <c r="K678" s="6" t="n">
        <v>53.636572</v>
      </c>
      <c r="L678" s="6" t="n">
        <v>63.249695</v>
      </c>
      <c r="M678" s="19" t="n">
        <v>55.235126</v>
      </c>
      <c r="N678" s="6" t="inlineStr">
        <is>
          <t>信號翻轉平倉  (-0.32R)</t>
        </is>
      </c>
      <c r="O678" s="6" t="n">
        <v>346.33</v>
      </c>
      <c r="P678" s="6" t="n">
        <v>-0.32</v>
      </c>
      <c r="Q678" s="6" t="n">
        <v>-110.93</v>
      </c>
      <c r="R678" s="6" t="n">
        <v>-1.38</v>
      </c>
      <c r="S678" s="6" t="n">
        <v>-3.07</v>
      </c>
      <c r="T678" s="6" t="n">
        <v>-1.38</v>
      </c>
    </row>
    <row r="679">
      <c r="A679" s="6" t="inlineStr">
        <is>
          <t>2022-12-20</t>
        </is>
      </c>
      <c r="B679" s="6" t="inlineStr">
        <is>
          <t>2022-12-22</t>
        </is>
      </c>
      <c r="C679" s="6" t="n">
        <v>2</v>
      </c>
      <c r="D679" s="6" t="inlineStr">
        <is>
          <t>6271.TW</t>
        </is>
      </c>
      <c r="E679" s="6" t="inlineStr">
        <is>
          <t>TW Stock</t>
        </is>
      </c>
      <c r="F679" s="6" t="inlineStr">
        <is>
          <t>趨勢動能</t>
        </is>
      </c>
      <c r="G679" s="6" t="inlineStr">
        <is>
          <t>空 ▼</t>
        </is>
      </c>
      <c r="H679" s="19" t="inlineStr">
        <is>
          <t>0.06 張</t>
        </is>
      </c>
      <c r="I679" s="6" t="inlineStr">
        <is>
          <t>Supertrend 翻空 · 價格跌破 EMA200  →  做空 ↓</t>
        </is>
      </c>
      <c r="J679" s="6" t="n">
        <v>141.759308</v>
      </c>
      <c r="K679" s="6" t="n">
        <v>144.832831</v>
      </c>
      <c r="L679" s="6" t="n">
        <v>108.392819</v>
      </c>
      <c r="M679" s="19" t="n">
        <v>144.832831</v>
      </c>
      <c r="N679" s="6" t="inlineStr">
        <is>
          <t>移動停利出場 TSL  (-0.28R)</t>
        </is>
      </c>
      <c r="O679" s="6" t="n">
        <v>632.49</v>
      </c>
      <c r="P679" s="6" t="n">
        <v>-0.28</v>
      </c>
      <c r="Q679" s="6" t="n">
        <v>-174.78</v>
      </c>
      <c r="R679" s="6" t="n">
        <v>-2.17</v>
      </c>
      <c r="S679" s="6" t="n">
        <v>-4.48</v>
      </c>
      <c r="T679" s="6" t="n">
        <v>2.99</v>
      </c>
    </row>
    <row r="680">
      <c r="A680" s="6" t="inlineStr">
        <is>
          <t>2022-12-19</t>
        </is>
      </c>
      <c r="B680" s="6" t="inlineStr">
        <is>
          <t>2022-12-23</t>
        </is>
      </c>
      <c r="C680" s="6" t="n">
        <v>4</v>
      </c>
      <c r="D680" s="6" t="inlineStr">
        <is>
          <t>CMCSA</t>
        </is>
      </c>
      <c r="E680" s="6" t="inlineStr">
        <is>
          <t>US Stock</t>
        </is>
      </c>
      <c r="F680" s="6" t="inlineStr">
        <is>
          <t>趨勢動能</t>
        </is>
      </c>
      <c r="G680" s="6" t="inlineStr">
        <is>
          <t>空 ▼</t>
        </is>
      </c>
      <c r="H680" s="19" t="inlineStr">
        <is>
          <t>283.71 股</t>
        </is>
      </c>
      <c r="I680" s="6" t="inlineStr">
        <is>
          <t>Supertrend 翻空 · 價格跌破 EMA200  →  做空 ↓</t>
        </is>
      </c>
      <c r="J680" s="6" t="n">
        <v>28.277189</v>
      </c>
      <c r="K680" s="6" t="n">
        <v>29.625099</v>
      </c>
      <c r="L680" s="6" t="n">
        <v>23.408127</v>
      </c>
      <c r="M680" s="19" t="n">
        <v>29.242508</v>
      </c>
      <c r="N680" s="6" t="inlineStr">
        <is>
          <t>信號翻轉平倉  (-0.59R)</t>
        </is>
      </c>
      <c r="O680" s="6" t="n">
        <v>460.47</v>
      </c>
      <c r="P680" s="6" t="n">
        <v>-0.59</v>
      </c>
      <c r="Q680" s="6" t="n">
        <v>-273.87</v>
      </c>
      <c r="R680" s="6" t="n">
        <v>-3.41</v>
      </c>
      <c r="S680" s="6" t="n">
        <v>-3.41</v>
      </c>
      <c r="T680" s="6" t="n">
        <v>-1.27</v>
      </c>
    </row>
    <row r="681">
      <c r="A681" s="6" t="inlineStr">
        <is>
          <t>2022-12-17</t>
        </is>
      </c>
      <c r="B681" s="6" t="inlineStr">
        <is>
          <t>2022-12-25</t>
        </is>
      </c>
      <c r="C681" s="6" t="n">
        <v>8</v>
      </c>
      <c r="D681" s="6" t="inlineStr">
        <is>
          <t>BYBIT:LTCUSDT.P</t>
        </is>
      </c>
      <c r="E681" s="6" t="inlineStr">
        <is>
          <t>Crypto</t>
        </is>
      </c>
      <c r="F681" s="6" t="inlineStr">
        <is>
          <t>趨勢動能</t>
        </is>
      </c>
      <c r="G681" s="6" t="inlineStr">
        <is>
          <t>空 ▼</t>
        </is>
      </c>
      <c r="H681" s="19" t="inlineStr">
        <is>
          <t>123.86 股</t>
        </is>
      </c>
      <c r="I681" s="6" t="inlineStr">
        <is>
          <t>Supertrend 翻空 · 價格跌破 EMA200  →  做空 ↓</t>
        </is>
      </c>
      <c r="J681" s="6" t="n">
        <v>64.88</v>
      </c>
      <c r="K681" s="6" t="n">
        <v>68.627994</v>
      </c>
      <c r="L681" s="6" t="n">
        <v>36.1944</v>
      </c>
      <c r="M681" s="19" t="n">
        <v>68.627994</v>
      </c>
      <c r="N681" s="6" t="inlineStr">
        <is>
          <t>移動停利出場 TSL  (-0.39R)</t>
        </is>
      </c>
      <c r="O681" s="6" t="n">
        <v>1184.33</v>
      </c>
      <c r="P681" s="6" t="n">
        <v>-0.39</v>
      </c>
      <c r="Q681" s="6" t="n">
        <v>-464.23</v>
      </c>
      <c r="R681" s="6" t="n">
        <v>-5.78</v>
      </c>
      <c r="S681" s="6" t="n">
        <v>-6.44</v>
      </c>
      <c r="T681" s="6" t="n">
        <v>2.39</v>
      </c>
    </row>
    <row r="682">
      <c r="A682" s="6" t="inlineStr">
        <is>
          <t>2022-12-22</t>
        </is>
      </c>
      <c r="B682" s="6" t="inlineStr">
        <is>
          <t>2022-12-30</t>
        </is>
      </c>
      <c r="C682" s="6" t="n">
        <v>8</v>
      </c>
      <c r="D682" s="6" t="inlineStr">
        <is>
          <t>2377.TW</t>
        </is>
      </c>
      <c r="E682" s="6" t="inlineStr">
        <is>
          <t>TW Stock</t>
        </is>
      </c>
      <c r="F682" s="6" t="inlineStr">
        <is>
          <t>Volume Profile</t>
        </is>
      </c>
      <c r="G682" s="6" t="inlineStr">
        <is>
          <t>空 ▼</t>
        </is>
      </c>
      <c r="H682" s="19" t="inlineStr">
        <is>
          <t>0.08 張</t>
        </is>
      </c>
      <c r="I682" s="6" t="inlineStr">
        <is>
          <t>價格反彈至 POC 阻力區  →  做空 ↓</t>
        </is>
      </c>
      <c r="J682" s="6" t="n">
        <v>105.553391</v>
      </c>
      <c r="K682" s="6" t="n">
        <v>110.268751</v>
      </c>
      <c r="L682" s="6" t="n">
        <v>84.11895800000001</v>
      </c>
      <c r="M682" s="19" t="n">
        <v>107.350037</v>
      </c>
      <c r="N682" s="6" t="inlineStr">
        <is>
          <t>信號翻轉平倉  (-0.25R)</t>
        </is>
      </c>
      <c r="O682" s="6" t="n">
        <v>543.74</v>
      </c>
      <c r="P682" s="6" t="n">
        <v>-0.25</v>
      </c>
      <c r="Q682" s="6" t="n">
        <v>-136.73</v>
      </c>
      <c r="R682" s="6" t="n">
        <v>-1.7</v>
      </c>
      <c r="S682" s="6" t="n">
        <v>-2.13</v>
      </c>
      <c r="T682" s="6" t="n">
        <v>-0.43</v>
      </c>
    </row>
    <row r="683">
      <c r="A683" s="6" t="inlineStr">
        <is>
          <t>2022-12-20</t>
        </is>
      </c>
      <c r="B683" s="6" t="inlineStr">
        <is>
          <t>2022-12-30</t>
        </is>
      </c>
      <c r="C683" s="6" t="n">
        <v>10</v>
      </c>
      <c r="D683" s="6" t="inlineStr">
        <is>
          <t>9917.TW</t>
        </is>
      </c>
      <c r="E683" s="6" t="inlineStr">
        <is>
          <t>TW Stock</t>
        </is>
      </c>
      <c r="F683" s="6" t="inlineStr">
        <is>
          <t>趨勢動能</t>
        </is>
      </c>
      <c r="G683" s="6" t="inlineStr">
        <is>
          <t>空 ▼</t>
        </is>
      </c>
      <c r="H683" s="19" t="inlineStr">
        <is>
          <t>0.09 張</t>
        </is>
      </c>
      <c r="I683" s="6" t="inlineStr">
        <is>
          <t>Supertrend 翻空 · 價格跌破 EMA200  →  做空 ↓</t>
        </is>
      </c>
      <c r="J683" s="6" t="n">
        <v>85.069008</v>
      </c>
      <c r="K683" s="6" t="n">
        <v>87.642042</v>
      </c>
      <c r="L683" s="6" t="n">
        <v>76.57736</v>
      </c>
      <c r="M683" s="19" t="n">
        <v>87.642042</v>
      </c>
      <c r="N683" s="6" t="inlineStr">
        <is>
          <t>移動停利出場 TSL  (-0.91R)</t>
        </is>
      </c>
      <c r="O683" s="6" t="n">
        <v>268.23</v>
      </c>
      <c r="P683" s="6" t="n">
        <v>-0.91</v>
      </c>
      <c r="Q683" s="6" t="n">
        <v>-243.83</v>
      </c>
      <c r="R683" s="6" t="n">
        <v>-3.02</v>
      </c>
      <c r="S683" s="6" t="n">
        <v>-3.52</v>
      </c>
      <c r="T683" s="6" t="n">
        <v>-0.83</v>
      </c>
    </row>
    <row r="684">
      <c r="A684" s="7" t="inlineStr">
        <is>
          <t>2022-12-22</t>
        </is>
      </c>
      <c r="B684" s="7" t="inlineStr">
        <is>
          <t>2022-12-30</t>
        </is>
      </c>
      <c r="C684" s="7" t="n">
        <v>8</v>
      </c>
      <c r="D684" s="7" t="inlineStr">
        <is>
          <t>9907.TW</t>
        </is>
      </c>
      <c r="E684" s="7" t="inlineStr">
        <is>
          <t>TW Stock</t>
        </is>
      </c>
      <c r="F684" s="7" t="inlineStr">
        <is>
          <t>Volume Profile</t>
        </is>
      </c>
      <c r="G684" s="7" t="inlineStr">
        <is>
          <t>空 ▼</t>
        </is>
      </c>
      <c r="H684" s="21" t="inlineStr">
        <is>
          <t>0.55 張</t>
        </is>
      </c>
      <c r="I684" s="7" t="inlineStr">
        <is>
          <t>價格反彈至 POC 阻力區  →  做空 ↓</t>
        </is>
      </c>
      <c r="J684" s="7" t="n">
        <v>14.730391</v>
      </c>
      <c r="K684" s="7" t="n">
        <v>14.711642</v>
      </c>
      <c r="L684" s="7" t="n">
        <v>12.760824</v>
      </c>
      <c r="M684" s="21" t="n">
        <v>14.711642</v>
      </c>
      <c r="N684" s="7" t="inlineStr">
        <is>
          <t>移動停利出場 TSL  (+0.03R)</t>
        </is>
      </c>
      <c r="O684" s="7" t="n">
        <v>358.02</v>
      </c>
      <c r="P684" s="7" t="n">
        <v>0.03</v>
      </c>
      <c r="Q684" s="7" t="n">
        <v>10.22</v>
      </c>
      <c r="R684" s="7" t="n">
        <v>0.13</v>
      </c>
      <c r="S684" s="7" t="n">
        <v>0.29</v>
      </c>
      <c r="T684" s="7" t="n">
        <v>1.75</v>
      </c>
    </row>
    <row r="685">
      <c r="A685" s="6" t="inlineStr">
        <is>
          <t>2022-12-23</t>
        </is>
      </c>
      <c r="B685" s="6" t="inlineStr">
        <is>
          <t>2023-01-03</t>
        </is>
      </c>
      <c r="C685" s="6" t="n">
        <v>11</v>
      </c>
      <c r="D685" s="6" t="inlineStr">
        <is>
          <t>EW</t>
        </is>
      </c>
      <c r="E685" s="6" t="inlineStr">
        <is>
          <t>US Stock</t>
        </is>
      </c>
      <c r="F685" s="6" t="inlineStr">
        <is>
          <t>Volume Profile</t>
        </is>
      </c>
      <c r="G685" s="6" t="inlineStr">
        <is>
          <t>空 ▼</t>
        </is>
      </c>
      <c r="H685" s="19" t="inlineStr">
        <is>
          <t>107.91 股</t>
        </is>
      </c>
      <c r="I685" s="6" t="inlineStr">
        <is>
          <t>價格反彈至 POC 阻力區  →  做空 ↓</t>
        </is>
      </c>
      <c r="J685" s="6" t="n">
        <v>74.19000200000001</v>
      </c>
      <c r="K685" s="6" t="n">
        <v>76.58748900000001</v>
      </c>
      <c r="L685" s="6" t="n">
        <v>61.874247</v>
      </c>
      <c r="M685" s="19" t="n">
        <v>76.58748900000001</v>
      </c>
      <c r="N685" s="6" t="inlineStr">
        <is>
          <t>移動停利出場 TSL  (-0.58R)</t>
        </is>
      </c>
      <c r="O685" s="6" t="n">
        <v>442.98</v>
      </c>
      <c r="P685" s="6" t="n">
        <v>-0.58</v>
      </c>
      <c r="Q685" s="6" t="n">
        <v>-258.7</v>
      </c>
      <c r="R685" s="6" t="n">
        <v>-3.23</v>
      </c>
      <c r="S685" s="6" t="n">
        <v>-1.37</v>
      </c>
      <c r="T685" s="6" t="n">
        <v>1.46</v>
      </c>
    </row>
    <row r="686">
      <c r="A686" s="7" t="inlineStr">
        <is>
          <t>2022-12-30</t>
        </is>
      </c>
      <c r="B686" s="7" t="inlineStr">
        <is>
          <t>2023-01-03</t>
        </is>
      </c>
      <c r="C686" s="7" t="n">
        <v>4</v>
      </c>
      <c r="D686" s="7" t="inlineStr">
        <is>
          <t>2915.TW</t>
        </is>
      </c>
      <c r="E686" s="7" t="inlineStr">
        <is>
          <t>TW Stock</t>
        </is>
      </c>
      <c r="F686" s="7" t="inlineStr">
        <is>
          <t>Volume Profile</t>
        </is>
      </c>
      <c r="G686" s="7" t="inlineStr">
        <is>
          <t>多 ▲</t>
        </is>
      </c>
      <c r="H686" s="21" t="inlineStr">
        <is>
          <t>0.14 張</t>
        </is>
      </c>
      <c r="I686" s="7" t="inlineStr">
        <is>
          <t>價格回測 POC 支撐區  →  做多 ↑</t>
        </is>
      </c>
      <c r="J686" s="7" t="n">
        <v>58.081573</v>
      </c>
      <c r="K686" s="7" t="n">
        <v>54.91429</v>
      </c>
      <c r="L686" s="7" t="n">
        <v>68.726769</v>
      </c>
      <c r="M686" s="21" t="n">
        <v>58.170933</v>
      </c>
      <c r="N686" s="7" t="inlineStr">
        <is>
          <t>信號翻轉平倉  (+0.03R)</t>
        </is>
      </c>
      <c r="O686" s="7" t="n">
        <v>483.98</v>
      </c>
      <c r="P686" s="7" t="n">
        <v>0.03</v>
      </c>
      <c r="Q686" s="7" t="n">
        <v>12.19</v>
      </c>
      <c r="R686" s="7" t="n">
        <v>0.15</v>
      </c>
      <c r="S686" s="7" t="n">
        <v>0.15</v>
      </c>
      <c r="T686" s="7" t="n">
        <v>0.15</v>
      </c>
    </row>
    <row r="687">
      <c r="A687" s="6" t="inlineStr">
        <is>
          <t>2022-12-16</t>
        </is>
      </c>
      <c r="B687" s="6" t="inlineStr">
        <is>
          <t>2023-01-04</t>
        </is>
      </c>
      <c r="C687" s="6" t="n">
        <v>19</v>
      </c>
      <c r="D687" s="6" t="inlineStr">
        <is>
          <t>1436.TW</t>
        </is>
      </c>
      <c r="E687" s="6" t="inlineStr">
        <is>
          <t>TW Stock</t>
        </is>
      </c>
      <c r="F687" s="6" t="inlineStr">
        <is>
          <t>Volume Profile</t>
        </is>
      </c>
      <c r="G687" s="6" t="inlineStr">
        <is>
          <t>空 ▼</t>
        </is>
      </c>
      <c r="H687" s="19" t="inlineStr">
        <is>
          <t>0.25 張</t>
        </is>
      </c>
      <c r="I687" s="6" t="inlineStr">
        <is>
          <t>價格反彈至 POC 阻力區  →  做空 ↓</t>
        </is>
      </c>
      <c r="J687" s="6" t="n">
        <v>32.317188</v>
      </c>
      <c r="K687" s="6" t="n">
        <v>32.484758</v>
      </c>
      <c r="L687" s="6" t="n">
        <v>30.299886</v>
      </c>
      <c r="M687" s="19" t="n">
        <v>32.484758</v>
      </c>
      <c r="N687" s="6" t="inlineStr">
        <is>
          <t>移動停利出場 TSL  (-0.25R)</t>
        </is>
      </c>
      <c r="O687" s="6" t="n">
        <v>167.21</v>
      </c>
      <c r="P687" s="6" t="n">
        <v>-0.25</v>
      </c>
      <c r="Q687" s="6" t="n">
        <v>-41.67</v>
      </c>
      <c r="R687" s="6" t="n">
        <v>-0.52</v>
      </c>
      <c r="S687" s="6" t="n">
        <v>-0.36</v>
      </c>
      <c r="T687" s="6" t="n">
        <v>0.36</v>
      </c>
    </row>
    <row r="688">
      <c r="A688" s="6" t="inlineStr">
        <is>
          <t>2022-12-15</t>
        </is>
      </c>
      <c r="B688" s="6" t="inlineStr">
        <is>
          <t>2023-01-04</t>
        </is>
      </c>
      <c r="C688" s="6" t="n">
        <v>20</v>
      </c>
      <c r="D688" s="6" t="inlineStr">
        <is>
          <t>DAL</t>
        </is>
      </c>
      <c r="E688" s="6" t="inlineStr">
        <is>
          <t>US Stock</t>
        </is>
      </c>
      <c r="F688" s="6" t="inlineStr">
        <is>
          <t>趨勢動能</t>
        </is>
      </c>
      <c r="G688" s="6" t="inlineStr">
        <is>
          <t>空 ▼</t>
        </is>
      </c>
      <c r="H688" s="19" t="inlineStr">
        <is>
          <t>246.35 股</t>
        </is>
      </c>
      <c r="I688" s="6" t="inlineStr">
        <is>
          <t>Supertrend 翻空 · 價格跌破 EMA200  →  做空 ↓</t>
        </is>
      </c>
      <c r="J688" s="6" t="n">
        <v>32.259262</v>
      </c>
      <c r="K688" s="6" t="n">
        <v>32.951089</v>
      </c>
      <c r="L688" s="6" t="n">
        <v>25.02952</v>
      </c>
      <c r="M688" s="19" t="n">
        <v>32.951089</v>
      </c>
      <c r="N688" s="6" t="inlineStr">
        <is>
          <t>移動停利出場 TSL  (-0.29R)</t>
        </is>
      </c>
      <c r="O688" s="6" t="n">
        <v>593.67</v>
      </c>
      <c r="P688" s="6" t="n">
        <v>-0.29</v>
      </c>
      <c r="Q688" s="6" t="n">
        <v>-170.43</v>
      </c>
      <c r="R688" s="6" t="n">
        <v>-2.14</v>
      </c>
      <c r="S688" s="6" t="n">
        <v>-3.43</v>
      </c>
      <c r="T688" s="6" t="n">
        <v>3.79</v>
      </c>
    </row>
    <row r="689">
      <c r="A689" s="6" t="inlineStr">
        <is>
          <t>2022-12-19</t>
        </is>
      </c>
      <c r="B689" s="6" t="inlineStr">
        <is>
          <t>2023-01-04</t>
        </is>
      </c>
      <c r="C689" s="6" t="n">
        <v>16</v>
      </c>
      <c r="D689" s="6" t="inlineStr">
        <is>
          <t>BYBIT:OPUSDT.P</t>
        </is>
      </c>
      <c r="E689" s="6" t="inlineStr">
        <is>
          <t>Crypto</t>
        </is>
      </c>
      <c r="F689" s="6" t="inlineStr">
        <is>
          <t>趨勢動能</t>
        </is>
      </c>
      <c r="G689" s="6" t="inlineStr">
        <is>
          <t>空 ▼</t>
        </is>
      </c>
      <c r="H689" s="19" t="inlineStr">
        <is>
          <t>9064.97 股</t>
        </is>
      </c>
      <c r="I689" s="6" t="inlineStr">
        <is>
          <t>Supertrend 翻空 · 價格跌破 EMA200  →  做空 ↓</t>
        </is>
      </c>
      <c r="J689" s="6" t="n">
        <v>0.885</v>
      </c>
      <c r="K689" s="6" t="n">
        <v>0.992693</v>
      </c>
      <c r="L689" s="6" t="n">
        <v>0.35712</v>
      </c>
      <c r="M689" s="19" t="n">
        <v>0.992693</v>
      </c>
      <c r="N689" s="6" t="inlineStr">
        <is>
          <t>移動停利出場 TSL  (-0.61R)</t>
        </is>
      </c>
      <c r="O689" s="6" t="n">
        <v>1595.07</v>
      </c>
      <c r="P689" s="6" t="n">
        <v>-0.61</v>
      </c>
      <c r="Q689" s="6" t="n">
        <v>-976.23</v>
      </c>
      <c r="R689" s="6" t="n">
        <v>-12.17</v>
      </c>
      <c r="S689" s="6" t="n">
        <v>-16.27</v>
      </c>
      <c r="T689" s="6" t="n">
        <v>-1.24</v>
      </c>
    </row>
    <row r="690">
      <c r="A690" s="7" t="inlineStr">
        <is>
          <t>2022-12-13</t>
        </is>
      </c>
      <c r="B690" s="7" t="inlineStr">
        <is>
          <t>2023-01-04</t>
        </is>
      </c>
      <c r="C690" s="7" t="n">
        <v>22</v>
      </c>
      <c r="D690" s="7" t="inlineStr">
        <is>
          <t>MU</t>
        </is>
      </c>
      <c r="E690" s="7" t="inlineStr">
        <is>
          <t>US Stock</t>
        </is>
      </c>
      <c r="F690" s="7" t="inlineStr">
        <is>
          <t>Volume Profile</t>
        </is>
      </c>
      <c r="G690" s="7" t="inlineStr">
        <is>
          <t>空 ▼</t>
        </is>
      </c>
      <c r="H690" s="21" t="inlineStr">
        <is>
          <t>146.29 股</t>
        </is>
      </c>
      <c r="I690" s="7" t="inlineStr">
        <is>
          <t>價格反彈至 POC 阻力區  →  做空 ↓</t>
        </is>
      </c>
      <c r="J690" s="7" t="n">
        <v>54.301716</v>
      </c>
      <c r="K690" s="7" t="n">
        <v>51.387343</v>
      </c>
      <c r="L690" s="7" t="n">
        <v>40.97422</v>
      </c>
      <c r="M690" s="21" t="n">
        <v>51.387343</v>
      </c>
      <c r="N690" s="7" t="inlineStr">
        <is>
          <t>移動停利出場 TSL  (+0.66R)</t>
        </is>
      </c>
      <c r="O690" s="7" t="n">
        <v>649.9</v>
      </c>
      <c r="P690" s="7" t="n">
        <v>0.66</v>
      </c>
      <c r="Q690" s="7" t="n">
        <v>426.35</v>
      </c>
      <c r="R690" s="7" t="n">
        <v>5.37</v>
      </c>
      <c r="S690" s="7" t="n">
        <v>1.18</v>
      </c>
      <c r="T690" s="7" t="n">
        <v>11.08</v>
      </c>
    </row>
    <row r="691">
      <c r="A691" s="7" t="inlineStr">
        <is>
          <t>2022-12-07</t>
        </is>
      </c>
      <c r="B691" s="7" t="inlineStr">
        <is>
          <t>2023-01-06</t>
        </is>
      </c>
      <c r="C691" s="7" t="n">
        <v>30</v>
      </c>
      <c r="D691" s="7" t="inlineStr">
        <is>
          <t>2379.TW</t>
        </is>
      </c>
      <c r="E691" s="7" t="inlineStr">
        <is>
          <t>TW Stock</t>
        </is>
      </c>
      <c r="F691" s="7" t="inlineStr">
        <is>
          <t>趨勢動能</t>
        </is>
      </c>
      <c r="G691" s="7" t="inlineStr">
        <is>
          <t>空 ▼</t>
        </is>
      </c>
      <c r="H691" s="21" t="inlineStr">
        <is>
          <t>0.03 張</t>
        </is>
      </c>
      <c r="I691" s="7" t="inlineStr">
        <is>
          <t>Supertrend 翻空 · 價格跌破 EMA200  →  做空 ↓</t>
        </is>
      </c>
      <c r="J691" s="7" t="n">
        <v>258.179932</v>
      </c>
      <c r="K691" s="7" t="n">
        <v>257.837162</v>
      </c>
      <c r="L691" s="7" t="n">
        <v>194.480803</v>
      </c>
      <c r="M691" s="21" t="n">
        <v>257.837162</v>
      </c>
      <c r="N691" s="7" t="inlineStr">
        <is>
          <t>移動停利出場 TSL  (+0.02R)</t>
        </is>
      </c>
      <c r="O691" s="7" t="n">
        <v>664.6</v>
      </c>
      <c r="P691" s="7" t="n">
        <v>0.02</v>
      </c>
      <c r="Q691" s="7" t="n">
        <v>10.73</v>
      </c>
      <c r="R691" s="7" t="n">
        <v>0.13</v>
      </c>
      <c r="S691" s="7" t="n">
        <v>-3.19</v>
      </c>
      <c r="T691" s="7" t="n">
        <v>5.55</v>
      </c>
    </row>
    <row r="692">
      <c r="A692" s="7" t="inlineStr">
        <is>
          <t>2022-11-22</t>
        </is>
      </c>
      <c r="B692" s="7" t="inlineStr">
        <is>
          <t>2023-01-06</t>
        </is>
      </c>
      <c r="C692" s="7" t="n">
        <v>45</v>
      </c>
      <c r="D692" s="7" t="inlineStr">
        <is>
          <t>DLTR</t>
        </is>
      </c>
      <c r="E692" s="7" t="inlineStr">
        <is>
          <t>US Stock</t>
        </is>
      </c>
      <c r="F692" s="7" t="inlineStr">
        <is>
          <t>趨勢動能</t>
        </is>
      </c>
      <c r="G692" s="7" t="inlineStr">
        <is>
          <t>空 ▼</t>
        </is>
      </c>
      <c r="H692" s="21" t="inlineStr">
        <is>
          <t>53.38 股</t>
        </is>
      </c>
      <c r="I692" s="7" t="inlineStr">
        <is>
          <t>Supertrend 翻空 · 價格跌破 EMA200  →  做空 ↓</t>
        </is>
      </c>
      <c r="J692" s="7" t="n">
        <v>152.369995</v>
      </c>
      <c r="K692" s="7" t="n">
        <v>144.233272</v>
      </c>
      <c r="L692" s="7" t="n">
        <v>115.543816</v>
      </c>
      <c r="M692" s="21" t="n">
        <v>144.233272</v>
      </c>
      <c r="N692" s="7" t="inlineStr">
        <is>
          <t>移動停利出場 TSL  (+0.66R)</t>
        </is>
      </c>
      <c r="O692" s="7" t="n">
        <v>655.29</v>
      </c>
      <c r="P692" s="7" t="n">
        <v>0.66</v>
      </c>
      <c r="Q692" s="7" t="n">
        <v>434.36</v>
      </c>
      <c r="R692" s="7" t="n">
        <v>5.34</v>
      </c>
      <c r="S692" s="7" t="n">
        <v>0.68</v>
      </c>
      <c r="T692" s="7" t="n">
        <v>8.640000000000001</v>
      </c>
    </row>
    <row r="693">
      <c r="A693" s="7" t="inlineStr">
        <is>
          <t>2023-01-06</t>
        </is>
      </c>
      <c r="B693" s="7" t="inlineStr">
        <is>
          <t>2023-01-08</t>
        </is>
      </c>
      <c r="C693" s="7" t="n">
        <v>2</v>
      </c>
      <c r="D693" s="7" t="inlineStr">
        <is>
          <t>BYBIT:OPUSDT.P</t>
        </is>
      </c>
      <c r="E693" s="7" t="inlineStr">
        <is>
          <t>Crypto</t>
        </is>
      </c>
      <c r="F693" s="7" t="inlineStr">
        <is>
          <t>趨勢動能</t>
        </is>
      </c>
      <c r="G693" s="7" t="inlineStr">
        <is>
          <t>多 ▲</t>
        </is>
      </c>
      <c r="H693" s="21" t="inlineStr">
        <is>
          <t>7256.19 股</t>
        </is>
      </c>
      <c r="I693" s="7" t="inlineStr">
        <is>
          <t>Supertrend 翻多 · 價格突破 EMA200  →  做多 ↑</t>
        </is>
      </c>
      <c r="J693" s="7" t="n">
        <v>1.084</v>
      </c>
      <c r="K693" s="7" t="n">
        <v>1.131831</v>
      </c>
      <c r="L693" s="7" t="n">
        <v>1.463049</v>
      </c>
      <c r="M693" s="21" t="n">
        <v>1.131831</v>
      </c>
      <c r="N693" s="7" t="inlineStr">
        <is>
          <t>移動停利出場 TSL  (+0.38R)</t>
        </is>
      </c>
      <c r="O693" s="7" t="n">
        <v>916.8200000000001</v>
      </c>
      <c r="P693" s="7" t="n">
        <v>0.38</v>
      </c>
      <c r="Q693" s="7" t="n">
        <v>347.07</v>
      </c>
      <c r="R693" s="7" t="n">
        <v>4.41</v>
      </c>
      <c r="S693" s="7" t="n">
        <v>0.97</v>
      </c>
      <c r="T693" s="7" t="n">
        <v>16.47</v>
      </c>
    </row>
    <row r="694">
      <c r="A694" s="6" t="inlineStr">
        <is>
          <t>2023-01-06</t>
        </is>
      </c>
      <c r="B694" s="6" t="inlineStr">
        <is>
          <t>2023-01-08</t>
        </is>
      </c>
      <c r="C694" s="6" t="n">
        <v>2</v>
      </c>
      <c r="D694" s="6" t="inlineStr">
        <is>
          <t>BYBIT:MANAUSDT.P</t>
        </is>
      </c>
      <c r="E694" s="6" t="inlineStr">
        <is>
          <t>Crypto</t>
        </is>
      </c>
      <c r="F694" s="6" t="inlineStr">
        <is>
          <t>Volume Profile</t>
        </is>
      </c>
      <c r="G694" s="6" t="inlineStr">
        <is>
          <t>空 ▼</t>
        </is>
      </c>
      <c r="H694" s="19" t="inlineStr">
        <is>
          <t>24017.43 股</t>
        </is>
      </c>
      <c r="I694" s="6" t="inlineStr">
        <is>
          <t>價格反彈至 POC 阻力區  →  做空 ↓</t>
        </is>
      </c>
      <c r="J694" s="6" t="n">
        <v>0.3275</v>
      </c>
      <c r="K694" s="6" t="n">
        <v>0.362673</v>
      </c>
      <c r="L694" s="6" t="n">
        <v>0.221982</v>
      </c>
      <c r="M694" s="19" t="n">
        <v>0.362673</v>
      </c>
      <c r="N694" s="6" t="inlineStr">
        <is>
          <t>止損出場 SL  (-1.00R)</t>
        </is>
      </c>
      <c r="O694" s="6" t="n">
        <v>844.76</v>
      </c>
      <c r="P694" s="6" t="n">
        <v>-1</v>
      </c>
      <c r="Q694" s="6" t="n">
        <v>-844.76</v>
      </c>
      <c r="R694" s="6" t="n">
        <v>-10.74</v>
      </c>
      <c r="S694" s="6" t="n">
        <v>-15.11</v>
      </c>
      <c r="T694" s="6" t="n">
        <v>-7.02</v>
      </c>
    </row>
    <row r="695">
      <c r="A695" s="6" t="inlineStr">
        <is>
          <t>2023-01-08</t>
        </is>
      </c>
      <c r="B695" s="6" t="inlineStr">
        <is>
          <t>2023-01-09</t>
        </is>
      </c>
      <c r="C695" s="6" t="n">
        <v>1</v>
      </c>
      <c r="D695" s="6" t="inlineStr">
        <is>
          <t>BYBIT:FLOWUSDT.P</t>
        </is>
      </c>
      <c r="E695" s="6" t="inlineStr">
        <is>
          <t>Crypto</t>
        </is>
      </c>
      <c r="F695" s="6" t="inlineStr">
        <is>
          <t>Volume Profile</t>
        </is>
      </c>
      <c r="G695" s="6" t="inlineStr">
        <is>
          <t>空 ▼</t>
        </is>
      </c>
      <c r="H695" s="19" t="inlineStr">
        <is>
          <t>10714.11 股</t>
        </is>
      </c>
      <c r="I695" s="6" t="inlineStr">
        <is>
          <t>價格反彈至 POC 阻力區  →  做空 ↓</t>
        </is>
      </c>
      <c r="J695" s="6" t="n">
        <v>0.7295</v>
      </c>
      <c r="K695" s="6" t="n">
        <v>0.821845</v>
      </c>
      <c r="L695" s="6" t="n">
        <v>0.452464</v>
      </c>
      <c r="M695" s="19" t="n">
        <v>0.821845</v>
      </c>
      <c r="N695" s="6" t="inlineStr">
        <is>
          <t>止損出場 SL  (-1.00R)</t>
        </is>
      </c>
      <c r="O695" s="6" t="n">
        <v>989.4</v>
      </c>
      <c r="P695" s="6" t="n">
        <v>-1</v>
      </c>
      <c r="Q695" s="6" t="n">
        <v>-989.4</v>
      </c>
      <c r="R695" s="6" t="n">
        <v>-12.66</v>
      </c>
      <c r="S695" s="6" t="n">
        <v>-7.61</v>
      </c>
      <c r="T695" s="6" t="n">
        <v>-7.61</v>
      </c>
    </row>
    <row r="696">
      <c r="A696" s="7" t="inlineStr">
        <is>
          <t>2022-12-02</t>
        </is>
      </c>
      <c r="B696" s="7" t="inlineStr">
        <is>
          <t>2023-01-09</t>
        </is>
      </c>
      <c r="C696" s="7" t="n">
        <v>38</v>
      </c>
      <c r="D696" s="7" t="inlineStr">
        <is>
          <t>HOOD</t>
        </is>
      </c>
      <c r="E696" s="7" t="inlineStr">
        <is>
          <t>US Stock</t>
        </is>
      </c>
      <c r="F696" s="7" t="inlineStr">
        <is>
          <t>Volume Profile</t>
        </is>
      </c>
      <c r="G696" s="7" t="inlineStr">
        <is>
          <t>空 ▼</t>
        </is>
      </c>
      <c r="H696" s="21" t="inlineStr">
        <is>
          <t>808.08 股</t>
        </is>
      </c>
      <c r="I696" s="7" t="inlineStr">
        <is>
          <t>價格反彈至 POC 阻力區  →  做空 ↓</t>
        </is>
      </c>
      <c r="J696" s="7" t="n">
        <v>9.99</v>
      </c>
      <c r="K696" s="7" t="n">
        <v>8.467097000000001</v>
      </c>
      <c r="L696" s="7" t="n">
        <v>5.892797</v>
      </c>
      <c r="M696" s="21" t="n">
        <v>8.467097000000001</v>
      </c>
      <c r="N696" s="7" t="inlineStr">
        <is>
          <t>移動停利出場 TSL  (+1.12R)</t>
        </is>
      </c>
      <c r="O696" s="7" t="n">
        <v>1103.63</v>
      </c>
      <c r="P696" s="7" t="n">
        <v>1.12</v>
      </c>
      <c r="Q696" s="7" t="n">
        <v>1230.63</v>
      </c>
      <c r="R696" s="7" t="n">
        <v>15.24</v>
      </c>
      <c r="S696" s="7" t="n">
        <v>3.2</v>
      </c>
      <c r="T696" s="7" t="n">
        <v>22.92</v>
      </c>
    </row>
    <row r="697">
      <c r="A697" s="6" t="inlineStr">
        <is>
          <t>2023-01-08</t>
        </is>
      </c>
      <c r="B697" s="6" t="inlineStr">
        <is>
          <t>2023-01-09</t>
        </is>
      </c>
      <c r="C697" s="6" t="n">
        <v>1</v>
      </c>
      <c r="D697" s="6" t="inlineStr">
        <is>
          <t>BYBIT:ETHUSDT.P</t>
        </is>
      </c>
      <c r="E697" s="6" t="inlineStr">
        <is>
          <t>Crypto</t>
        </is>
      </c>
      <c r="F697" s="6" t="inlineStr">
        <is>
          <t>Volume Profile</t>
        </is>
      </c>
      <c r="G697" s="6" t="inlineStr">
        <is>
          <t>空 ▼</t>
        </is>
      </c>
      <c r="H697" s="19" t="inlineStr">
        <is>
          <t>6.06 股</t>
        </is>
      </c>
      <c r="I697" s="6" t="inlineStr">
        <is>
          <t>價格反彈至 POC 阻力區  →  做空 ↓</t>
        </is>
      </c>
      <c r="J697" s="6" t="n">
        <v>1289</v>
      </c>
      <c r="K697" s="6" t="n">
        <v>1358.193946</v>
      </c>
      <c r="L697" s="6" t="n">
        <v>1076.411866</v>
      </c>
      <c r="M697" s="19" t="n">
        <v>1319.4</v>
      </c>
      <c r="N697" s="6" t="inlineStr">
        <is>
          <t>信號翻轉平倉  (-0.43R)</t>
        </is>
      </c>
      <c r="O697" s="6" t="n">
        <v>429.68</v>
      </c>
      <c r="P697" s="6" t="n">
        <v>-0.43</v>
      </c>
      <c r="Q697" s="6" t="n">
        <v>-184.33</v>
      </c>
      <c r="R697" s="6" t="n">
        <v>-2.36</v>
      </c>
      <c r="S697" s="6" t="n">
        <v>-2.36</v>
      </c>
      <c r="T697" s="6" t="n">
        <v>-2.36</v>
      </c>
    </row>
    <row r="698">
      <c r="A698" s="6" t="inlineStr">
        <is>
          <t>2023-01-04</t>
        </is>
      </c>
      <c r="B698" s="6" t="inlineStr">
        <is>
          <t>2023-01-09</t>
        </is>
      </c>
      <c r="C698" s="6" t="n">
        <v>5</v>
      </c>
      <c r="D698" s="6" t="inlineStr">
        <is>
          <t>UPS</t>
        </is>
      </c>
      <c r="E698" s="6" t="inlineStr">
        <is>
          <t>US Stock</t>
        </is>
      </c>
      <c r="F698" s="6" t="inlineStr">
        <is>
          <t>Volume Profile</t>
        </is>
      </c>
      <c r="G698" s="6" t="inlineStr">
        <is>
          <t>空 ▼</t>
        </is>
      </c>
      <c r="H698" s="19" t="inlineStr">
        <is>
          <t>52.16 股</t>
        </is>
      </c>
      <c r="I698" s="6" t="inlineStr">
        <is>
          <t>價格反彈至 POC 阻力區  →  做空 ↓</t>
        </is>
      </c>
      <c r="J698" s="6" t="n">
        <v>149.956512</v>
      </c>
      <c r="K698" s="6" t="n">
        <v>153.355051</v>
      </c>
      <c r="L698" s="6" t="n">
        <v>130.113787</v>
      </c>
      <c r="M698" s="19" t="n">
        <v>153.355051</v>
      </c>
      <c r="N698" s="6" t="inlineStr">
        <is>
          <t>移動停利出場 TSL  (-0.51R)</t>
        </is>
      </c>
      <c r="O698" s="6" t="n">
        <v>344.98</v>
      </c>
      <c r="P698" s="6" t="n">
        <v>-0.51</v>
      </c>
      <c r="Q698" s="6" t="n">
        <v>-177.26</v>
      </c>
      <c r="R698" s="6" t="n">
        <v>-2.27</v>
      </c>
      <c r="S698" s="6" t="n">
        <v>-2.59</v>
      </c>
      <c r="T698" s="6" t="n">
        <v>1.85</v>
      </c>
    </row>
    <row r="699">
      <c r="A699" s="6" t="inlineStr">
        <is>
          <t>2022-12-30</t>
        </is>
      </c>
      <c r="B699" s="6" t="inlineStr">
        <is>
          <t>2023-01-10</t>
        </is>
      </c>
      <c r="C699" s="6" t="n">
        <v>11</v>
      </c>
      <c r="D699" s="6" t="inlineStr">
        <is>
          <t>9907.TW</t>
        </is>
      </c>
      <c r="E699" s="6" t="inlineStr">
        <is>
          <t>TW Stock</t>
        </is>
      </c>
      <c r="F699" s="6" t="inlineStr">
        <is>
          <t>Volume Profile</t>
        </is>
      </c>
      <c r="G699" s="6" t="inlineStr">
        <is>
          <t>空 ▼</t>
        </is>
      </c>
      <c r="H699" s="19" t="inlineStr">
        <is>
          <t>0.54 張</t>
        </is>
      </c>
      <c r="I699" s="6" t="inlineStr">
        <is>
          <t>價格反彈至 POC 阻力區  →  做空 ↓</t>
        </is>
      </c>
      <c r="J699" s="6" t="n">
        <v>14.687317</v>
      </c>
      <c r="K699" s="6" t="n">
        <v>15.018087</v>
      </c>
      <c r="L699" s="6" t="n">
        <v>12.930547</v>
      </c>
      <c r="M699" s="19" t="n">
        <v>14.77346</v>
      </c>
      <c r="N699" s="6" t="inlineStr">
        <is>
          <t>信號翻轉平倉  (-0.15R)</t>
        </is>
      </c>
      <c r="O699" s="6" t="n">
        <v>315.86</v>
      </c>
      <c r="P699" s="6" t="n">
        <v>-0.15</v>
      </c>
      <c r="Q699" s="6" t="n">
        <v>-46.46</v>
      </c>
      <c r="R699" s="6" t="n">
        <v>-0.59</v>
      </c>
      <c r="S699" s="6" t="n">
        <v>-1.17</v>
      </c>
      <c r="T699" s="6" t="n">
        <v>0.59</v>
      </c>
    </row>
    <row r="700">
      <c r="A700" s="6" t="inlineStr">
        <is>
          <t>2023-01-09</t>
        </is>
      </c>
      <c r="B700" s="6" t="inlineStr">
        <is>
          <t>2023-01-10</t>
        </is>
      </c>
      <c r="C700" s="6" t="n">
        <v>1</v>
      </c>
      <c r="D700" s="6" t="inlineStr">
        <is>
          <t>BYBIT:APTUSDT.P</t>
        </is>
      </c>
      <c r="E700" s="6" t="inlineStr">
        <is>
          <t>Crypto</t>
        </is>
      </c>
      <c r="F700" s="6" t="inlineStr">
        <is>
          <t>趨勢動能</t>
        </is>
      </c>
      <c r="G700" s="6" t="inlineStr">
        <is>
          <t>多 ▲</t>
        </is>
      </c>
      <c r="H700" s="19" t="inlineStr">
        <is>
          <t>1497.87 股</t>
        </is>
      </c>
      <c r="I700" s="6" t="inlineStr">
        <is>
          <t>Supertrend 翻多 · 價格突破 EMA200  →  做多 ↑</t>
        </is>
      </c>
      <c r="J700" s="6" t="n">
        <v>5.21</v>
      </c>
      <c r="K700" s="6" t="n">
        <v>5.066318</v>
      </c>
      <c r="L700" s="6" t="n">
        <v>7.566512</v>
      </c>
      <c r="M700" s="19" t="n">
        <v>5.066318</v>
      </c>
      <c r="N700" s="6" t="inlineStr">
        <is>
          <t>移動停利出場 TSL  (-0.18R)</t>
        </is>
      </c>
      <c r="O700" s="6" t="n">
        <v>1176.58</v>
      </c>
      <c r="P700" s="6" t="n">
        <v>-0.18</v>
      </c>
      <c r="Q700" s="6" t="n">
        <v>-215.22</v>
      </c>
      <c r="R700" s="6" t="n">
        <v>-2.76</v>
      </c>
      <c r="S700" s="6" t="n">
        <v>5.18</v>
      </c>
      <c r="T700" s="6" t="n">
        <v>5.18</v>
      </c>
    </row>
    <row r="701">
      <c r="A701" s="6" t="inlineStr">
        <is>
          <t>2023-01-03</t>
        </is>
      </c>
      <c r="B701" s="6" t="inlineStr">
        <is>
          <t>2023-01-11</t>
        </is>
      </c>
      <c r="C701" s="6" t="n">
        <v>8</v>
      </c>
      <c r="D701" s="6" t="inlineStr">
        <is>
          <t>EW</t>
        </is>
      </c>
      <c r="E701" s="6" t="inlineStr">
        <is>
          <t>US Stock</t>
        </is>
      </c>
      <c r="F701" s="6" t="inlineStr">
        <is>
          <t>Volume Profile</t>
        </is>
      </c>
      <c r="G701" s="6" t="inlineStr">
        <is>
          <t>空 ▼</t>
        </is>
      </c>
      <c r="H701" s="19" t="inlineStr">
        <is>
          <t>106.33 股</t>
        </is>
      </c>
      <c r="I701" s="6" t="inlineStr">
        <is>
          <t>價格反彈至 POC 阻力區  →  做空 ↓</t>
        </is>
      </c>
      <c r="J701" s="6" t="n">
        <v>74.269997</v>
      </c>
      <c r="K701" s="6" t="n">
        <v>78.294724</v>
      </c>
      <c r="L701" s="6" t="n">
        <v>61.885001</v>
      </c>
      <c r="M701" s="19" t="n">
        <v>78.294724</v>
      </c>
      <c r="N701" s="6" t="inlineStr">
        <is>
          <t>移動停利出場 TSL  (-0.97R)</t>
        </is>
      </c>
      <c r="O701" s="6" t="n">
        <v>438.98</v>
      </c>
      <c r="P701" s="6" t="n">
        <v>-0.97</v>
      </c>
      <c r="Q701" s="6" t="n">
        <v>-427.96</v>
      </c>
      <c r="R701" s="6" t="n">
        <v>-5.42</v>
      </c>
      <c r="S701" s="6" t="n">
        <v>-4.63</v>
      </c>
      <c r="T701" s="6" t="n">
        <v>-1.23</v>
      </c>
    </row>
    <row r="702">
      <c r="A702" s="7" t="inlineStr">
        <is>
          <t>2022-12-07</t>
        </is>
      </c>
      <c r="B702" s="7" t="inlineStr">
        <is>
          <t>2023-01-11</t>
        </is>
      </c>
      <c r="C702" s="7" t="n">
        <v>35</v>
      </c>
      <c r="D702" s="7" t="inlineStr">
        <is>
          <t>2362.TW</t>
        </is>
      </c>
      <c r="E702" s="7" t="inlineStr">
        <is>
          <t>TW Stock</t>
        </is>
      </c>
      <c r="F702" s="7" t="inlineStr">
        <is>
          <t>Volume Profile</t>
        </is>
      </c>
      <c r="G702" s="7" t="inlineStr">
        <is>
          <t>空 ▼</t>
        </is>
      </c>
      <c r="H702" s="21" t="inlineStr">
        <is>
          <t>0.29 張</t>
        </is>
      </c>
      <c r="I702" s="7" t="inlineStr">
        <is>
          <t>價格反彈至 POC 阻力區  →  做空 ↓</t>
        </is>
      </c>
      <c r="J702" s="7" t="n">
        <v>27.47613</v>
      </c>
      <c r="K702" s="7" t="n">
        <v>27.277571</v>
      </c>
      <c r="L702" s="7" t="n">
        <v>24.99352</v>
      </c>
      <c r="M702" s="21" t="n">
        <v>27.277571</v>
      </c>
      <c r="N702" s="7" t="inlineStr">
        <is>
          <t>移動停利出場 TSL  (+0.24R)</t>
        </is>
      </c>
      <c r="O702" s="7" t="n">
        <v>243.39</v>
      </c>
      <c r="P702" s="7" t="n">
        <v>0.24</v>
      </c>
      <c r="Q702" s="7" t="n">
        <v>58.4</v>
      </c>
      <c r="R702" s="7" t="n">
        <v>0.72</v>
      </c>
      <c r="S702" s="7" t="n">
        <v>-0.48</v>
      </c>
      <c r="T702" s="7" t="n">
        <v>2.4</v>
      </c>
    </row>
    <row r="703">
      <c r="A703" s="7" t="inlineStr">
        <is>
          <t>2023-01-09</t>
        </is>
      </c>
      <c r="B703" s="7" t="inlineStr">
        <is>
          <t>2023-01-11</t>
        </is>
      </c>
      <c r="C703" s="7" t="n">
        <v>2</v>
      </c>
      <c r="D703" s="7" t="inlineStr">
        <is>
          <t>BYBIT:ETHUSDT.P</t>
        </is>
      </c>
      <c r="E703" s="7" t="inlineStr">
        <is>
          <t>Crypto</t>
        </is>
      </c>
      <c r="F703" s="7" t="inlineStr">
        <is>
          <t>趨勢動能</t>
        </is>
      </c>
      <c r="G703" s="7" t="inlineStr">
        <is>
          <t>多 ▲</t>
        </is>
      </c>
      <c r="H703" s="21" t="inlineStr">
        <is>
          <t>5.91 股</t>
        </is>
      </c>
      <c r="I703" s="7" t="inlineStr">
        <is>
          <t>Supertrend 翻多 · 價格突破 EMA200  →  做多 ↑</t>
        </is>
      </c>
      <c r="J703" s="7" t="n">
        <v>1319.4</v>
      </c>
      <c r="K703" s="7" t="n">
        <v>1324.949097</v>
      </c>
      <c r="L703" s="7" t="n">
        <v>1542.581838</v>
      </c>
      <c r="M703" s="21" t="n">
        <v>1324.949097</v>
      </c>
      <c r="N703" s="7" t="inlineStr">
        <is>
          <t>移動停利出場 TSL  (+0.07R)</t>
        </is>
      </c>
      <c r="O703" s="7" t="n">
        <v>440.02</v>
      </c>
      <c r="P703" s="7" t="n">
        <v>0.07000000000000001</v>
      </c>
      <c r="Q703" s="7" t="n">
        <v>32.82</v>
      </c>
      <c r="R703" s="7" t="n">
        <v>0.42</v>
      </c>
      <c r="S703" s="7" t="n">
        <v>1.14</v>
      </c>
      <c r="T703" s="7" t="n">
        <v>5.25</v>
      </c>
    </row>
    <row r="704">
      <c r="A704" s="7" t="inlineStr">
        <is>
          <t>2023-01-11</t>
        </is>
      </c>
      <c r="B704" s="7" t="inlineStr">
        <is>
          <t>2023-01-13</t>
        </is>
      </c>
      <c r="C704" s="7" t="n">
        <v>2</v>
      </c>
      <c r="D704" s="7" t="inlineStr">
        <is>
          <t>BYBIT:THETAUSDT.P</t>
        </is>
      </c>
      <c r="E704" s="7" t="inlineStr">
        <is>
          <t>Crypto</t>
        </is>
      </c>
      <c r="F704" s="7" t="inlineStr">
        <is>
          <t>趨勢動能</t>
        </is>
      </c>
      <c r="G704" s="7" t="inlineStr">
        <is>
          <t>多 ▲</t>
        </is>
      </c>
      <c r="H704" s="21" t="inlineStr">
        <is>
          <t>9307.77 股</t>
        </is>
      </c>
      <c r="I704" s="7" t="inlineStr">
        <is>
          <t>Supertrend 翻多 · 價格突破 EMA200  →  做多 ↑</t>
        </is>
      </c>
      <c r="J704" s="7" t="n">
        <v>0.832</v>
      </c>
      <c r="K704" s="7" t="n">
        <v>0.819321</v>
      </c>
      <c r="L704" s="7" t="n">
        <v>1.040704</v>
      </c>
      <c r="M704" s="21" t="n">
        <v>0.893</v>
      </c>
      <c r="N704" s="7" t="inlineStr">
        <is>
          <t>信號翻轉平倉  (+0.88R)</t>
        </is>
      </c>
      <c r="O704" s="7" t="n">
        <v>647.52</v>
      </c>
      <c r="P704" s="7" t="n">
        <v>0.88</v>
      </c>
      <c r="Q704" s="7" t="n">
        <v>567.77</v>
      </c>
      <c r="R704" s="7" t="n">
        <v>7.33</v>
      </c>
      <c r="S704" s="7" t="n">
        <v>1.56</v>
      </c>
      <c r="T704" s="7" t="n">
        <v>7.33</v>
      </c>
    </row>
    <row r="705">
      <c r="A705" s="7" t="inlineStr">
        <is>
          <t>2023-01-10</t>
        </is>
      </c>
      <c r="B705" s="7" t="inlineStr">
        <is>
          <t>2023-01-13</t>
        </is>
      </c>
      <c r="C705" s="7" t="n">
        <v>3</v>
      </c>
      <c r="D705" s="7" t="inlineStr">
        <is>
          <t>BYBIT:COMPUSDT.P</t>
        </is>
      </c>
      <c r="E705" s="7" t="inlineStr">
        <is>
          <t>Crypto</t>
        </is>
      </c>
      <c r="F705" s="7" t="inlineStr">
        <is>
          <t>趨勢動能</t>
        </is>
      </c>
      <c r="G705" s="7" t="inlineStr">
        <is>
          <t>多 ▲</t>
        </is>
      </c>
      <c r="H705" s="21" t="inlineStr">
        <is>
          <t>215.15 股</t>
        </is>
      </c>
      <c r="I705" s="7" t="inlineStr">
        <is>
          <t>Supertrend 翻多 · 價格突破 EMA200  →  做多 ↑</t>
        </is>
      </c>
      <c r="J705" s="7" t="n">
        <v>36.15</v>
      </c>
      <c r="K705" s="7" t="n">
        <v>35.872477</v>
      </c>
      <c r="L705" s="7" t="n">
        <v>46.687582</v>
      </c>
      <c r="M705" s="21" t="n">
        <v>39.45</v>
      </c>
      <c r="N705" s="7" t="inlineStr">
        <is>
          <t>信號翻轉平倉  (+0.94R)</t>
        </is>
      </c>
      <c r="O705" s="7" t="n">
        <v>755.73</v>
      </c>
      <c r="P705" s="7" t="n">
        <v>0.9399999999999999</v>
      </c>
      <c r="Q705" s="7" t="n">
        <v>710</v>
      </c>
      <c r="R705" s="7" t="n">
        <v>9.130000000000001</v>
      </c>
      <c r="S705" s="7" t="n">
        <v>0</v>
      </c>
      <c r="T705" s="7" t="n">
        <v>9.130000000000001</v>
      </c>
    </row>
    <row r="706">
      <c r="A706" s="7" t="inlineStr">
        <is>
          <t>2023-01-06</t>
        </is>
      </c>
      <c r="B706" s="7" t="inlineStr">
        <is>
          <t>2023-01-13</t>
        </is>
      </c>
      <c r="C706" s="7" t="n">
        <v>7</v>
      </c>
      <c r="D706" s="7" t="inlineStr">
        <is>
          <t>DAL</t>
        </is>
      </c>
      <c r="E706" s="7" t="inlineStr">
        <is>
          <t>US Stock</t>
        </is>
      </c>
      <c r="F706" s="7" t="inlineStr">
        <is>
          <t>趨勢動能</t>
        </is>
      </c>
      <c r="G706" s="7" t="inlineStr">
        <is>
          <t>多 ▲</t>
        </is>
      </c>
      <c r="H706" s="21" t="inlineStr">
        <is>
          <t>225.01 股</t>
        </is>
      </c>
      <c r="I706" s="7" t="inlineStr">
        <is>
          <t>Supertrend 翻多 · 價格突破 EMA200  →  做多 ↑</t>
        </is>
      </c>
      <c r="J706" s="7" t="n">
        <v>34.956421</v>
      </c>
      <c r="K706" s="7" t="n">
        <v>36.164687</v>
      </c>
      <c r="L706" s="7" t="n">
        <v>41.522514</v>
      </c>
      <c r="M706" s="21" t="n">
        <v>36.164687</v>
      </c>
      <c r="N706" s="7" t="inlineStr">
        <is>
          <t>移動停利出場 TSL  (+0.55R)</t>
        </is>
      </c>
      <c r="O706" s="7" t="n">
        <v>492.49</v>
      </c>
      <c r="P706" s="7" t="n">
        <v>0.55</v>
      </c>
      <c r="Q706" s="7" t="n">
        <v>271.88</v>
      </c>
      <c r="R706" s="7" t="n">
        <v>3.46</v>
      </c>
      <c r="S706" s="7" t="n">
        <v>2.05</v>
      </c>
      <c r="T706" s="7" t="n">
        <v>9.91</v>
      </c>
    </row>
    <row r="707">
      <c r="A707" s="6" t="inlineStr">
        <is>
          <t>2023-01-13</t>
        </is>
      </c>
      <c r="B707" s="6" t="inlineStr">
        <is>
          <t>2023-01-14</t>
        </is>
      </c>
      <c r="C707" s="6" t="n">
        <v>1</v>
      </c>
      <c r="D707" s="6" t="inlineStr">
        <is>
          <t>BYBIT:COMPUSDT.P</t>
        </is>
      </c>
      <c r="E707" s="6" t="inlineStr">
        <is>
          <t>Crypto</t>
        </is>
      </c>
      <c r="F707" s="6" t="inlineStr">
        <is>
          <t>布林回歸</t>
        </is>
      </c>
      <c r="G707" s="6" t="inlineStr">
        <is>
          <t>空 ▼</t>
        </is>
      </c>
      <c r="H707" s="19" t="inlineStr">
        <is>
          <t>200.23 股</t>
        </is>
      </c>
      <c r="I707" s="6" t="inlineStr">
        <is>
          <t>布林上軌觸碰 · RSI 超買 (&gt;70)  →  做空 ↓</t>
        </is>
      </c>
      <c r="J707" s="6" t="n">
        <v>39.45</v>
      </c>
      <c r="K707" s="6" t="n">
        <v>43.177523</v>
      </c>
      <c r="L707" s="6" t="n">
        <v>28.267432</v>
      </c>
      <c r="M707" s="19" t="n">
        <v>43.177523</v>
      </c>
      <c r="N707" s="6" t="inlineStr">
        <is>
          <t>止損出場 SL  (-1.00R)</t>
        </is>
      </c>
      <c r="O707" s="6" t="n">
        <v>746.36</v>
      </c>
      <c r="P707" s="6" t="n">
        <v>-1</v>
      </c>
      <c r="Q707" s="6" t="n">
        <v>-746.36</v>
      </c>
      <c r="R707" s="6" t="n">
        <v>-9.449999999999999</v>
      </c>
      <c r="S707" s="6" t="n">
        <v>-32.95</v>
      </c>
      <c r="T707" s="6" t="n">
        <v>-32.95</v>
      </c>
    </row>
    <row r="708">
      <c r="A708" s="6" t="inlineStr">
        <is>
          <t>2023-01-13</t>
        </is>
      </c>
      <c r="B708" s="6" t="inlineStr">
        <is>
          <t>2023-01-14</t>
        </is>
      </c>
      <c r="C708" s="6" t="n">
        <v>1</v>
      </c>
      <c r="D708" s="6" t="inlineStr">
        <is>
          <t>BYBIT:THETAUSDT.P</t>
        </is>
      </c>
      <c r="E708" s="6" t="inlineStr">
        <is>
          <t>Crypto</t>
        </is>
      </c>
      <c r="F708" s="6" t="inlineStr">
        <is>
          <t>布林回歸</t>
        </is>
      </c>
      <c r="G708" s="6" t="inlineStr">
        <is>
          <t>空 ▼</t>
        </is>
      </c>
      <c r="H708" s="19" t="inlineStr">
        <is>
          <t>8845.50 股</t>
        </is>
      </c>
      <c r="I708" s="6" t="inlineStr">
        <is>
          <t>布林上軌觸碰 · RSI 超買 (&gt;70)  →  做空 ↓</t>
        </is>
      </c>
      <c r="J708" s="6" t="n">
        <v>0.893</v>
      </c>
      <c r="K708" s="6" t="n">
        <v>0.941344</v>
      </c>
      <c r="L708" s="6" t="n">
        <v>0.662964</v>
      </c>
      <c r="M708" s="19" t="n">
        <v>0.941344</v>
      </c>
      <c r="N708" s="6" t="inlineStr">
        <is>
          <t>移動停利出場 TSL  (-0.63R)</t>
        </is>
      </c>
      <c r="O708" s="6" t="n">
        <v>678.26</v>
      </c>
      <c r="P708" s="6" t="n">
        <v>-0.63</v>
      </c>
      <c r="Q708" s="6" t="n">
        <v>-427.63</v>
      </c>
      <c r="R708" s="6" t="n">
        <v>-5.41</v>
      </c>
      <c r="S708" s="6" t="n">
        <v>-2.46</v>
      </c>
      <c r="T708" s="6" t="n">
        <v>-2.46</v>
      </c>
    </row>
    <row r="709">
      <c r="A709" s="7" t="inlineStr">
        <is>
          <t>2023-01-04</t>
        </is>
      </c>
      <c r="B709" s="7" t="inlineStr">
        <is>
          <t>2023-01-17</t>
        </is>
      </c>
      <c r="C709" s="7" t="n">
        <v>13</v>
      </c>
      <c r="D709" s="7" t="inlineStr">
        <is>
          <t>1436.TW</t>
        </is>
      </c>
      <c r="E709" s="7" t="inlineStr">
        <is>
          <t>TW Stock</t>
        </is>
      </c>
      <c r="F709" s="7" t="inlineStr">
        <is>
          <t>Volume Profile</t>
        </is>
      </c>
      <c r="G709" s="7" t="inlineStr">
        <is>
          <t>空 ▼</t>
        </is>
      </c>
      <c r="H709" s="21" t="inlineStr">
        <is>
          <t>0.24 張</t>
        </is>
      </c>
      <c r="I709" s="7" t="inlineStr">
        <is>
          <t>價格反彈至 POC 阻力區  →  做空 ↓</t>
        </is>
      </c>
      <c r="J709" s="7" t="n">
        <v>32.202183</v>
      </c>
      <c r="K709" s="7" t="n">
        <v>31.403319</v>
      </c>
      <c r="L709" s="7" t="n">
        <v>30.391275</v>
      </c>
      <c r="M709" s="21" t="n">
        <v>31.403319</v>
      </c>
      <c r="N709" s="7" t="inlineStr">
        <is>
          <t>移動停利出場 TSL  (+1.32R)</t>
        </is>
      </c>
      <c r="O709" s="7" t="n">
        <v>146.61</v>
      </c>
      <c r="P709" s="7" t="n">
        <v>1.32</v>
      </c>
      <c r="Q709" s="7" t="n">
        <v>194.03</v>
      </c>
      <c r="R709" s="7" t="n">
        <v>2.48</v>
      </c>
      <c r="S709" s="7" t="n">
        <v>0.36</v>
      </c>
      <c r="T709" s="7" t="n">
        <v>3.04</v>
      </c>
    </row>
    <row r="710">
      <c r="A710" s="6" t="inlineStr">
        <is>
          <t>2023-01-14</t>
        </is>
      </c>
      <c r="B710" s="6" t="inlineStr">
        <is>
          <t>2023-01-17</t>
        </is>
      </c>
      <c r="C710" s="6" t="n">
        <v>3</v>
      </c>
      <c r="D710" s="6" t="inlineStr">
        <is>
          <t>BYBIT:THETAUSDT.P</t>
        </is>
      </c>
      <c r="E710" s="6" t="inlineStr">
        <is>
          <t>Crypto</t>
        </is>
      </c>
      <c r="F710" s="6" t="inlineStr">
        <is>
          <t>布林回歸</t>
        </is>
      </c>
      <c r="G710" s="6" t="inlineStr">
        <is>
          <t>空 ▼</t>
        </is>
      </c>
      <c r="H710" s="19" t="inlineStr">
        <is>
          <t>8504.51 股</t>
        </is>
      </c>
      <c r="I710" s="6" t="inlineStr">
        <is>
          <t>布林上軌觸碰 · RSI 超買 (&gt;70)  →  做空 ↓</t>
        </is>
      </c>
      <c r="J710" s="6" t="n">
        <v>0.915</v>
      </c>
      <c r="K710" s="6" t="n">
        <v>0.9719449999999999</v>
      </c>
      <c r="L710" s="6" t="n">
        <v>0.658967</v>
      </c>
      <c r="M710" s="19" t="n">
        <v>0.9719449999999999</v>
      </c>
      <c r="N710" s="6" t="inlineStr">
        <is>
          <t>移動停利出場 TSL  (-0.67R)</t>
        </is>
      </c>
      <c r="O710" s="6" t="n">
        <v>725.8099999999999</v>
      </c>
      <c r="P710" s="6" t="n">
        <v>-0.67</v>
      </c>
      <c r="Q710" s="6" t="n">
        <v>-484.29</v>
      </c>
      <c r="R710" s="6" t="n">
        <v>-6.22</v>
      </c>
      <c r="S710" s="6" t="n">
        <v>-5.25</v>
      </c>
      <c r="T710" s="6" t="n">
        <v>-0.22</v>
      </c>
    </row>
    <row r="711">
      <c r="A711" s="6" t="inlineStr">
        <is>
          <t>2023-01-10</t>
        </is>
      </c>
      <c r="B711" s="6" t="inlineStr">
        <is>
          <t>2023-01-17</t>
        </is>
      </c>
      <c r="C711" s="6" t="n">
        <v>7</v>
      </c>
      <c r="D711" s="6" t="inlineStr">
        <is>
          <t>3017.TW</t>
        </is>
      </c>
      <c r="E711" s="6" t="inlineStr">
        <is>
          <t>TW Stock</t>
        </is>
      </c>
      <c r="F711" s="6" t="inlineStr">
        <is>
          <t>Volume Profile</t>
        </is>
      </c>
      <c r="G711" s="6" t="inlineStr">
        <is>
          <t>多 ▲</t>
        </is>
      </c>
      <c r="H711" s="19" t="inlineStr">
        <is>
          <t>0.07 張</t>
        </is>
      </c>
      <c r="I711" s="6" t="inlineStr">
        <is>
          <t>價格回測 POC 支撐區  →  做多 ↑</t>
        </is>
      </c>
      <c r="J711" s="6" t="n">
        <v>104.686241</v>
      </c>
      <c r="K711" s="6" t="n">
        <v>100.126309</v>
      </c>
      <c r="L711" s="6" t="n">
        <v>124.841425</v>
      </c>
      <c r="M711" s="19" t="n">
        <v>103.730194</v>
      </c>
      <c r="N711" s="6" t="inlineStr">
        <is>
          <t>信號翻轉平倉  (-0.14R)</t>
        </is>
      </c>
      <c r="O711" s="6" t="n">
        <v>499.15</v>
      </c>
      <c r="P711" s="6" t="n">
        <v>-0.14</v>
      </c>
      <c r="Q711" s="6" t="n">
        <v>-71.03</v>
      </c>
      <c r="R711" s="6" t="n">
        <v>-0.91</v>
      </c>
      <c r="S711" s="6" t="n">
        <v>-2.28</v>
      </c>
      <c r="T711" s="6" t="n">
        <v>0.91</v>
      </c>
    </row>
    <row r="712">
      <c r="A712" s="7" t="inlineStr">
        <is>
          <t>2022-12-13</t>
        </is>
      </c>
      <c r="B712" s="7" t="inlineStr">
        <is>
          <t>2023-01-19</t>
        </is>
      </c>
      <c r="C712" s="7" t="n">
        <v>37</v>
      </c>
      <c r="D712" s="7" t="inlineStr">
        <is>
          <t>ORCL</t>
        </is>
      </c>
      <c r="E712" s="7" t="inlineStr">
        <is>
          <t>US Stock</t>
        </is>
      </c>
      <c r="F712" s="7" t="inlineStr">
        <is>
          <t>Volume Profile</t>
        </is>
      </c>
      <c r="G712" s="7" t="inlineStr">
        <is>
          <t>多 ▲</t>
        </is>
      </c>
      <c r="H712" s="21" t="inlineStr">
        <is>
          <t>102.97 股</t>
        </is>
      </c>
      <c r="I712" s="7" t="inlineStr">
        <is>
          <t>價格回測 POC 支撐區  →  做多 ↑</t>
        </is>
      </c>
      <c r="J712" s="7" t="n">
        <v>77.149612</v>
      </c>
      <c r="K712" s="7" t="n">
        <v>82.750835</v>
      </c>
      <c r="L712" s="7" t="n">
        <v>89.268512</v>
      </c>
      <c r="M712" s="21" t="n">
        <v>82.750835</v>
      </c>
      <c r="N712" s="7" t="inlineStr">
        <is>
          <t>移動停利出場 TSL  (+1.39R)</t>
        </is>
      </c>
      <c r="O712" s="7" t="n">
        <v>415.95</v>
      </c>
      <c r="P712" s="7" t="n">
        <v>1.39</v>
      </c>
      <c r="Q712" s="7" t="n">
        <v>576.74</v>
      </c>
      <c r="R712" s="7" t="n">
        <v>7.26</v>
      </c>
      <c r="S712" s="7" t="n">
        <v>-1.22</v>
      </c>
      <c r="T712" s="7" t="n">
        <v>11.14</v>
      </c>
    </row>
    <row r="713">
      <c r="A713" s="7" t="inlineStr">
        <is>
          <t>2023-01-04</t>
        </is>
      </c>
      <c r="B713" s="7" t="inlineStr">
        <is>
          <t>2023-01-19</t>
        </is>
      </c>
      <c r="C713" s="7" t="n">
        <v>15</v>
      </c>
      <c r="D713" s="7" t="inlineStr">
        <is>
          <t>ROK</t>
        </is>
      </c>
      <c r="E713" s="7" t="inlineStr">
        <is>
          <t>US Stock</t>
        </is>
      </c>
      <c r="F713" s="7" t="inlineStr">
        <is>
          <t>Volume Profile</t>
        </is>
      </c>
      <c r="G713" s="7" t="inlineStr">
        <is>
          <t>多 ▲</t>
        </is>
      </c>
      <c r="H713" s="21" t="inlineStr">
        <is>
          <t>31.73 股</t>
        </is>
      </c>
      <c r="I713" s="7" t="inlineStr">
        <is>
          <t>價格回測 POC 支撐區  →  做多 ↑</t>
        </is>
      </c>
      <c r="J713" s="7" t="n">
        <v>246.490768</v>
      </c>
      <c r="K713" s="7" t="n">
        <v>258.114863</v>
      </c>
      <c r="L713" s="7" t="n">
        <v>283.108267</v>
      </c>
      <c r="M713" s="21" t="n">
        <v>258.114863</v>
      </c>
      <c r="N713" s="7" t="inlineStr">
        <is>
          <t>移動停利出場 TSL  (+0.95R)</t>
        </is>
      </c>
      <c r="O713" s="7" t="n">
        <v>387.29</v>
      </c>
      <c r="P713" s="7" t="n">
        <v>0.95</v>
      </c>
      <c r="Q713" s="7" t="n">
        <v>368.83</v>
      </c>
      <c r="R713" s="7" t="n">
        <v>4.72</v>
      </c>
      <c r="S713" s="7" t="n">
        <v>-0.75</v>
      </c>
      <c r="T713" s="7" t="n">
        <v>9.48</v>
      </c>
    </row>
    <row r="714">
      <c r="A714" s="6" t="inlineStr">
        <is>
          <t>2023-01-09</t>
        </is>
      </c>
      <c r="B714" s="6" t="inlineStr">
        <is>
          <t>2023-01-19</t>
        </is>
      </c>
      <c r="C714" s="6" t="n">
        <v>10</v>
      </c>
      <c r="D714" s="6" t="inlineStr">
        <is>
          <t>TXN</t>
        </is>
      </c>
      <c r="E714" s="6" t="inlineStr">
        <is>
          <t>US Stock</t>
        </is>
      </c>
      <c r="F714" s="6" t="inlineStr">
        <is>
          <t>趨勢動能</t>
        </is>
      </c>
      <c r="G714" s="6" t="inlineStr">
        <is>
          <t>多 ▲</t>
        </is>
      </c>
      <c r="H714" s="19" t="inlineStr">
        <is>
          <t>48.69 股</t>
        </is>
      </c>
      <c r="I714" s="6" t="inlineStr">
        <is>
          <t>Supertrend 翻多 · 價格突破 EMA200  →  做多 ↑</t>
        </is>
      </c>
      <c r="J714" s="6" t="n">
        <v>160.275299</v>
      </c>
      <c r="K714" s="6" t="n">
        <v>156.473633</v>
      </c>
      <c r="L714" s="6" t="n">
        <v>186.367432</v>
      </c>
      <c r="M714" s="19" t="n">
        <v>156.473633</v>
      </c>
      <c r="N714" s="6" t="inlineStr">
        <is>
          <t>移動停利出場 TSL  (-0.44R)</t>
        </is>
      </c>
      <c r="O714" s="6" t="n">
        <v>423.48</v>
      </c>
      <c r="P714" s="6" t="n">
        <v>-0.44</v>
      </c>
      <c r="Q714" s="6" t="n">
        <v>-185.11</v>
      </c>
      <c r="R714" s="6" t="n">
        <v>-2.37</v>
      </c>
      <c r="S714" s="6" t="n">
        <v>-3.25</v>
      </c>
      <c r="T714" s="6" t="n">
        <v>1.32</v>
      </c>
    </row>
    <row r="715">
      <c r="A715" s="6" t="inlineStr">
        <is>
          <t>2023-01-19</t>
        </is>
      </c>
      <c r="B715" s="6" t="inlineStr">
        <is>
          <t>2023-01-24</t>
        </is>
      </c>
      <c r="C715" s="6" t="n">
        <v>5</v>
      </c>
      <c r="D715" s="6" t="inlineStr">
        <is>
          <t>UPS</t>
        </is>
      </c>
      <c r="E715" s="6" t="inlineStr">
        <is>
          <t>US Stock</t>
        </is>
      </c>
      <c r="F715" s="6" t="inlineStr">
        <is>
          <t>Volume Profile</t>
        </is>
      </c>
      <c r="G715" s="6" t="inlineStr">
        <is>
          <t>空 ▼</t>
        </is>
      </c>
      <c r="H715" s="19" t="inlineStr">
        <is>
          <t>52.44 股</t>
        </is>
      </c>
      <c r="I715" s="6" t="inlineStr">
        <is>
          <t>價格反彈至 POC 阻力區  →  做空 ↓</t>
        </is>
      </c>
      <c r="J715" s="6" t="n">
        <v>149.143692</v>
      </c>
      <c r="K715" s="6" t="n">
        <v>154.702038</v>
      </c>
      <c r="L715" s="6" t="n">
        <v>129.568162</v>
      </c>
      <c r="M715" s="19" t="n">
        <v>152.394974</v>
      </c>
      <c r="N715" s="6" t="inlineStr">
        <is>
          <t>信號翻轉平倉  (-0.50R)</t>
        </is>
      </c>
      <c r="O715" s="6" t="n">
        <v>342.2</v>
      </c>
      <c r="P715" s="6" t="n">
        <v>-0.5</v>
      </c>
      <c r="Q715" s="6" t="n">
        <v>-170.51</v>
      </c>
      <c r="R715" s="6" t="n">
        <v>-2.18</v>
      </c>
      <c r="S715" s="6" t="n">
        <v>-2.46</v>
      </c>
      <c r="T715" s="6" t="n">
        <v>-1.12</v>
      </c>
    </row>
    <row r="716">
      <c r="A716" s="6" t="inlineStr">
        <is>
          <t>2023-01-09</t>
        </is>
      </c>
      <c r="B716" s="6" t="inlineStr">
        <is>
          <t>2023-01-27</t>
        </is>
      </c>
      <c r="C716" s="6" t="n">
        <v>18</v>
      </c>
      <c r="D716" s="6" t="inlineStr">
        <is>
          <t>PYPL</t>
        </is>
      </c>
      <c r="E716" s="6" t="inlineStr">
        <is>
          <t>US Stock</t>
        </is>
      </c>
      <c r="F716" s="6" t="inlineStr">
        <is>
          <t>Volume Profile</t>
        </is>
      </c>
      <c r="G716" s="6" t="inlineStr">
        <is>
          <t>空 ▼</t>
        </is>
      </c>
      <c r="H716" s="19" t="inlineStr">
        <is>
          <t>101.79 股</t>
        </is>
      </c>
      <c r="I716" s="6" t="inlineStr">
        <is>
          <t>價格反彈至 POC 阻力區  →  做空 ↓</t>
        </is>
      </c>
      <c r="J716" s="6" t="n">
        <v>76.67009</v>
      </c>
      <c r="K716" s="6" t="n">
        <v>80.521422</v>
      </c>
      <c r="L716" s="6" t="n">
        <v>59.975094</v>
      </c>
      <c r="M716" s="19" t="n">
        <v>80.521422</v>
      </c>
      <c r="N716" s="6" t="inlineStr">
        <is>
          <t>移動停利出場 TSL  (-0.69R)</t>
        </is>
      </c>
      <c r="O716" s="6" t="n">
        <v>566.4400000000001</v>
      </c>
      <c r="P716" s="6" t="n">
        <v>-0.6899999999999999</v>
      </c>
      <c r="Q716" s="6" t="n">
        <v>-392.01</v>
      </c>
      <c r="R716" s="6" t="n">
        <v>-5.02</v>
      </c>
      <c r="S716" s="6" t="n">
        <v>-6.16</v>
      </c>
      <c r="T716" s="6" t="n">
        <v>0.43</v>
      </c>
    </row>
    <row r="717">
      <c r="A717" s="7" t="inlineStr">
        <is>
          <t>2023-01-06</t>
        </is>
      </c>
      <c r="B717" s="7" t="inlineStr">
        <is>
          <t>2023-01-31</t>
        </is>
      </c>
      <c r="C717" s="7" t="n">
        <v>25</v>
      </c>
      <c r="D717" s="7" t="inlineStr">
        <is>
          <t>2408.TW</t>
        </is>
      </c>
      <c r="E717" s="7" t="inlineStr">
        <is>
          <t>TW Stock</t>
        </is>
      </c>
      <c r="F717" s="7" t="inlineStr">
        <is>
          <t>趨勢動能</t>
        </is>
      </c>
      <c r="G717" s="7" t="inlineStr">
        <is>
          <t>多 ▲</t>
        </is>
      </c>
      <c r="H717" s="21" t="inlineStr">
        <is>
          <t>0.15 張</t>
        </is>
      </c>
      <c r="I717" s="7" t="inlineStr">
        <is>
          <t>Supertrend 翻多 · 價格突破 EMA200  →  做多 ↑</t>
        </is>
      </c>
      <c r="J717" s="7" t="n">
        <v>53.345058</v>
      </c>
      <c r="K717" s="7" t="n">
        <v>56.456223</v>
      </c>
      <c r="L717" s="7" t="n">
        <v>61.514022</v>
      </c>
      <c r="M717" s="21" t="n">
        <v>56.456223</v>
      </c>
      <c r="N717" s="7" t="inlineStr">
        <is>
          <t>移動停利出場 TSL  (+1.14R)</t>
        </is>
      </c>
      <c r="O717" s="7" t="n">
        <v>401.5</v>
      </c>
      <c r="P717" s="7" t="n">
        <v>1.14</v>
      </c>
      <c r="Q717" s="7" t="n">
        <v>458.74</v>
      </c>
      <c r="R717" s="7" t="n">
        <v>5.83</v>
      </c>
      <c r="S717" s="7" t="n">
        <v>1.82</v>
      </c>
      <c r="T717" s="7" t="n">
        <v>9.640000000000001</v>
      </c>
    </row>
    <row r="718">
      <c r="A718" s="7" t="inlineStr">
        <is>
          <t>2023-01-13</t>
        </is>
      </c>
      <c r="B718" s="7" t="inlineStr">
        <is>
          <t>2023-01-31</t>
        </is>
      </c>
      <c r="C718" s="7" t="n">
        <v>18</v>
      </c>
      <c r="D718" s="7" t="inlineStr">
        <is>
          <t>GD</t>
        </is>
      </c>
      <c r="E718" s="7" t="inlineStr">
        <is>
          <t>US Stock</t>
        </is>
      </c>
      <c r="F718" s="7" t="inlineStr">
        <is>
          <t>趨勢動能</t>
        </is>
      </c>
      <c r="G718" s="7" t="inlineStr">
        <is>
          <t>空 ▼</t>
        </is>
      </c>
      <c r="H718" s="21" t="inlineStr">
        <is>
          <t>35.34 股</t>
        </is>
      </c>
      <c r="I718" s="7" t="inlineStr">
        <is>
          <t>Supertrend 翻空 · 價格跌破 EMA200  →  做空 ↓</t>
        </is>
      </c>
      <c r="J718" s="7" t="n">
        <v>223.520035</v>
      </c>
      <c r="K718" s="7" t="n">
        <v>215.612488</v>
      </c>
      <c r="L718" s="7" t="n">
        <v>197.461748</v>
      </c>
      <c r="M718" s="21" t="n">
        <v>215.612488</v>
      </c>
      <c r="N718" s="7" t="inlineStr">
        <is>
          <t>移動停利出場 TSL  (+0.91R)</t>
        </is>
      </c>
      <c r="O718" s="7" t="n">
        <v>306.96</v>
      </c>
      <c r="P718" s="7" t="n">
        <v>0.91</v>
      </c>
      <c r="Q718" s="7" t="n">
        <v>279.45</v>
      </c>
      <c r="R718" s="7" t="n">
        <v>3.54</v>
      </c>
      <c r="S718" s="7" t="n">
        <v>-0.35</v>
      </c>
      <c r="T718" s="7" t="n">
        <v>5.08</v>
      </c>
    </row>
    <row r="719">
      <c r="A719" s="6" t="inlineStr">
        <is>
          <t>2023-01-12</t>
        </is>
      </c>
      <c r="B719" s="6" t="inlineStr">
        <is>
          <t>2023-02-01</t>
        </is>
      </c>
      <c r="C719" s="6" t="n">
        <v>20</v>
      </c>
      <c r="D719" s="6" t="inlineStr">
        <is>
          <t>2891.TW</t>
        </is>
      </c>
      <c r="E719" s="6" t="inlineStr">
        <is>
          <t>TW Stock</t>
        </is>
      </c>
      <c r="F719" s="6" t="inlineStr">
        <is>
          <t>Volume Profile</t>
        </is>
      </c>
      <c r="G719" s="6" t="inlineStr">
        <is>
          <t>多 ▲</t>
        </is>
      </c>
      <c r="H719" s="19" t="inlineStr">
        <is>
          <t>0.39 張</t>
        </is>
      </c>
      <c r="I719" s="6" t="inlineStr">
        <is>
          <t>價格回測 POC 支撐區  →  做多 ↑</t>
        </is>
      </c>
      <c r="J719" s="6" t="n">
        <v>19.934351</v>
      </c>
      <c r="K719" s="6" t="n">
        <v>19.688622</v>
      </c>
      <c r="L719" s="6" t="n">
        <v>21.956187</v>
      </c>
      <c r="M719" s="19" t="n">
        <v>19.688622</v>
      </c>
      <c r="N719" s="6" t="inlineStr">
        <is>
          <t>移動停利出場 TSL  (-0.36R)</t>
        </is>
      </c>
      <c r="O719" s="6" t="n">
        <v>261.81</v>
      </c>
      <c r="P719" s="6" t="n">
        <v>-0.36</v>
      </c>
      <c r="Q719" s="6" t="n">
        <v>-95.45999999999999</v>
      </c>
      <c r="R719" s="6" t="n">
        <v>-1.23</v>
      </c>
      <c r="S719" s="6" t="n">
        <v>-0.66</v>
      </c>
      <c r="T719" s="6" t="n">
        <v>1.31</v>
      </c>
    </row>
    <row r="720">
      <c r="A720" s="6" t="inlineStr">
        <is>
          <t>2023-01-30</t>
        </is>
      </c>
      <c r="B720" s="6" t="inlineStr">
        <is>
          <t>2023-02-01</t>
        </is>
      </c>
      <c r="C720" s="6" t="n">
        <v>2</v>
      </c>
      <c r="D720" s="6" t="inlineStr">
        <is>
          <t>BYBIT:VETUSDT.P</t>
        </is>
      </c>
      <c r="E720" s="6" t="inlineStr">
        <is>
          <t>Crypto</t>
        </is>
      </c>
      <c r="F720" s="6" t="inlineStr">
        <is>
          <t>Volume Profile</t>
        </is>
      </c>
      <c r="G720" s="6" t="inlineStr">
        <is>
          <t>多 ▲</t>
        </is>
      </c>
      <c r="H720" s="19" t="inlineStr">
        <is>
          <t>336159.96 股</t>
        </is>
      </c>
      <c r="I720" s="6" t="inlineStr">
        <is>
          <t>價格回測 POC 支撐區  →  做多 ↑</t>
        </is>
      </c>
      <c r="J720" s="6" t="n">
        <v>0.0231</v>
      </c>
      <c r="K720" s="6" t="n">
        <v>0.022443</v>
      </c>
      <c r="L720" s="6" t="n">
        <v>0.031277</v>
      </c>
      <c r="M720" s="19" t="n">
        <v>0.022443</v>
      </c>
      <c r="N720" s="6" t="inlineStr">
        <is>
          <t>移動停利出場 TSL  (-0.24R)</t>
        </is>
      </c>
      <c r="O720" s="6" t="n">
        <v>916.3</v>
      </c>
      <c r="P720" s="6" t="n">
        <v>-0.24</v>
      </c>
      <c r="Q720" s="6" t="n">
        <v>-220.83</v>
      </c>
      <c r="R720" s="6" t="n">
        <v>-2.84</v>
      </c>
      <c r="S720" s="6" t="n">
        <v>0.22</v>
      </c>
      <c r="T720" s="6" t="n">
        <v>7.36</v>
      </c>
    </row>
    <row r="721">
      <c r="A721" s="7" t="inlineStr">
        <is>
          <t>2023-01-19</t>
        </is>
      </c>
      <c r="B721" s="7" t="inlineStr">
        <is>
          <t>2023-02-02</t>
        </is>
      </c>
      <c r="C721" s="7" t="n">
        <v>14</v>
      </c>
      <c r="D721" s="7" t="inlineStr">
        <is>
          <t>NVDA</t>
        </is>
      </c>
      <c r="E721" s="7" t="inlineStr">
        <is>
          <t>US Stock</t>
        </is>
      </c>
      <c r="F721" s="7" t="inlineStr">
        <is>
          <t>Volume Profile</t>
        </is>
      </c>
      <c r="G721" s="7" t="inlineStr">
        <is>
          <t>多 ▲</t>
        </is>
      </c>
      <c r="H721" s="21" t="inlineStr">
        <is>
          <t>467.03 股</t>
        </is>
      </c>
      <c r="I721" s="7" t="inlineStr">
        <is>
          <t>價格回測 POC 支撐區  →  做多 ↑</t>
        </is>
      </c>
      <c r="J721" s="7" t="n">
        <v>16.747328</v>
      </c>
      <c r="K721" s="7" t="n">
        <v>20.049726</v>
      </c>
      <c r="L721" s="7" t="n">
        <v>21.214933</v>
      </c>
      <c r="M721" s="21" t="n">
        <v>21.214933</v>
      </c>
      <c r="N721" s="7" t="inlineStr">
        <is>
          <t>止盈出場 TP 1:3  (+3.00R)</t>
        </is>
      </c>
      <c r="O721" s="7" t="n">
        <v>695.51</v>
      </c>
      <c r="P721" s="7" t="n">
        <v>3</v>
      </c>
      <c r="Q721" s="7" t="n">
        <v>2086.52</v>
      </c>
      <c r="R721" s="7" t="n">
        <v>26.68</v>
      </c>
      <c r="S721" s="7" t="n">
        <v>6.41</v>
      </c>
      <c r="T721" s="7" t="n">
        <v>29.49</v>
      </c>
    </row>
    <row r="722">
      <c r="A722" s="6" t="inlineStr">
        <is>
          <t>2023-01-27</t>
        </is>
      </c>
      <c r="B722" s="6" t="inlineStr">
        <is>
          <t>2023-02-02</t>
        </is>
      </c>
      <c r="C722" s="6" t="n">
        <v>6</v>
      </c>
      <c r="D722" s="6" t="inlineStr">
        <is>
          <t>TSLA</t>
        </is>
      </c>
      <c r="E722" s="6" t="inlineStr">
        <is>
          <t>US Stock</t>
        </is>
      </c>
      <c r="F722" s="6" t="inlineStr">
        <is>
          <t>布林回歸</t>
        </is>
      </c>
      <c r="G722" s="6" t="inlineStr">
        <is>
          <t>空 ▼</t>
        </is>
      </c>
      <c r="H722" s="19" t="inlineStr">
        <is>
          <t>43.65 股</t>
        </is>
      </c>
      <c r="I722" s="6" t="inlineStr">
        <is>
          <t>布林上軌觸碰 · RSI 超買 (&gt;70)  →  做空 ↓</t>
        </is>
      </c>
      <c r="J722" s="6" t="n">
        <v>177.899994</v>
      </c>
      <c r="K722" s="6" t="n">
        <v>183.898791</v>
      </c>
      <c r="L722" s="6" t="n">
        <v>116.272131</v>
      </c>
      <c r="M722" s="19" t="n">
        <v>183.898791</v>
      </c>
      <c r="N722" s="6" t="inlineStr">
        <is>
          <t>移動停利出場 TSL  (-0.29R)</t>
        </is>
      </c>
      <c r="O722" s="6" t="n">
        <v>896.6799999999999</v>
      </c>
      <c r="P722" s="6" t="n">
        <v>-0.29</v>
      </c>
      <c r="Q722" s="6" t="n">
        <v>-261.85</v>
      </c>
      <c r="R722" s="6" t="n">
        <v>-3.37</v>
      </c>
      <c r="S722" s="6" t="n">
        <v>-5.83</v>
      </c>
      <c r="T722" s="6" t="n">
        <v>6.32</v>
      </c>
    </row>
    <row r="723">
      <c r="A723" s="6" t="inlineStr">
        <is>
          <t>2023-01-17</t>
        </is>
      </c>
      <c r="B723" s="6" t="inlineStr">
        <is>
          <t>2023-02-02</t>
        </is>
      </c>
      <c r="C723" s="6" t="n">
        <v>16</v>
      </c>
      <c r="D723" s="6" t="inlineStr">
        <is>
          <t>3017.TW</t>
        </is>
      </c>
      <c r="E723" s="6" t="inlineStr">
        <is>
          <t>TW Stock</t>
        </is>
      </c>
      <c r="F723" s="6" t="inlineStr">
        <is>
          <t>Volume Profile</t>
        </is>
      </c>
      <c r="G723" s="6" t="inlineStr">
        <is>
          <t>空 ▼</t>
        </is>
      </c>
      <c r="H723" s="19" t="inlineStr">
        <is>
          <t>0.07 張</t>
        </is>
      </c>
      <c r="I723" s="6" t="inlineStr">
        <is>
          <t>價格反彈至 POC 阻力區  →  做空 ↓</t>
        </is>
      </c>
      <c r="J723" s="6" t="n">
        <v>103.730194</v>
      </c>
      <c r="K723" s="6" t="n">
        <v>104.760223</v>
      </c>
      <c r="L723" s="6" t="n">
        <v>85.748212</v>
      </c>
      <c r="M723" s="19" t="n">
        <v>104.760223</v>
      </c>
      <c r="N723" s="6" t="inlineStr">
        <is>
          <t>移動停利出場 TSL  (-0.17R)</t>
        </is>
      </c>
      <c r="O723" s="6" t="n">
        <v>447.57</v>
      </c>
      <c r="P723" s="6" t="n">
        <v>-0.17</v>
      </c>
      <c r="Q723" s="6" t="n">
        <v>-76.91</v>
      </c>
      <c r="R723" s="6" t="n">
        <v>-0.99</v>
      </c>
      <c r="S723" s="6" t="n">
        <v>-3.23</v>
      </c>
      <c r="T723" s="6" t="n">
        <v>2.3</v>
      </c>
    </row>
    <row r="724">
      <c r="A724" s="6" t="inlineStr">
        <is>
          <t>2023-02-01</t>
        </is>
      </c>
      <c r="B724" s="6" t="inlineStr">
        <is>
          <t>2023-02-03</t>
        </is>
      </c>
      <c r="C724" s="6" t="n">
        <v>2</v>
      </c>
      <c r="D724" s="6" t="inlineStr">
        <is>
          <t>2891.TW</t>
        </is>
      </c>
      <c r="E724" s="6" t="inlineStr">
        <is>
          <t>TW Stock</t>
        </is>
      </c>
      <c r="F724" s="6" t="inlineStr">
        <is>
          <t>Volume Profile</t>
        </is>
      </c>
      <c r="G724" s="6" t="inlineStr">
        <is>
          <t>多 ▲</t>
        </is>
      </c>
      <c r="H724" s="19" t="inlineStr">
        <is>
          <t>0.39 張</t>
        </is>
      </c>
      <c r="I724" s="6" t="inlineStr">
        <is>
          <t>價格回測 POC 支撐區  →  做多 ↑</t>
        </is>
      </c>
      <c r="J724" s="6" t="n">
        <v>19.803778</v>
      </c>
      <c r="K724" s="6" t="n">
        <v>19.145369</v>
      </c>
      <c r="L724" s="6" t="n">
        <v>21.889052</v>
      </c>
      <c r="M724" s="19" t="n">
        <v>19.499102</v>
      </c>
      <c r="N724" s="6" t="inlineStr">
        <is>
          <t>信號翻轉平倉  (-0.44R)</t>
        </is>
      </c>
      <c r="O724" s="6" t="n">
        <v>274.03</v>
      </c>
      <c r="P724" s="6" t="n">
        <v>-0.44</v>
      </c>
      <c r="Q724" s="6" t="n">
        <v>-120.12</v>
      </c>
      <c r="R724" s="6" t="n">
        <v>-1.54</v>
      </c>
      <c r="S724" s="6" t="n">
        <v>-1.54</v>
      </c>
      <c r="T724" s="6" t="n">
        <v>-1.1</v>
      </c>
    </row>
    <row r="725">
      <c r="A725" s="7" t="inlineStr">
        <is>
          <t>2023-01-11</t>
        </is>
      </c>
      <c r="B725" s="7" t="inlineStr">
        <is>
          <t>2023-02-03</t>
        </is>
      </c>
      <c r="C725" s="7" t="n">
        <v>23</v>
      </c>
      <c r="D725" s="7" t="inlineStr">
        <is>
          <t>EQIX</t>
        </is>
      </c>
      <c r="E725" s="7" t="inlineStr">
        <is>
          <t>US Stock</t>
        </is>
      </c>
      <c r="F725" s="7" t="inlineStr">
        <is>
          <t>趨勢動能</t>
        </is>
      </c>
      <c r="G725" s="7" t="inlineStr">
        <is>
          <t>多 ▲</t>
        </is>
      </c>
      <c r="H725" s="21" t="inlineStr">
        <is>
          <t>11.59 股</t>
        </is>
      </c>
      <c r="I725" s="7" t="inlineStr">
        <is>
          <t>Supertrend 翻多 · 價格突破 EMA200  →  做多 ↑</t>
        </is>
      </c>
      <c r="J725" s="7" t="n">
        <v>668.137146</v>
      </c>
      <c r="K725" s="7" t="n">
        <v>678.991342</v>
      </c>
      <c r="L725" s="7" t="n">
        <v>776.731728</v>
      </c>
      <c r="M725" s="21" t="n">
        <v>678.991342</v>
      </c>
      <c r="N725" s="7" t="inlineStr">
        <is>
          <t>移動停利出場 TSL  (+0.30R)</t>
        </is>
      </c>
      <c r="O725" s="7" t="n">
        <v>419.56</v>
      </c>
      <c r="P725" s="7" t="n">
        <v>0.3</v>
      </c>
      <c r="Q725" s="7" t="n">
        <v>125.81</v>
      </c>
      <c r="R725" s="7" t="n">
        <v>1.62</v>
      </c>
      <c r="S725" s="7" t="n">
        <v>-1.74</v>
      </c>
      <c r="T725" s="7" t="n">
        <v>5.29</v>
      </c>
    </row>
    <row r="726">
      <c r="A726" s="7" t="inlineStr">
        <is>
          <t>2023-01-17</t>
        </is>
      </c>
      <c r="B726" s="7" t="inlineStr">
        <is>
          <t>2023-02-06</t>
        </is>
      </c>
      <c r="C726" s="7" t="n">
        <v>20</v>
      </c>
      <c r="D726" s="7" t="inlineStr">
        <is>
          <t>2379.TW</t>
        </is>
      </c>
      <c r="E726" s="7" t="inlineStr">
        <is>
          <t>TW Stock</t>
        </is>
      </c>
      <c r="F726" s="7" t="inlineStr">
        <is>
          <t>Volume Profile</t>
        </is>
      </c>
      <c r="G726" s="7" t="inlineStr">
        <is>
          <t>多 ▲</t>
        </is>
      </c>
      <c r="H726" s="21" t="inlineStr">
        <is>
          <t>0.03 張</t>
        </is>
      </c>
      <c r="I726" s="7" t="inlineStr">
        <is>
          <t>價格回測 POC 支撐區  →  做多 ↑</t>
        </is>
      </c>
      <c r="J726" s="7" t="n">
        <v>274.668732</v>
      </c>
      <c r="K726" s="7" t="n">
        <v>288.567448</v>
      </c>
      <c r="L726" s="7" t="n">
        <v>323.523629</v>
      </c>
      <c r="M726" s="21" t="n">
        <v>288.567448</v>
      </c>
      <c r="N726" s="7" t="inlineStr">
        <is>
          <t>移動停利出場 TSL  (+0.85R)</t>
        </is>
      </c>
      <c r="O726" s="7" t="n">
        <v>459.23</v>
      </c>
      <c r="P726" s="7" t="n">
        <v>0.85</v>
      </c>
      <c r="Q726" s="7" t="n">
        <v>391.94</v>
      </c>
      <c r="R726" s="7" t="n">
        <v>5.06</v>
      </c>
      <c r="S726" s="7" t="n">
        <v>1.11</v>
      </c>
      <c r="T726" s="7" t="n">
        <v>9.949999999999999</v>
      </c>
    </row>
    <row r="727">
      <c r="A727" s="7" t="inlineStr">
        <is>
          <t>2023-01-31</t>
        </is>
      </c>
      <c r="B727" s="7" t="inlineStr">
        <is>
          <t>2023-02-07</t>
        </is>
      </c>
      <c r="C727" s="7" t="n">
        <v>7</v>
      </c>
      <c r="D727" s="7" t="inlineStr">
        <is>
          <t>6271.TW</t>
        </is>
      </c>
      <c r="E727" s="7" t="inlineStr">
        <is>
          <t>TW Stock</t>
        </is>
      </c>
      <c r="F727" s="7" t="inlineStr">
        <is>
          <t>趨勢動能</t>
        </is>
      </c>
      <c r="G727" s="7" t="inlineStr">
        <is>
          <t>多 ▲</t>
        </is>
      </c>
      <c r="H727" s="21" t="inlineStr">
        <is>
          <t>0.05 張</t>
        </is>
      </c>
      <c r="I727" s="7" t="inlineStr">
        <is>
          <t>Supertrend 翻多 · 價格突破 EMA200  →  做多 ↑</t>
        </is>
      </c>
      <c r="J727" s="7" t="n">
        <v>160.80159</v>
      </c>
      <c r="K727" s="7" t="n">
        <v>161.717958</v>
      </c>
      <c r="L727" s="7" t="n">
        <v>191.888279</v>
      </c>
      <c r="M727" s="21" t="n">
        <v>161.717958</v>
      </c>
      <c r="N727" s="7" t="inlineStr">
        <is>
          <t>移動停利出場 TSL  (+0.09R)</t>
        </is>
      </c>
      <c r="O727" s="7" t="n">
        <v>505.16</v>
      </c>
      <c r="P727" s="7" t="n">
        <v>0.09</v>
      </c>
      <c r="Q727" s="7" t="n">
        <v>44.67</v>
      </c>
      <c r="R727" s="7" t="n">
        <v>0.57</v>
      </c>
      <c r="S727" s="7" t="n">
        <v>2.41</v>
      </c>
      <c r="T727" s="7" t="n">
        <v>6.36</v>
      </c>
    </row>
    <row r="728">
      <c r="A728" s="6" t="inlineStr">
        <is>
          <t>2023-02-02</t>
        </is>
      </c>
      <c r="B728" s="6" t="inlineStr">
        <is>
          <t>2023-02-07</t>
        </is>
      </c>
      <c r="C728" s="6" t="n">
        <v>5</v>
      </c>
      <c r="D728" s="6" t="inlineStr">
        <is>
          <t>HD</t>
        </is>
      </c>
      <c r="E728" s="6" t="inlineStr">
        <is>
          <t>US Stock</t>
        </is>
      </c>
      <c r="F728" s="6" t="inlineStr">
        <is>
          <t>趨勢動能</t>
        </is>
      </c>
      <c r="G728" s="6" t="inlineStr">
        <is>
          <t>多 ▲</t>
        </is>
      </c>
      <c r="H728" s="19" t="inlineStr">
        <is>
          <t>25.52 股</t>
        </is>
      </c>
      <c r="I728" s="6" t="inlineStr">
        <is>
          <t>Supertrend 翻多 · 價格突破 EMA200  →  做多 ↑</t>
        </is>
      </c>
      <c r="J728" s="6" t="n">
        <v>312.746765</v>
      </c>
      <c r="K728" s="6" t="n">
        <v>297.871807</v>
      </c>
      <c r="L728" s="6" t="n">
        <v>358.634129</v>
      </c>
      <c r="M728" s="19" t="n">
        <v>297.871807</v>
      </c>
      <c r="N728" s="6" t="inlineStr">
        <is>
          <t>移動停利出場 TSL  (-0.97R)</t>
        </is>
      </c>
      <c r="O728" s="6" t="n">
        <v>390.4</v>
      </c>
      <c r="P728" s="6" t="n">
        <v>-0.97</v>
      </c>
      <c r="Q728" s="6" t="n">
        <v>-379.65</v>
      </c>
      <c r="R728" s="6" t="n">
        <v>-4.76</v>
      </c>
      <c r="S728" s="6" t="n">
        <v>-4.29</v>
      </c>
      <c r="T728" s="6" t="n">
        <v>-2.44</v>
      </c>
    </row>
    <row r="729">
      <c r="A729" s="7" t="inlineStr">
        <is>
          <t>2023-01-31</t>
        </is>
      </c>
      <c r="B729" s="7" t="inlineStr">
        <is>
          <t>2023-02-08</t>
        </is>
      </c>
      <c r="C729" s="7" t="n">
        <v>8</v>
      </c>
      <c r="D729" s="7" t="inlineStr">
        <is>
          <t>DOV</t>
        </is>
      </c>
      <c r="E729" s="7" t="inlineStr">
        <is>
          <t>US Stock</t>
        </is>
      </c>
      <c r="F729" s="7" t="inlineStr">
        <is>
          <t>趨勢動能</t>
        </is>
      </c>
      <c r="G729" s="7" t="inlineStr">
        <is>
          <t>多 ▲</t>
        </is>
      </c>
      <c r="H729" s="21" t="inlineStr">
        <is>
          <t>53.68 股</t>
        </is>
      </c>
      <c r="I729" s="7" t="inlineStr">
        <is>
          <t>Supertrend 翻多 · 價格突破 EMA200  →  做多 ↑</t>
        </is>
      </c>
      <c r="J729" s="7" t="n">
        <v>146.033737</v>
      </c>
      <c r="K729" s="7" t="n">
        <v>147.554135</v>
      </c>
      <c r="L729" s="7" t="n">
        <v>166.306519</v>
      </c>
      <c r="M729" s="21" t="n">
        <v>147.554135</v>
      </c>
      <c r="N729" s="7" t="inlineStr">
        <is>
          <t>移動停利出場 TSL  (+0.22R)</t>
        </is>
      </c>
      <c r="O729" s="7" t="n">
        <v>362.75</v>
      </c>
      <c r="P729" s="7" t="n">
        <v>0.22</v>
      </c>
      <c r="Q729" s="7" t="n">
        <v>81.62</v>
      </c>
      <c r="R729" s="7" t="n">
        <v>1.04</v>
      </c>
      <c r="S729" s="7" t="n">
        <v>1.53</v>
      </c>
      <c r="T729" s="7" t="n">
        <v>5.12</v>
      </c>
    </row>
    <row r="730">
      <c r="A730" s="6" t="inlineStr">
        <is>
          <t>2023-02-05</t>
        </is>
      </c>
      <c r="B730" s="6" t="inlineStr">
        <is>
          <t>2023-02-09</t>
        </is>
      </c>
      <c r="C730" s="6" t="n">
        <v>4</v>
      </c>
      <c r="D730" s="6" t="inlineStr">
        <is>
          <t>BYBIT:FLOWUSDT.P</t>
        </is>
      </c>
      <c r="E730" s="6" t="inlineStr">
        <is>
          <t>Crypto</t>
        </is>
      </c>
      <c r="F730" s="6" t="inlineStr">
        <is>
          <t>Volume Profile</t>
        </is>
      </c>
      <c r="G730" s="6" t="inlineStr">
        <is>
          <t>多 ▲</t>
        </is>
      </c>
      <c r="H730" s="19" t="inlineStr">
        <is>
          <t>7283.60 股</t>
        </is>
      </c>
      <c r="I730" s="6" t="inlineStr">
        <is>
          <t>價格回測 POC 支撐區  →  做多 ↑</t>
        </is>
      </c>
      <c r="J730" s="6" t="n">
        <v>1.096</v>
      </c>
      <c r="K730" s="6" t="n">
        <v>1.090547</v>
      </c>
      <c r="L730" s="6" t="n">
        <v>1.687099</v>
      </c>
      <c r="M730" s="19" t="n">
        <v>1.090547</v>
      </c>
      <c r="N730" s="6" t="inlineStr">
        <is>
          <t>移動停利出場 TSL  (-0.03R)</t>
        </is>
      </c>
      <c r="O730" s="6" t="n">
        <v>1435.11</v>
      </c>
      <c r="P730" s="6" t="n">
        <v>-0.03</v>
      </c>
      <c r="Q730" s="6" t="n">
        <v>-39.72</v>
      </c>
      <c r="R730" s="6" t="n">
        <v>-0.5</v>
      </c>
      <c r="S730" s="6" t="n">
        <v>-6.2</v>
      </c>
      <c r="T730" s="6" t="n">
        <v>5.79</v>
      </c>
    </row>
    <row r="731">
      <c r="A731" s="6" t="inlineStr">
        <is>
          <t>2023-02-06</t>
        </is>
      </c>
      <c r="B731" s="6" t="inlineStr">
        <is>
          <t>2023-02-09</t>
        </is>
      </c>
      <c r="C731" s="6" t="n">
        <v>3</v>
      </c>
      <c r="D731" s="6" t="inlineStr">
        <is>
          <t>BYBIT:COMPUSDT.P</t>
        </is>
      </c>
      <c r="E731" s="6" t="inlineStr">
        <is>
          <t>Crypto</t>
        </is>
      </c>
      <c r="F731" s="6" t="inlineStr">
        <is>
          <t>Volume Profile</t>
        </is>
      </c>
      <c r="G731" s="6" t="inlineStr">
        <is>
          <t>多 ▲</t>
        </is>
      </c>
      <c r="H731" s="19" t="inlineStr">
        <is>
          <t>156.07 股</t>
        </is>
      </c>
      <c r="I731" s="6" t="inlineStr">
        <is>
          <t>價格回測 POC 支撐區  →  做多 ↑</t>
        </is>
      </c>
      <c r="J731" s="6" t="n">
        <v>51.4</v>
      </c>
      <c r="K731" s="6" t="n">
        <v>49.677784</v>
      </c>
      <c r="L731" s="6" t="n">
        <v>76.276111</v>
      </c>
      <c r="M731" s="19" t="n">
        <v>49.677784</v>
      </c>
      <c r="N731" s="6" t="inlineStr">
        <is>
          <t>移動停利出場 TSL  (-0.21R)</t>
        </is>
      </c>
      <c r="O731" s="6" t="n">
        <v>1294.14</v>
      </c>
      <c r="P731" s="6" t="n">
        <v>-0.21</v>
      </c>
      <c r="Q731" s="6" t="n">
        <v>-268.79</v>
      </c>
      <c r="R731" s="6" t="n">
        <v>-3.35</v>
      </c>
      <c r="S731" s="6" t="n">
        <v>-4.38</v>
      </c>
      <c r="T731" s="6" t="n">
        <v>11.19</v>
      </c>
    </row>
    <row r="732">
      <c r="A732" s="6" t="inlineStr">
        <is>
          <t>2023-02-06</t>
        </is>
      </c>
      <c r="B732" s="6" t="inlineStr">
        <is>
          <t>2023-02-09</t>
        </is>
      </c>
      <c r="C732" s="6" t="n">
        <v>3</v>
      </c>
      <c r="D732" s="6" t="inlineStr">
        <is>
          <t>BMY</t>
        </is>
      </c>
      <c r="E732" s="6" t="inlineStr">
        <is>
          <t>US Stock</t>
        </is>
      </c>
      <c r="F732" s="6" t="inlineStr">
        <is>
          <t>Volume Profile</t>
        </is>
      </c>
      <c r="G732" s="6" t="inlineStr">
        <is>
          <t>多 ▲</t>
        </is>
      </c>
      <c r="H732" s="19" t="inlineStr">
        <is>
          <t>124.68 股</t>
        </is>
      </c>
      <c r="I732" s="6" t="inlineStr">
        <is>
          <t>價格回測 POC 支撐區  →  做多 ↑</t>
        </is>
      </c>
      <c r="J732" s="6" t="n">
        <v>64.342247</v>
      </c>
      <c r="K732" s="6" t="n">
        <v>62.047541</v>
      </c>
      <c r="L732" s="6" t="n">
        <v>71.91928299999999</v>
      </c>
      <c r="M732" s="19" t="n">
        <v>62.047541</v>
      </c>
      <c r="N732" s="6" t="inlineStr">
        <is>
          <t>移動停利出場 TSL  (-0.91R)</t>
        </is>
      </c>
      <c r="O732" s="6" t="n">
        <v>314.9</v>
      </c>
      <c r="P732" s="6" t="n">
        <v>-0.91</v>
      </c>
      <c r="Q732" s="6" t="n">
        <v>-286.1</v>
      </c>
      <c r="R732" s="6" t="n">
        <v>-3.57</v>
      </c>
      <c r="S732" s="6" t="n">
        <v>-4.08</v>
      </c>
      <c r="T732" s="6" t="n">
        <v>-0.01</v>
      </c>
    </row>
    <row r="733">
      <c r="A733" s="7" t="inlineStr">
        <is>
          <t>2023-01-24</t>
        </is>
      </c>
      <c r="B733" s="7" t="inlineStr">
        <is>
          <t>2023-02-10</t>
        </is>
      </c>
      <c r="C733" s="7" t="n">
        <v>17</v>
      </c>
      <c r="D733" s="7" t="inlineStr">
        <is>
          <t>BAC</t>
        </is>
      </c>
      <c r="E733" s="7" t="inlineStr">
        <is>
          <t>US Stock</t>
        </is>
      </c>
      <c r="F733" s="7" t="inlineStr">
        <is>
          <t>Volume Profile</t>
        </is>
      </c>
      <c r="G733" s="7" t="inlineStr">
        <is>
          <t>多 ▲</t>
        </is>
      </c>
      <c r="H733" s="21" t="inlineStr">
        <is>
          <t>245.62 股</t>
        </is>
      </c>
      <c r="I733" s="7" t="inlineStr">
        <is>
          <t>價格回測 POC 支撐區  →  做多 ↑</t>
        </is>
      </c>
      <c r="J733" s="7" t="n">
        <v>31.774431</v>
      </c>
      <c r="K733" s="7" t="n">
        <v>32.609882</v>
      </c>
      <c r="L733" s="7" t="n">
        <v>36.509619</v>
      </c>
      <c r="M733" s="21" t="n">
        <v>32.609882</v>
      </c>
      <c r="N733" s="7" t="inlineStr">
        <is>
          <t>移動停利出場 TSL  (+0.53R)</t>
        </is>
      </c>
      <c r="O733" s="7" t="n">
        <v>387.69</v>
      </c>
      <c r="P733" s="7" t="n">
        <v>0.53</v>
      </c>
      <c r="Q733" s="7" t="n">
        <v>205.2</v>
      </c>
      <c r="R733" s="7" t="n">
        <v>2.63</v>
      </c>
      <c r="S733" s="7" t="n">
        <v>0.87</v>
      </c>
      <c r="T733" s="7" t="n">
        <v>6.36</v>
      </c>
    </row>
    <row r="734">
      <c r="A734" s="6" t="inlineStr">
        <is>
          <t>2023-02-02</t>
        </is>
      </c>
      <c r="B734" s="6" t="inlineStr">
        <is>
          <t>2023-02-10</t>
        </is>
      </c>
      <c r="C734" s="6" t="n">
        <v>8</v>
      </c>
      <c r="D734" s="6" t="inlineStr">
        <is>
          <t>UPS</t>
        </is>
      </c>
      <c r="E734" s="6" t="inlineStr">
        <is>
          <t>US Stock</t>
        </is>
      </c>
      <c r="F734" s="6" t="inlineStr">
        <is>
          <t>趨勢動能</t>
        </is>
      </c>
      <c r="G734" s="6" t="inlineStr">
        <is>
          <t>多 ▲</t>
        </is>
      </c>
      <c r="H734" s="19" t="inlineStr">
        <is>
          <t>49.28 股</t>
        </is>
      </c>
      <c r="I734" s="6" t="inlineStr">
        <is>
          <t>Supertrend 翻多 · 價格突破 EMA200  →  做多 ↑</t>
        </is>
      </c>
      <c r="J734" s="6" t="n">
        <v>161.962509</v>
      </c>
      <c r="K734" s="6" t="n">
        <v>155.543137</v>
      </c>
      <c r="L734" s="6" t="n">
        <v>186.450977</v>
      </c>
      <c r="M734" s="19" t="n">
        <v>155.543137</v>
      </c>
      <c r="N734" s="6" t="inlineStr">
        <is>
          <t>移動停利出場 TSL  (-0.79R)</t>
        </is>
      </c>
      <c r="O734" s="6" t="n">
        <v>402.3</v>
      </c>
      <c r="P734" s="6" t="n">
        <v>-0.79</v>
      </c>
      <c r="Q734" s="6" t="n">
        <v>-316.38</v>
      </c>
      <c r="R734" s="6" t="n">
        <v>-3.96</v>
      </c>
      <c r="S734" s="6" t="n">
        <v>-3.42</v>
      </c>
      <c r="T734" s="6" t="n">
        <v>0.19</v>
      </c>
    </row>
    <row r="735">
      <c r="A735" s="7" t="inlineStr">
        <is>
          <t>2022-12-30</t>
        </is>
      </c>
      <c r="B735" s="7" t="inlineStr">
        <is>
          <t>2023-02-10</t>
        </is>
      </c>
      <c r="C735" s="7" t="n">
        <v>42</v>
      </c>
      <c r="D735" s="7" t="inlineStr">
        <is>
          <t>2377.TW</t>
        </is>
      </c>
      <c r="E735" s="7" t="inlineStr">
        <is>
          <t>TW Stock</t>
        </is>
      </c>
      <c r="F735" s="7" t="inlineStr">
        <is>
          <t>Volume Profile</t>
        </is>
      </c>
      <c r="G735" s="7" t="inlineStr">
        <is>
          <t>多 ▲</t>
        </is>
      </c>
      <c r="H735" s="21" t="inlineStr">
        <is>
          <t>0.07 張</t>
        </is>
      </c>
      <c r="I735" s="7" t="inlineStr">
        <is>
          <t>價格回測 POC 支撐區  →  做多 ↑</t>
        </is>
      </c>
      <c r="J735" s="7" t="n">
        <v>107.350037</v>
      </c>
      <c r="K735" s="7" t="n">
        <v>115.674135</v>
      </c>
      <c r="L735" s="7" t="n">
        <v>126.886099</v>
      </c>
      <c r="M735" s="21" t="n">
        <v>115.674135</v>
      </c>
      <c r="N735" s="7" t="inlineStr">
        <is>
          <t>移動停利出場 TSL  (+1.28R)</t>
        </is>
      </c>
      <c r="O735" s="7" t="n">
        <v>480.56</v>
      </c>
      <c r="P735" s="7" t="n">
        <v>1.28</v>
      </c>
      <c r="Q735" s="7" t="n">
        <v>614.29</v>
      </c>
      <c r="R735" s="7" t="n">
        <v>7.75</v>
      </c>
      <c r="S735" s="7" t="n">
        <v>2.09</v>
      </c>
      <c r="T735" s="7" t="n">
        <v>12.13</v>
      </c>
    </row>
    <row r="736">
      <c r="A736" s="7" t="inlineStr">
        <is>
          <t>2023-02-06</t>
        </is>
      </c>
      <c r="B736" s="7" t="inlineStr">
        <is>
          <t>2023-02-13</t>
        </is>
      </c>
      <c r="C736" s="7" t="n">
        <v>7</v>
      </c>
      <c r="D736" s="7" t="inlineStr">
        <is>
          <t>6446.TW</t>
        </is>
      </c>
      <c r="E736" s="7" t="inlineStr">
        <is>
          <t>TW Stock</t>
        </is>
      </c>
      <c r="F736" s="7" t="inlineStr">
        <is>
          <t>Volume Profile</t>
        </is>
      </c>
      <c r="G736" s="7" t="inlineStr">
        <is>
          <t>多 ▲</t>
        </is>
      </c>
      <c r="H736" s="21" t="inlineStr">
        <is>
          <t>0.02 張</t>
        </is>
      </c>
      <c r="I736" s="7" t="inlineStr">
        <is>
          <t>價格回測 POC 支撐區  →  做多 ↑</t>
        </is>
      </c>
      <c r="J736" s="7" t="n">
        <v>445.992584</v>
      </c>
      <c r="K736" s="7" t="n">
        <v>450.741989</v>
      </c>
      <c r="L736" s="7" t="n">
        <v>524.737222</v>
      </c>
      <c r="M736" s="21" t="n">
        <v>450.741989</v>
      </c>
      <c r="N736" s="7" t="inlineStr">
        <is>
          <t>移動停利出場 TSL  (+0.18R)</t>
        </is>
      </c>
      <c r="O736" s="7" t="n">
        <v>472.12</v>
      </c>
      <c r="P736" s="7" t="n">
        <v>0.18</v>
      </c>
      <c r="Q736" s="7" t="n">
        <v>85.43000000000001</v>
      </c>
      <c r="R736" s="7" t="n">
        <v>1.06</v>
      </c>
      <c r="S736" s="7" t="n">
        <v>0.1</v>
      </c>
      <c r="T736" s="7" t="n">
        <v>3.02</v>
      </c>
    </row>
    <row r="737">
      <c r="A737" s="7" t="inlineStr">
        <is>
          <t>2023-02-02</t>
        </is>
      </c>
      <c r="B737" s="7" t="inlineStr">
        <is>
          <t>2023-02-13</t>
        </is>
      </c>
      <c r="C737" s="7" t="n">
        <v>11</v>
      </c>
      <c r="D737" s="7" t="inlineStr">
        <is>
          <t>2206.TW</t>
        </is>
      </c>
      <c r="E737" s="7" t="inlineStr">
        <is>
          <t>TW Stock</t>
        </is>
      </c>
      <c r="F737" s="7" t="inlineStr">
        <is>
          <t>趨勢動能</t>
        </is>
      </c>
      <c r="G737" s="7" t="inlineStr">
        <is>
          <t>多 ▲</t>
        </is>
      </c>
      <c r="H737" s="21" t="inlineStr">
        <is>
          <t>0.25 張</t>
        </is>
      </c>
      <c r="I737" s="7" t="inlineStr">
        <is>
          <t>Supertrend 翻多 · 價格突破 EMA200  →  做多 ↑</t>
        </is>
      </c>
      <c r="J737" s="7" t="n">
        <v>31.85323</v>
      </c>
      <c r="K737" s="7" t="n">
        <v>32.253919</v>
      </c>
      <c r="L737" s="7" t="n">
        <v>35.295187</v>
      </c>
      <c r="M737" s="21" t="n">
        <v>32.253919</v>
      </c>
      <c r="N737" s="7" t="inlineStr">
        <is>
          <t>移動停利出場 TSL  (+0.35R)</t>
        </is>
      </c>
      <c r="O737" s="7" t="n">
        <v>287.51</v>
      </c>
      <c r="P737" s="7" t="n">
        <v>0.35</v>
      </c>
      <c r="Q737" s="7" t="n">
        <v>100.41</v>
      </c>
      <c r="R737" s="7" t="n">
        <v>1.26</v>
      </c>
      <c r="S737" s="7" t="n">
        <v>-0.5600000000000001</v>
      </c>
      <c r="T737" s="7" t="n">
        <v>4.35</v>
      </c>
    </row>
    <row r="738">
      <c r="A738" s="7" t="inlineStr">
        <is>
          <t>2023-01-03</t>
        </is>
      </c>
      <c r="B738" s="7" t="inlineStr">
        <is>
          <t>2023-02-13</t>
        </is>
      </c>
      <c r="C738" s="7" t="n">
        <v>41</v>
      </c>
      <c r="D738" s="7" t="inlineStr">
        <is>
          <t>6491.TW</t>
        </is>
      </c>
      <c r="E738" s="7" t="inlineStr">
        <is>
          <t>TW Stock</t>
        </is>
      </c>
      <c r="F738" s="7" t="inlineStr">
        <is>
          <t>Volume Profile</t>
        </is>
      </c>
      <c r="G738" s="7" t="inlineStr">
        <is>
          <t>多 ▲</t>
        </is>
      </c>
      <c r="H738" s="21" t="inlineStr">
        <is>
          <t>0.02 張</t>
        </is>
      </c>
      <c r="I738" s="7" t="inlineStr">
        <is>
          <t>價格回測 POC 支撐區  →  做多 ↑</t>
        </is>
      </c>
      <c r="J738" s="7" t="n">
        <v>378.370148</v>
      </c>
      <c r="K738" s="7" t="n">
        <v>407.295753</v>
      </c>
      <c r="L738" s="7" t="n">
        <v>474.072894</v>
      </c>
      <c r="M738" s="21" t="n">
        <v>407.295753</v>
      </c>
      <c r="N738" s="7" t="inlineStr">
        <is>
          <t>移動停利出場 TSL  (+0.91R)</t>
        </is>
      </c>
      <c r="O738" s="7" t="n">
        <v>665.84</v>
      </c>
      <c r="P738" s="7" t="n">
        <v>0.91</v>
      </c>
      <c r="Q738" s="7" t="n">
        <v>603.74</v>
      </c>
      <c r="R738" s="7" t="n">
        <v>7.64</v>
      </c>
      <c r="S738" s="7" t="n">
        <v>-0.96</v>
      </c>
      <c r="T738" s="7" t="n">
        <v>14.32</v>
      </c>
    </row>
    <row r="739">
      <c r="A739" s="6" t="inlineStr">
        <is>
          <t>2023-02-03</t>
        </is>
      </c>
      <c r="B739" s="6" t="inlineStr">
        <is>
          <t>2023-02-14</t>
        </is>
      </c>
      <c r="C739" s="6" t="n">
        <v>11</v>
      </c>
      <c r="D739" s="6" t="inlineStr">
        <is>
          <t>2362.TW</t>
        </is>
      </c>
      <c r="E739" s="6" t="inlineStr">
        <is>
          <t>TW Stock</t>
        </is>
      </c>
      <c r="F739" s="6" t="inlineStr">
        <is>
          <t>趨勢動能</t>
        </is>
      </c>
      <c r="G739" s="6" t="inlineStr">
        <is>
          <t>多 ▲</t>
        </is>
      </c>
      <c r="H739" s="19" t="inlineStr">
        <is>
          <t>0.29 張</t>
        </is>
      </c>
      <c r="I739" s="6" t="inlineStr">
        <is>
          <t>Supertrend 翻多 · 價格突破 EMA200  →  做多 ↑</t>
        </is>
      </c>
      <c r="J739" s="6" t="n">
        <v>27.607807</v>
      </c>
      <c r="K739" s="6" t="n">
        <v>27.356348</v>
      </c>
      <c r="L739" s="6" t="n">
        <v>29.641761</v>
      </c>
      <c r="M739" s="19" t="n">
        <v>27.356348</v>
      </c>
      <c r="N739" s="6" t="inlineStr">
        <is>
          <t>移動停利出場 TSL  (-0.37R)</t>
        </is>
      </c>
      <c r="O739" s="6" t="n">
        <v>196.04</v>
      </c>
      <c r="P739" s="6" t="n">
        <v>-0.37</v>
      </c>
      <c r="Q739" s="6" t="n">
        <v>-72.70999999999999</v>
      </c>
      <c r="R739" s="6" t="n">
        <v>-0.91</v>
      </c>
      <c r="S739" s="6" t="n">
        <v>-1.59</v>
      </c>
      <c r="T739" s="6" t="n">
        <v>1.43</v>
      </c>
    </row>
    <row r="740">
      <c r="A740" s="7" t="inlineStr">
        <is>
          <t>2023-02-09</t>
        </is>
      </c>
      <c r="B740" s="7" t="inlineStr">
        <is>
          <t>2023-02-14</t>
        </is>
      </c>
      <c r="C740" s="7" t="n">
        <v>5</v>
      </c>
      <c r="D740" s="7" t="inlineStr">
        <is>
          <t>PLTR</t>
        </is>
      </c>
      <c r="E740" s="7" t="inlineStr">
        <is>
          <t>US Stock</t>
        </is>
      </c>
      <c r="F740" s="7" t="inlineStr">
        <is>
          <t>Volume Profile</t>
        </is>
      </c>
      <c r="G740" s="7" t="inlineStr">
        <is>
          <t>多 ▲</t>
        </is>
      </c>
      <c r="H740" s="21" t="inlineStr">
        <is>
          <t>998.39 股</t>
        </is>
      </c>
      <c r="I740" s="7" t="inlineStr">
        <is>
          <t>價格回測 POC 支撐區  →  做多 ↑</t>
        </is>
      </c>
      <c r="J740" s="7" t="n">
        <v>7.95</v>
      </c>
      <c r="K740" s="7" t="n">
        <v>8.259183</v>
      </c>
      <c r="L740" s="7" t="n">
        <v>10.541501</v>
      </c>
      <c r="M740" s="21" t="n">
        <v>8.259183</v>
      </c>
      <c r="N740" s="7" t="inlineStr">
        <is>
          <t>移動停利出場 TSL  (+0.36R)</t>
        </is>
      </c>
      <c r="O740" s="7" t="n">
        <v>862.45</v>
      </c>
      <c r="P740" s="7" t="n">
        <v>0.36</v>
      </c>
      <c r="Q740" s="7" t="n">
        <v>308.69</v>
      </c>
      <c r="R740" s="7" t="n">
        <v>3.89</v>
      </c>
      <c r="S740" s="7" t="n">
        <v>-5.53</v>
      </c>
      <c r="T740" s="7" t="n">
        <v>15.97</v>
      </c>
    </row>
    <row r="741">
      <c r="A741" s="6" t="inlineStr">
        <is>
          <t>2023-02-10</t>
        </is>
      </c>
      <c r="B741" s="6" t="inlineStr">
        <is>
          <t>2023-02-15</t>
        </is>
      </c>
      <c r="C741" s="6" t="n">
        <v>5</v>
      </c>
      <c r="D741" s="6" t="inlineStr">
        <is>
          <t>COIN</t>
        </is>
      </c>
      <c r="E741" s="6" t="inlineStr">
        <is>
          <t>US Stock</t>
        </is>
      </c>
      <c r="F741" s="6" t="inlineStr">
        <is>
          <t>趨勢動能</t>
        </is>
      </c>
      <c r="G741" s="6" t="inlineStr">
        <is>
          <t>空 ▼</t>
        </is>
      </c>
      <c r="H741" s="19" t="inlineStr">
        <is>
          <t>117.46 股</t>
        </is>
      </c>
      <c r="I741" s="6" t="inlineStr">
        <is>
          <t>Supertrend 翻空 · 價格跌破 EMA200  →  做空 ↓</t>
        </is>
      </c>
      <c r="J741" s="6" t="n">
        <v>57.09</v>
      </c>
      <c r="K741" s="6" t="n">
        <v>66.706025</v>
      </c>
      <c r="L741" s="6" t="n">
        <v>16.289274</v>
      </c>
      <c r="M741" s="19" t="n">
        <v>66.706025</v>
      </c>
      <c r="N741" s="6" t="inlineStr">
        <is>
          <t>移動停利出場 TSL  (-0.71R)</t>
        </is>
      </c>
      <c r="O741" s="6" t="n">
        <v>1597.51</v>
      </c>
      <c r="P741" s="6" t="n">
        <v>-0.71</v>
      </c>
      <c r="Q741" s="6" t="n">
        <v>-1129.51</v>
      </c>
      <c r="R741" s="6" t="n">
        <v>-16.84</v>
      </c>
      <c r="S741" s="6" t="n">
        <v>-21.46</v>
      </c>
      <c r="T741" s="6" t="n">
        <v>1.21</v>
      </c>
    </row>
    <row r="742">
      <c r="A742" s="6" t="inlineStr">
        <is>
          <t>2023-02-13</t>
        </is>
      </c>
      <c r="B742" s="6" t="inlineStr">
        <is>
          <t>2023-02-15</t>
        </is>
      </c>
      <c r="C742" s="6" t="n">
        <v>2</v>
      </c>
      <c r="D742" s="6" t="inlineStr">
        <is>
          <t>1419.TW</t>
        </is>
      </c>
      <c r="E742" s="6" t="inlineStr">
        <is>
          <t>TW Stock</t>
        </is>
      </c>
      <c r="F742" s="6" t="inlineStr">
        <is>
          <t>Volume Profile</t>
        </is>
      </c>
      <c r="G742" s="6" t="inlineStr">
        <is>
          <t>多 ▲</t>
        </is>
      </c>
      <c r="H742" s="19" t="inlineStr">
        <is>
          <t>0.22 張</t>
        </is>
      </c>
      <c r="I742" s="6" t="inlineStr">
        <is>
          <t>價格回測 POC 支撐區  →  做多 ↑</t>
        </is>
      </c>
      <c r="J742" s="6" t="n">
        <v>37.320869</v>
      </c>
      <c r="K742" s="6" t="n">
        <v>36.858179</v>
      </c>
      <c r="L742" s="6" t="n">
        <v>39.154277</v>
      </c>
      <c r="M742" s="19" t="n">
        <v>36.858179</v>
      </c>
      <c r="N742" s="6" t="inlineStr">
        <is>
          <t>移動停利出場 TSL  (-0.76R)</t>
        </is>
      </c>
      <c r="O742" s="6" t="n">
        <v>132.09</v>
      </c>
      <c r="P742" s="6" t="n">
        <v>-0.76</v>
      </c>
      <c r="Q742" s="6" t="n">
        <v>-100.01</v>
      </c>
      <c r="R742" s="6" t="n">
        <v>-1.24</v>
      </c>
      <c r="S742" s="6" t="n">
        <v>-0.61</v>
      </c>
      <c r="T742" s="6" t="n">
        <v>-0.25</v>
      </c>
    </row>
    <row r="743">
      <c r="A743" s="7" t="inlineStr">
        <is>
          <t>2023-02-09</t>
        </is>
      </c>
      <c r="B743" s="7" t="inlineStr">
        <is>
          <t>2023-02-17</t>
        </is>
      </c>
      <c r="C743" s="7" t="n">
        <v>8</v>
      </c>
      <c r="D743" s="7" t="inlineStr">
        <is>
          <t>BYBIT:VETUSDT.P</t>
        </is>
      </c>
      <c r="E743" s="7" t="inlineStr">
        <is>
          <t>Crypto</t>
        </is>
      </c>
      <c r="F743" s="7" t="inlineStr">
        <is>
          <t>Volume Profile</t>
        </is>
      </c>
      <c r="G743" s="7" t="inlineStr">
        <is>
          <t>多 ▲</t>
        </is>
      </c>
      <c r="H743" s="21" t="inlineStr">
        <is>
          <t>340653.50 股</t>
        </is>
      </c>
      <c r="I743" s="7" t="inlineStr">
        <is>
          <t>價格回測 POC 支撐區  →  做多 ↑</t>
        </is>
      </c>
      <c r="J743" s="7" t="n">
        <v>0.0233</v>
      </c>
      <c r="K743" s="7" t="n">
        <v>0.025026</v>
      </c>
      <c r="L743" s="7" t="n">
        <v>0.032998</v>
      </c>
      <c r="M743" s="21" t="n">
        <v>0.025026</v>
      </c>
      <c r="N743" s="7" t="inlineStr">
        <is>
          <t>移動停利出場 TSL  (+0.53R)</t>
        </is>
      </c>
      <c r="O743" s="7" t="n">
        <v>1101.25</v>
      </c>
      <c r="P743" s="7" t="n">
        <v>0.53</v>
      </c>
      <c r="Q743" s="7" t="n">
        <v>588.13</v>
      </c>
      <c r="R743" s="7" t="n">
        <v>7.41</v>
      </c>
      <c r="S743" s="7" t="n">
        <v>-1.29</v>
      </c>
      <c r="T743" s="7" t="n">
        <v>18.88</v>
      </c>
    </row>
    <row r="744">
      <c r="A744" s="7" t="inlineStr">
        <is>
          <t>2023-01-19</t>
        </is>
      </c>
      <c r="B744" s="7" t="inlineStr">
        <is>
          <t>2023-02-21</t>
        </is>
      </c>
      <c r="C744" s="7" t="n">
        <v>33</v>
      </c>
      <c r="D744" s="7" t="inlineStr">
        <is>
          <t>AVGO</t>
        </is>
      </c>
      <c r="E744" s="7" t="inlineStr">
        <is>
          <t>US Stock</t>
        </is>
      </c>
      <c r="F744" s="7" t="inlineStr">
        <is>
          <t>Volume Profile</t>
        </is>
      </c>
      <c r="G744" s="7" t="inlineStr">
        <is>
          <t>多 ▲</t>
        </is>
      </c>
      <c r="H744" s="21" t="inlineStr">
        <is>
          <t>145.55 股</t>
        </is>
      </c>
      <c r="I744" s="7" t="inlineStr">
        <is>
          <t>價格回測 POC 支撐區  →  做多 ↑</t>
        </is>
      </c>
      <c r="J744" s="7" t="n">
        <v>53.737457</v>
      </c>
      <c r="K744" s="7" t="n">
        <v>56.413045</v>
      </c>
      <c r="L744" s="7" t="n">
        <v>62.663155</v>
      </c>
      <c r="M744" s="21" t="n">
        <v>56.413045</v>
      </c>
      <c r="N744" s="7" t="inlineStr">
        <is>
          <t>移動停利出場 TSL  (+0.90R)</t>
        </is>
      </c>
      <c r="O744" s="7" t="n">
        <v>433.05</v>
      </c>
      <c r="P744" s="7" t="n">
        <v>0.9</v>
      </c>
      <c r="Q744" s="7" t="n">
        <v>389.43</v>
      </c>
      <c r="R744" s="7" t="n">
        <v>4.98</v>
      </c>
      <c r="S744" s="7" t="n">
        <v>1.34</v>
      </c>
      <c r="T744" s="7" t="n">
        <v>9.1</v>
      </c>
    </row>
    <row r="745">
      <c r="A745" s="6" t="inlineStr">
        <is>
          <t>2023-02-10</t>
        </is>
      </c>
      <c r="B745" s="6" t="inlineStr">
        <is>
          <t>2023-02-21</t>
        </is>
      </c>
      <c r="C745" s="6" t="n">
        <v>11</v>
      </c>
      <c r="D745" s="6" t="inlineStr">
        <is>
          <t>2609.TW</t>
        </is>
      </c>
      <c r="E745" s="6" t="inlineStr">
        <is>
          <t>TW Stock</t>
        </is>
      </c>
      <c r="F745" s="6" t="inlineStr">
        <is>
          <t>趨勢動能</t>
        </is>
      </c>
      <c r="G745" s="6" t="inlineStr">
        <is>
          <t>空 ▼</t>
        </is>
      </c>
      <c r="H745" s="19" t="inlineStr">
        <is>
          <t>0.21 張</t>
        </is>
      </c>
      <c r="I745" s="6" t="inlineStr">
        <is>
          <t>Supertrend 翻空 · 價格跌破 EMA200  →  做空 ↓</t>
        </is>
      </c>
      <c r="J745" s="6" t="n">
        <v>37.481853</v>
      </c>
      <c r="K745" s="6" t="n">
        <v>37.891869</v>
      </c>
      <c r="L745" s="6" t="n">
        <v>32.477749</v>
      </c>
      <c r="M745" s="19" t="n">
        <v>37.891869</v>
      </c>
      <c r="N745" s="6" t="inlineStr">
        <is>
          <t>移動停利出場 TSL  (-0.25R)</t>
        </is>
      </c>
      <c r="O745" s="6" t="n">
        <v>355.47</v>
      </c>
      <c r="P745" s="6" t="n">
        <v>-0.25</v>
      </c>
      <c r="Q745" s="6" t="n">
        <v>-87.38</v>
      </c>
      <c r="R745" s="6" t="n">
        <v>-1.09</v>
      </c>
      <c r="S745" s="6" t="n">
        <v>-3.63</v>
      </c>
      <c r="T745" s="6" t="n">
        <v>2.64</v>
      </c>
    </row>
    <row r="746">
      <c r="A746" s="6" t="inlineStr">
        <is>
          <t>2023-02-13</t>
        </is>
      </c>
      <c r="B746" s="6" t="inlineStr">
        <is>
          <t>2023-02-21</t>
        </is>
      </c>
      <c r="C746" s="6" t="n">
        <v>8</v>
      </c>
      <c r="D746" s="6" t="inlineStr">
        <is>
          <t>6446.TW</t>
        </is>
      </c>
      <c r="E746" s="6" t="inlineStr">
        <is>
          <t>TW Stock</t>
        </is>
      </c>
      <c r="F746" s="6" t="inlineStr">
        <is>
          <t>Volume Profile</t>
        </is>
      </c>
      <c r="G746" s="6" t="inlineStr">
        <is>
          <t>多 ▲</t>
        </is>
      </c>
      <c r="H746" s="19" t="inlineStr">
        <is>
          <t>0.02 張</t>
        </is>
      </c>
      <c r="I746" s="6" t="inlineStr">
        <is>
          <t>價格回測 POC 支撐區  →  做多 ↑</t>
        </is>
      </c>
      <c r="J746" s="6" t="n">
        <v>446.4422</v>
      </c>
      <c r="K746" s="6" t="n">
        <v>437.144734</v>
      </c>
      <c r="L746" s="6" t="n">
        <v>523.910265</v>
      </c>
      <c r="M746" s="19" t="n">
        <v>441.496674</v>
      </c>
      <c r="N746" s="6" t="inlineStr">
        <is>
          <t>信號翻轉平倉  (-0.19R)</t>
        </is>
      </c>
      <c r="O746" s="6" t="n">
        <v>466.57</v>
      </c>
      <c r="P746" s="6" t="n">
        <v>-0.19</v>
      </c>
      <c r="Q746" s="6" t="n">
        <v>-89.36</v>
      </c>
      <c r="R746" s="6" t="n">
        <v>-1.11</v>
      </c>
      <c r="S746" s="6" t="n">
        <v>-1.21</v>
      </c>
      <c r="T746" s="6" t="n">
        <v>1.31</v>
      </c>
    </row>
    <row r="747">
      <c r="A747" s="6" t="inlineStr">
        <is>
          <t>2023-02-07</t>
        </is>
      </c>
      <c r="B747" s="6" t="inlineStr">
        <is>
          <t>2023-02-21</t>
        </is>
      </c>
      <c r="C747" s="6" t="n">
        <v>14</v>
      </c>
      <c r="D747" s="6" t="inlineStr">
        <is>
          <t>CMCSA</t>
        </is>
      </c>
      <c r="E747" s="6" t="inlineStr">
        <is>
          <t>US Stock</t>
        </is>
      </c>
      <c r="F747" s="6" t="inlineStr">
        <is>
          <t>Volume Profile</t>
        </is>
      </c>
      <c r="G747" s="6" t="inlineStr">
        <is>
          <t>多 ▲</t>
        </is>
      </c>
      <c r="H747" s="19" t="inlineStr">
        <is>
          <t>240.12 股</t>
        </is>
      </c>
      <c r="I747" s="6" t="inlineStr">
        <is>
          <t>價格回測 POC 支撐區  →  做多 ↑</t>
        </is>
      </c>
      <c r="J747" s="6" t="n">
        <v>33.269119</v>
      </c>
      <c r="K747" s="6" t="n">
        <v>31.929331</v>
      </c>
      <c r="L747" s="6" t="n">
        <v>38.066504</v>
      </c>
      <c r="M747" s="19" t="n">
        <v>31.929331</v>
      </c>
      <c r="N747" s="6" t="inlineStr">
        <is>
          <t>移動停利出場 TSL  (-0.84R)</t>
        </is>
      </c>
      <c r="O747" s="6" t="n">
        <v>383.98</v>
      </c>
      <c r="P747" s="6" t="n">
        <v>-0.84</v>
      </c>
      <c r="Q747" s="6" t="n">
        <v>-321.71</v>
      </c>
      <c r="R747" s="6" t="n">
        <v>-4.03</v>
      </c>
      <c r="S747" s="6" t="n">
        <v>-4.61</v>
      </c>
      <c r="T747" s="6" t="n">
        <v>0.13</v>
      </c>
    </row>
    <row r="748">
      <c r="A748" s="6" t="inlineStr">
        <is>
          <t>2023-02-16</t>
        </is>
      </c>
      <c r="B748" s="6" t="inlineStr">
        <is>
          <t>2023-02-24</t>
        </is>
      </c>
      <c r="C748" s="6" t="n">
        <v>8</v>
      </c>
      <c r="D748" s="6" t="inlineStr">
        <is>
          <t>HOOD</t>
        </is>
      </c>
      <c r="E748" s="6" t="inlineStr">
        <is>
          <t>US Stock</t>
        </is>
      </c>
      <c r="F748" s="6" t="inlineStr">
        <is>
          <t>Volume Profile</t>
        </is>
      </c>
      <c r="G748" s="6" t="inlineStr">
        <is>
          <t>多 ▲</t>
        </is>
      </c>
      <c r="H748" s="19" t="inlineStr">
        <is>
          <t>770.52 股</t>
        </is>
      </c>
      <c r="I748" s="6" t="inlineStr">
        <is>
          <t>價格回測 POC 支撐區  →  做多 ↑</t>
        </is>
      </c>
      <c r="J748" s="6" t="n">
        <v>10.34</v>
      </c>
      <c r="K748" s="6" t="n">
        <v>9.35829</v>
      </c>
      <c r="L748" s="6" t="n">
        <v>13.520289</v>
      </c>
      <c r="M748" s="19" t="n">
        <v>9.59</v>
      </c>
      <c r="N748" s="6" t="inlineStr">
        <is>
          <t>信號翻轉平倉  (-0.71R)</t>
        </is>
      </c>
      <c r="O748" s="6" t="n">
        <v>816.8200000000001</v>
      </c>
      <c r="P748" s="6" t="n">
        <v>-0.71</v>
      </c>
      <c r="Q748" s="6" t="n">
        <v>-577.89</v>
      </c>
      <c r="R748" s="6" t="n">
        <v>-7.25</v>
      </c>
      <c r="S748" s="6" t="n">
        <v>-7.25</v>
      </c>
      <c r="T748" s="6" t="n">
        <v>0.1</v>
      </c>
    </row>
    <row r="749">
      <c r="A749" s="7" t="inlineStr">
        <is>
          <t>2023-02-07</t>
        </is>
      </c>
      <c r="B749" s="7" t="inlineStr">
        <is>
          <t>2023-02-24</t>
        </is>
      </c>
      <c r="C749" s="7" t="n">
        <v>17</v>
      </c>
      <c r="D749" s="7" t="inlineStr">
        <is>
          <t>3017.TW</t>
        </is>
      </c>
      <c r="E749" s="7" t="inlineStr">
        <is>
          <t>TW Stock</t>
        </is>
      </c>
      <c r="F749" s="7" t="inlineStr">
        <is>
          <t>Volume Profile</t>
        </is>
      </c>
      <c r="G749" s="7" t="inlineStr">
        <is>
          <t>多 ▲</t>
        </is>
      </c>
      <c r="H749" s="21" t="inlineStr">
        <is>
          <t>0.08 張</t>
        </is>
      </c>
      <c r="I749" s="7" t="inlineStr">
        <is>
          <t>價格回測 POC 支撐區  →  做多 ↑</t>
        </is>
      </c>
      <c r="J749" s="7" t="n">
        <v>105.642281</v>
      </c>
      <c r="K749" s="7" t="n">
        <v>115.483237</v>
      </c>
      <c r="L749" s="7" t="n">
        <v>125.13031</v>
      </c>
      <c r="M749" s="21" t="n">
        <v>115.483237</v>
      </c>
      <c r="N749" s="7" t="inlineStr">
        <is>
          <t>移動停利出場 TSL  (+1.51R)</t>
        </is>
      </c>
      <c r="O749" s="7" t="n">
        <v>491.22</v>
      </c>
      <c r="P749" s="7" t="n">
        <v>1.51</v>
      </c>
      <c r="Q749" s="7" t="n">
        <v>744.16</v>
      </c>
      <c r="R749" s="7" t="n">
        <v>9.32</v>
      </c>
      <c r="S749" s="7" t="n">
        <v>4.07</v>
      </c>
      <c r="T749" s="7" t="n">
        <v>10.31</v>
      </c>
    </row>
    <row r="750">
      <c r="A750" s="7" t="inlineStr">
        <is>
          <t>2023-02-12</t>
        </is>
      </c>
      <c r="B750" s="7" t="inlineStr">
        <is>
          <t>2023-02-24</t>
        </is>
      </c>
      <c r="C750" s="7" t="n">
        <v>12</v>
      </c>
      <c r="D750" s="7" t="inlineStr">
        <is>
          <t>BYBIT:AVAXUSDT.P</t>
        </is>
      </c>
      <c r="E750" s="7" t="inlineStr">
        <is>
          <t>Crypto</t>
        </is>
      </c>
      <c r="F750" s="7" t="inlineStr">
        <is>
          <t>Volume Profile</t>
        </is>
      </c>
      <c r="G750" s="7" t="inlineStr">
        <is>
          <t>多 ▲</t>
        </is>
      </c>
      <c r="H750" s="21" t="inlineStr">
        <is>
          <t>449.62 股</t>
        </is>
      </c>
      <c r="I750" s="7" t="inlineStr">
        <is>
          <t>價格回測 POC 支撐區  →  做多 ↑</t>
        </is>
      </c>
      <c r="J750" s="7" t="n">
        <v>17.765</v>
      </c>
      <c r="K750" s="7" t="n">
        <v>18.808526</v>
      </c>
      <c r="L750" s="7" t="n">
        <v>26.170114</v>
      </c>
      <c r="M750" s="21" t="n">
        <v>18.808526</v>
      </c>
      <c r="N750" s="7" t="inlineStr">
        <is>
          <t>移動停利出場 TSL  (+0.37R)</t>
        </is>
      </c>
      <c r="O750" s="7" t="n">
        <v>1259.71</v>
      </c>
      <c r="P750" s="7" t="n">
        <v>0.37</v>
      </c>
      <c r="Q750" s="7" t="n">
        <v>469.19</v>
      </c>
      <c r="R750" s="7" t="n">
        <v>5.87</v>
      </c>
      <c r="S750" s="7" t="n">
        <v>-0.84</v>
      </c>
      <c r="T750" s="7" t="n">
        <v>18.21</v>
      </c>
    </row>
    <row r="751">
      <c r="A751" s="6" t="inlineStr">
        <is>
          <t>2023-02-21</t>
        </is>
      </c>
      <c r="B751" s="6" t="inlineStr">
        <is>
          <t>2023-03-01</t>
        </is>
      </c>
      <c r="C751" s="6" t="n">
        <v>8</v>
      </c>
      <c r="D751" s="6" t="inlineStr">
        <is>
          <t>6446.TW</t>
        </is>
      </c>
      <c r="E751" s="6" t="inlineStr">
        <is>
          <t>TW Stock</t>
        </is>
      </c>
      <c r="F751" s="6" t="inlineStr">
        <is>
          <t>Volume Profile</t>
        </is>
      </c>
      <c r="G751" s="6" t="inlineStr">
        <is>
          <t>空 ▼</t>
        </is>
      </c>
      <c r="H751" s="19" t="inlineStr">
        <is>
          <t>0.02 張</t>
        </is>
      </c>
      <c r="I751" s="6" t="inlineStr">
        <is>
          <t>價格反彈至 POC 阻力區  →  做空 ↓</t>
        </is>
      </c>
      <c r="J751" s="6" t="n">
        <v>441.496674</v>
      </c>
      <c r="K751" s="6" t="n">
        <v>458.07527</v>
      </c>
      <c r="L751" s="6" t="n">
        <v>371.792559</v>
      </c>
      <c r="M751" s="19" t="n">
        <v>449.589294</v>
      </c>
      <c r="N751" s="6" t="inlineStr">
        <is>
          <t>信號翻轉平倉  (-0.35R)</t>
        </is>
      </c>
      <c r="O751" s="6" t="n">
        <v>421.81</v>
      </c>
      <c r="P751" s="6" t="n">
        <v>-0.35</v>
      </c>
      <c r="Q751" s="6" t="n">
        <v>-146.92</v>
      </c>
      <c r="R751" s="6" t="n">
        <v>-1.83</v>
      </c>
      <c r="S751" s="6" t="n">
        <v>-2.65</v>
      </c>
      <c r="T751" s="6" t="n">
        <v>-0.51</v>
      </c>
    </row>
    <row r="752">
      <c r="A752" s="6" t="inlineStr">
        <is>
          <t>2023-02-14</t>
        </is>
      </c>
      <c r="B752" s="6" t="inlineStr">
        <is>
          <t>2023-03-02</t>
        </is>
      </c>
      <c r="C752" s="6" t="n">
        <v>16</v>
      </c>
      <c r="D752" s="6" t="inlineStr">
        <is>
          <t>2891.TW</t>
        </is>
      </c>
      <c r="E752" s="6" t="inlineStr">
        <is>
          <t>TW Stock</t>
        </is>
      </c>
      <c r="F752" s="6" t="inlineStr">
        <is>
          <t>Volume Profile</t>
        </is>
      </c>
      <c r="G752" s="6" t="inlineStr">
        <is>
          <t>多 ▲</t>
        </is>
      </c>
      <c r="H752" s="19" t="inlineStr">
        <is>
          <t>0.41 張</t>
        </is>
      </c>
      <c r="I752" s="6" t="inlineStr">
        <is>
          <t>價格回測 POC 支撐區  →  做多 ↑</t>
        </is>
      </c>
      <c r="J752" s="6" t="n">
        <v>19.934351</v>
      </c>
      <c r="K752" s="6" t="n">
        <v>19.484605</v>
      </c>
      <c r="L752" s="6" t="n">
        <v>21.731086</v>
      </c>
      <c r="M752" s="19" t="n">
        <v>19.629677</v>
      </c>
      <c r="N752" s="6" t="inlineStr">
        <is>
          <t>信號翻轉平倉  (-0.51R)</t>
        </is>
      </c>
      <c r="O752" s="6" t="n">
        <v>243.06</v>
      </c>
      <c r="P752" s="6" t="n">
        <v>-0.51</v>
      </c>
      <c r="Q752" s="6" t="n">
        <v>-123.65</v>
      </c>
      <c r="R752" s="6" t="n">
        <v>-1.53</v>
      </c>
      <c r="S752" s="6" t="n">
        <v>-1.53</v>
      </c>
      <c r="T752" s="6" t="n">
        <v>0.22</v>
      </c>
    </row>
    <row r="753">
      <c r="A753" s="6" t="inlineStr">
        <is>
          <t>2023-02-15</t>
        </is>
      </c>
      <c r="B753" s="6" t="inlineStr">
        <is>
          <t>2023-03-02</t>
        </is>
      </c>
      <c r="C753" s="6" t="n">
        <v>15</v>
      </c>
      <c r="D753" s="6" t="inlineStr">
        <is>
          <t>5880.TW</t>
        </is>
      </c>
      <c r="E753" s="6" t="inlineStr">
        <is>
          <t>TW Stock</t>
        </is>
      </c>
      <c r="F753" s="6" t="inlineStr">
        <is>
          <t>Volume Profile</t>
        </is>
      </c>
      <c r="G753" s="6" t="inlineStr">
        <is>
          <t>多 ▲</t>
        </is>
      </c>
      <c r="H753" s="19" t="inlineStr">
        <is>
          <t>0.36 張</t>
        </is>
      </c>
      <c r="I753" s="6" t="inlineStr">
        <is>
          <t>價格回測 POC 支撐區  →  做多 ↑</t>
        </is>
      </c>
      <c r="J753" s="6" t="n">
        <v>22.113094</v>
      </c>
      <c r="K753" s="6" t="n">
        <v>21.853588</v>
      </c>
      <c r="L753" s="6" t="n">
        <v>23.826012</v>
      </c>
      <c r="M753" s="19" t="n">
        <v>21.853588</v>
      </c>
      <c r="N753" s="6" t="inlineStr">
        <is>
          <t>移動停利出場 TSL  (-0.45R)</t>
        </is>
      </c>
      <c r="O753" s="6" t="n">
        <v>205.72</v>
      </c>
      <c r="P753" s="6" t="n">
        <v>-0.45</v>
      </c>
      <c r="Q753" s="6" t="n">
        <v>-93.5</v>
      </c>
      <c r="R753" s="6" t="n">
        <v>-1.17</v>
      </c>
      <c r="S753" s="6" t="n">
        <v>-0.75</v>
      </c>
      <c r="T753" s="6" t="n">
        <v>0.9399999999999999</v>
      </c>
    </row>
    <row r="754">
      <c r="A754" s="6" t="inlineStr">
        <is>
          <t>2023-02-21</t>
        </is>
      </c>
      <c r="B754" s="6" t="inlineStr">
        <is>
          <t>2023-03-02</t>
        </is>
      </c>
      <c r="C754" s="6" t="n">
        <v>9</v>
      </c>
      <c r="D754" s="6" t="inlineStr">
        <is>
          <t>TSLA</t>
        </is>
      </c>
      <c r="E754" s="6" t="inlineStr">
        <is>
          <t>US Stock</t>
        </is>
      </c>
      <c r="F754" s="6" t="inlineStr">
        <is>
          <t>Volume Profile</t>
        </is>
      </c>
      <c r="G754" s="6" t="inlineStr">
        <is>
          <t>多 ▲</t>
        </is>
      </c>
      <c r="H754" s="19" t="inlineStr">
        <is>
          <t>40.61 股</t>
        </is>
      </c>
      <c r="I754" s="6" t="inlineStr">
        <is>
          <t>價格回測 POC 支撐區  →  做多 ↑</t>
        </is>
      </c>
      <c r="J754" s="6" t="n">
        <v>197.369995</v>
      </c>
      <c r="K754" s="6" t="n">
        <v>189.332884</v>
      </c>
      <c r="L754" s="6" t="n">
        <v>268.116149</v>
      </c>
      <c r="M754" s="19" t="n">
        <v>189.332884</v>
      </c>
      <c r="N754" s="6" t="inlineStr">
        <is>
          <t>移動停利出場 TSL  (-0.34R)</t>
        </is>
      </c>
      <c r="O754" s="6" t="n">
        <v>957.65</v>
      </c>
      <c r="P754" s="6" t="n">
        <v>-0.34</v>
      </c>
      <c r="Q754" s="6" t="n">
        <v>-326.38</v>
      </c>
      <c r="R754" s="6" t="n">
        <v>-4.07</v>
      </c>
      <c r="S754" s="6" t="n">
        <v>-3.28</v>
      </c>
      <c r="T754" s="6" t="n">
        <v>5.2</v>
      </c>
    </row>
    <row r="755">
      <c r="A755" s="6" t="inlineStr">
        <is>
          <t>2023-02-25</t>
        </is>
      </c>
      <c r="B755" s="6" t="inlineStr">
        <is>
          <t>2023-03-03</t>
        </is>
      </c>
      <c r="C755" s="6" t="n">
        <v>6</v>
      </c>
      <c r="D755" s="6" t="inlineStr">
        <is>
          <t>BYBIT:ICPUSDT.P</t>
        </is>
      </c>
      <c r="E755" s="6" t="inlineStr">
        <is>
          <t>Crypto</t>
        </is>
      </c>
      <c r="F755" s="6" t="inlineStr">
        <is>
          <t>Volume Profile</t>
        </is>
      </c>
      <c r="G755" s="6" t="inlineStr">
        <is>
          <t>多 ▲</t>
        </is>
      </c>
      <c r="H755" s="19" t="inlineStr">
        <is>
          <t>1321.76 股</t>
        </is>
      </c>
      <c r="I755" s="6" t="inlineStr">
        <is>
          <t>價格回測 POC 支撐區  →  做多 ↑</t>
        </is>
      </c>
      <c r="J755" s="6" t="n">
        <v>6.112</v>
      </c>
      <c r="K755" s="6" t="n">
        <v>5.43613</v>
      </c>
      <c r="L755" s="6" t="n">
        <v>9.602793999999999</v>
      </c>
      <c r="M755" s="19" t="n">
        <v>5.43613</v>
      </c>
      <c r="N755" s="6" t="inlineStr">
        <is>
          <t>移動停利出場 TSL  (-0.58R)</t>
        </is>
      </c>
      <c r="O755" s="6" t="n">
        <v>1538</v>
      </c>
      <c r="P755" s="6" t="n">
        <v>-0.58</v>
      </c>
      <c r="Q755" s="6" t="n">
        <v>-893.34</v>
      </c>
      <c r="R755" s="6" t="n">
        <v>-11.06</v>
      </c>
      <c r="S755" s="6" t="n">
        <v>-8.59</v>
      </c>
      <c r="T755" s="6" t="n">
        <v>2.18</v>
      </c>
    </row>
    <row r="756">
      <c r="A756" s="6" t="inlineStr">
        <is>
          <t>2023-02-22</t>
        </is>
      </c>
      <c r="B756" s="6" t="inlineStr">
        <is>
          <t>2023-03-03</t>
        </is>
      </c>
      <c r="C756" s="6" t="n">
        <v>9</v>
      </c>
      <c r="D756" s="6" t="inlineStr">
        <is>
          <t>BYBIT:COMPUSDT.P</t>
        </is>
      </c>
      <c r="E756" s="6" t="inlineStr">
        <is>
          <t>Crypto</t>
        </is>
      </c>
      <c r="F756" s="6" t="inlineStr">
        <is>
          <t>Volume Profile</t>
        </is>
      </c>
      <c r="G756" s="6" t="inlineStr">
        <is>
          <t>多 ▲</t>
        </is>
      </c>
      <c r="H756" s="19" t="inlineStr">
        <is>
          <t>147.74 股</t>
        </is>
      </c>
      <c r="I756" s="6" t="inlineStr">
        <is>
          <t>價格回測 POC 支撐區  →  做多 ↑</t>
        </is>
      </c>
      <c r="J756" s="6" t="n">
        <v>54.25</v>
      </c>
      <c r="K756" s="6" t="n">
        <v>47.433829</v>
      </c>
      <c r="L756" s="6" t="n">
        <v>82.35911400000001</v>
      </c>
      <c r="M756" s="19" t="n">
        <v>47.433829</v>
      </c>
      <c r="N756" s="6" t="inlineStr">
        <is>
          <t>移動停利出場 TSL  (-0.73R)</t>
        </is>
      </c>
      <c r="O756" s="6" t="n">
        <v>1384.31</v>
      </c>
      <c r="P756" s="6" t="n">
        <v>-0.73</v>
      </c>
      <c r="Q756" s="6" t="n">
        <v>-1007.04</v>
      </c>
      <c r="R756" s="6" t="n">
        <v>-12.56</v>
      </c>
      <c r="S756" s="6" t="n">
        <v>-12.07</v>
      </c>
      <c r="T756" s="6" t="n">
        <v>-1.47</v>
      </c>
    </row>
    <row r="757">
      <c r="A757" s="6" t="inlineStr">
        <is>
          <t>2023-03-02</t>
        </is>
      </c>
      <c r="B757" s="6" t="inlineStr">
        <is>
          <t>2023-03-06</t>
        </is>
      </c>
      <c r="C757" s="6" t="n">
        <v>4</v>
      </c>
      <c r="D757" s="6" t="inlineStr">
        <is>
          <t>GD</t>
        </is>
      </c>
      <c r="E757" s="6" t="inlineStr">
        <is>
          <t>US Stock</t>
        </is>
      </c>
      <c r="F757" s="6" t="inlineStr">
        <is>
          <t>Volume Profile</t>
        </is>
      </c>
      <c r="G757" s="6" t="inlineStr">
        <is>
          <t>空 ▼</t>
        </is>
      </c>
      <c r="H757" s="19" t="inlineStr">
        <is>
          <t>37.20 股</t>
        </is>
      </c>
      <c r="I757" s="6" t="inlineStr">
        <is>
          <t>價格反彈至 POC 阻力區  →  做空 ↓</t>
        </is>
      </c>
      <c r="J757" s="6" t="n">
        <v>215.325531</v>
      </c>
      <c r="K757" s="6" t="n">
        <v>221.348869</v>
      </c>
      <c r="L757" s="6" t="n">
        <v>194.205795</v>
      </c>
      <c r="M757" s="19" t="n">
        <v>217.523163</v>
      </c>
      <c r="N757" s="6" t="inlineStr">
        <is>
          <t>信號翻轉平倉  (-0.31R)</t>
        </is>
      </c>
      <c r="O757" s="6" t="n">
        <v>261.87</v>
      </c>
      <c r="P757" s="6" t="n">
        <v>-0.31</v>
      </c>
      <c r="Q757" s="6" t="n">
        <v>-81.75</v>
      </c>
      <c r="R757" s="6" t="n">
        <v>-1.02</v>
      </c>
      <c r="S757" s="6" t="n">
        <v>-1.02</v>
      </c>
      <c r="T757" s="6" t="n">
        <v>-0.34</v>
      </c>
    </row>
    <row r="758">
      <c r="A758" s="6" t="inlineStr">
        <is>
          <t>2023-03-01</t>
        </is>
      </c>
      <c r="B758" s="6" t="inlineStr">
        <is>
          <t>2023-03-06</t>
        </is>
      </c>
      <c r="C758" s="6" t="n">
        <v>5</v>
      </c>
      <c r="D758" s="6" t="inlineStr">
        <is>
          <t>6446.TW</t>
        </is>
      </c>
      <c r="E758" s="6" t="inlineStr">
        <is>
          <t>TW Stock</t>
        </is>
      </c>
      <c r="F758" s="6" t="inlineStr">
        <is>
          <t>Volume Profile</t>
        </is>
      </c>
      <c r="G758" s="6" t="inlineStr">
        <is>
          <t>多 ▲</t>
        </is>
      </c>
      <c r="H758" s="19" t="inlineStr">
        <is>
          <t>0.02 張</t>
        </is>
      </c>
      <c r="I758" s="6" t="inlineStr">
        <is>
          <t>價格回測 POC 支撐區  →  做多 ↑</t>
        </is>
      </c>
      <c r="J758" s="6" t="n">
        <v>449.589294</v>
      </c>
      <c r="K758" s="6" t="n">
        <v>444.986057</v>
      </c>
      <c r="L758" s="6" t="n">
        <v>514.161501</v>
      </c>
      <c r="M758" s="19" t="n">
        <v>444.986057</v>
      </c>
      <c r="N758" s="6" t="inlineStr">
        <is>
          <t>移動停利出場 TSL  (-0.21R)</t>
        </is>
      </c>
      <c r="O758" s="6" t="n">
        <v>386.06</v>
      </c>
      <c r="P758" s="6" t="n">
        <v>-0.21</v>
      </c>
      <c r="Q758" s="6" t="n">
        <v>-82.56</v>
      </c>
      <c r="R758" s="6" t="n">
        <v>-1.02</v>
      </c>
      <c r="S758" s="6" t="n">
        <v>-1.3</v>
      </c>
      <c r="T758" s="6" t="n">
        <v>0.8</v>
      </c>
    </row>
    <row r="759">
      <c r="A759" s="6" t="inlineStr">
        <is>
          <t>2023-03-02</t>
        </is>
      </c>
      <c r="B759" s="6" t="inlineStr">
        <is>
          <t>2023-03-06</t>
        </is>
      </c>
      <c r="C759" s="6" t="n">
        <v>4</v>
      </c>
      <c r="D759" s="6" t="inlineStr">
        <is>
          <t>2884.TW</t>
        </is>
      </c>
      <c r="E759" s="6" t="inlineStr">
        <is>
          <t>TW Stock</t>
        </is>
      </c>
      <c r="F759" s="6" t="inlineStr">
        <is>
          <t>趨勢動能</t>
        </is>
      </c>
      <c r="G759" s="6" t="inlineStr">
        <is>
          <t>空 ▼</t>
        </is>
      </c>
      <c r="H759" s="19" t="inlineStr">
        <is>
          <t>0.38 張</t>
        </is>
      </c>
      <c r="I759" s="6" t="inlineStr">
        <is>
          <t>Supertrend 翻空 · 價格跌破 EMA200  →  做空 ↓</t>
        </is>
      </c>
      <c r="J759" s="6" t="n">
        <v>21.026951</v>
      </c>
      <c r="K759" s="6" t="n">
        <v>21.574202</v>
      </c>
      <c r="L759" s="6" t="n">
        <v>19.13953</v>
      </c>
      <c r="M759" s="19" t="n">
        <v>21.154646</v>
      </c>
      <c r="N759" s="6" t="inlineStr">
        <is>
          <t>信號翻轉平倉  (-0.20R)</t>
        </is>
      </c>
      <c r="O759" s="6" t="n">
        <v>239.65</v>
      </c>
      <c r="P759" s="6" t="n">
        <v>-0.2</v>
      </c>
      <c r="Q759" s="6" t="n">
        <v>-48.64</v>
      </c>
      <c r="R759" s="6" t="n">
        <v>-0.61</v>
      </c>
      <c r="S759" s="6" t="n">
        <v>-0.61</v>
      </c>
      <c r="T759" s="6" t="n">
        <v>0.2</v>
      </c>
    </row>
    <row r="760">
      <c r="A760" s="7" t="inlineStr">
        <is>
          <t>2023-02-14</t>
        </is>
      </c>
      <c r="B760" s="7" t="inlineStr">
        <is>
          <t>2023-03-06</t>
        </is>
      </c>
      <c r="C760" s="7" t="n">
        <v>20</v>
      </c>
      <c r="D760" s="7" t="inlineStr">
        <is>
          <t>PYPL</t>
        </is>
      </c>
      <c r="E760" s="7" t="inlineStr">
        <is>
          <t>US Stock</t>
        </is>
      </c>
      <c r="F760" s="7" t="inlineStr">
        <is>
          <t>趨勢動能</t>
        </is>
      </c>
      <c r="G760" s="7" t="inlineStr">
        <is>
          <t>空 ▼</t>
        </is>
      </c>
      <c r="H760" s="21" t="inlineStr">
        <is>
          <t>105.27 股</t>
        </is>
      </c>
      <c r="I760" s="7" t="inlineStr">
        <is>
          <t>Supertrend 翻空 · 價格跌破 EMA200  →  做空 ↓</t>
        </is>
      </c>
      <c r="J760" s="7" t="n">
        <v>76.849136</v>
      </c>
      <c r="K760" s="7" t="n">
        <v>76.77601900000001</v>
      </c>
      <c r="L760" s="7" t="n">
        <v>58.666995</v>
      </c>
      <c r="M760" s="21" t="n">
        <v>76.77601900000001</v>
      </c>
      <c r="N760" s="7" t="inlineStr">
        <is>
          <t>移動停利出場 TSL  (+0.01R)</t>
        </is>
      </c>
      <c r="O760" s="7" t="n">
        <v>638.03</v>
      </c>
      <c r="P760" s="7" t="n">
        <v>0.01</v>
      </c>
      <c r="Q760" s="7" t="n">
        <v>7.7</v>
      </c>
      <c r="R760" s="7" t="n">
        <v>0.1</v>
      </c>
      <c r="S760" s="7" t="n">
        <v>-0.84</v>
      </c>
      <c r="T760" s="7" t="n">
        <v>4.8</v>
      </c>
    </row>
    <row r="761">
      <c r="A761" s="6" t="inlineStr">
        <is>
          <t>2023-02-24</t>
        </is>
      </c>
      <c r="B761" s="6" t="inlineStr">
        <is>
          <t>2023-03-07</t>
        </is>
      </c>
      <c r="C761" s="6" t="n">
        <v>11</v>
      </c>
      <c r="D761" s="6" t="inlineStr">
        <is>
          <t>DASH</t>
        </is>
      </c>
      <c r="E761" s="6" t="inlineStr">
        <is>
          <t>US Stock</t>
        </is>
      </c>
      <c r="F761" s="6" t="inlineStr">
        <is>
          <t>趨勢動能</t>
        </is>
      </c>
      <c r="G761" s="6" t="inlineStr">
        <is>
          <t>空 ▼</t>
        </is>
      </c>
      <c r="H761" s="19" t="inlineStr">
        <is>
          <t>146.64 股</t>
        </is>
      </c>
      <c r="I761" s="6" t="inlineStr">
        <is>
          <t>Supertrend 翻空 · 價格跌破 EMA200  →  做空 ↓</t>
        </is>
      </c>
      <c r="J761" s="6" t="n">
        <v>55.09</v>
      </c>
      <c r="K761" s="6" t="n">
        <v>59.098385</v>
      </c>
      <c r="L761" s="6" t="n">
        <v>31.157693</v>
      </c>
      <c r="M761" s="19" t="n">
        <v>59.098385</v>
      </c>
      <c r="N761" s="6" t="inlineStr">
        <is>
          <t>移動停利出場 TSL  (-0.50R)</t>
        </is>
      </c>
      <c r="O761" s="6" t="n">
        <v>1169.84</v>
      </c>
      <c r="P761" s="6" t="n">
        <v>-0.5</v>
      </c>
      <c r="Q761" s="6" t="n">
        <v>-587.8</v>
      </c>
      <c r="R761" s="6" t="n">
        <v>-7.28</v>
      </c>
      <c r="S761" s="6" t="n">
        <v>-5.57</v>
      </c>
      <c r="T761" s="6" t="n">
        <v>2.12</v>
      </c>
    </row>
    <row r="762">
      <c r="A762" s="7" t="inlineStr">
        <is>
          <t>2023-02-13</t>
        </is>
      </c>
      <c r="B762" s="7" t="inlineStr">
        <is>
          <t>2023-03-07</t>
        </is>
      </c>
      <c r="C762" s="7" t="n">
        <v>22</v>
      </c>
      <c r="D762" s="7" t="inlineStr">
        <is>
          <t>2352.TW</t>
        </is>
      </c>
      <c r="E762" s="7" t="inlineStr">
        <is>
          <t>TW Stock</t>
        </is>
      </c>
      <c r="F762" s="7" t="inlineStr">
        <is>
          <t>Volume Profile</t>
        </is>
      </c>
      <c r="G762" s="7" t="inlineStr">
        <is>
          <t>多 ▲</t>
        </is>
      </c>
      <c r="H762" s="21" t="inlineStr">
        <is>
          <t>0.27 張</t>
        </is>
      </c>
      <c r="I762" s="7" t="inlineStr">
        <is>
          <t>價格回測 POC 支撐區  →  做多 ↑</t>
        </is>
      </c>
      <c r="J762" s="7" t="n">
        <v>29.466366</v>
      </c>
      <c r="K762" s="7" t="n">
        <v>30.863072</v>
      </c>
      <c r="L762" s="7" t="n">
        <v>32.157402</v>
      </c>
      <c r="M762" s="21" t="n">
        <v>30.863072</v>
      </c>
      <c r="N762" s="7" t="inlineStr">
        <is>
          <t>移動停利出場 TSL  (+1.56R)</t>
        </is>
      </c>
      <c r="O762" s="7" t="n">
        <v>245.56</v>
      </c>
      <c r="P762" s="7" t="n">
        <v>1.56</v>
      </c>
      <c r="Q762" s="7" t="n">
        <v>382.35</v>
      </c>
      <c r="R762" s="7" t="n">
        <v>4.74</v>
      </c>
      <c r="S762" s="7" t="n">
        <v>0.52</v>
      </c>
      <c r="T762" s="7" t="n">
        <v>6.63</v>
      </c>
    </row>
    <row r="763">
      <c r="A763" s="6" t="inlineStr">
        <is>
          <t>2023-02-24</t>
        </is>
      </c>
      <c r="B763" s="6" t="inlineStr">
        <is>
          <t>2023-03-08</t>
        </is>
      </c>
      <c r="C763" s="6" t="n">
        <v>12</v>
      </c>
      <c r="D763" s="6" t="inlineStr">
        <is>
          <t>9914.TW</t>
        </is>
      </c>
      <c r="E763" s="6" t="inlineStr">
        <is>
          <t>TW Stock</t>
        </is>
      </c>
      <c r="F763" s="6" t="inlineStr">
        <is>
          <t>Volume Profile</t>
        </is>
      </c>
      <c r="G763" s="6" t="inlineStr">
        <is>
          <t>空 ▼</t>
        </is>
      </c>
      <c r="H763" s="19" t="inlineStr">
        <is>
          <t>0.05 張</t>
        </is>
      </c>
      <c r="I763" s="6" t="inlineStr">
        <is>
          <t>價格反彈至 POC 阻力區  →  做空 ↓</t>
        </is>
      </c>
      <c r="J763" s="6" t="n">
        <v>164.011536</v>
      </c>
      <c r="K763" s="6" t="n">
        <v>169.220135</v>
      </c>
      <c r="L763" s="6" t="n">
        <v>138.554139</v>
      </c>
      <c r="M763" s="19" t="n">
        <v>165.378311</v>
      </c>
      <c r="N763" s="6" t="inlineStr">
        <is>
          <t>信號翻轉平倉  (-0.16R)</t>
        </is>
      </c>
      <c r="O763" s="6" t="n">
        <v>417.98</v>
      </c>
      <c r="P763" s="6" t="n">
        <v>-0.16</v>
      </c>
      <c r="Q763" s="6" t="n">
        <v>-67.31999999999999</v>
      </c>
      <c r="R763" s="6" t="n">
        <v>-0.83</v>
      </c>
      <c r="S763" s="6" t="n">
        <v>-2.5</v>
      </c>
      <c r="T763" s="6" t="n">
        <v>1.11</v>
      </c>
    </row>
    <row r="764">
      <c r="A764" s="6" t="inlineStr">
        <is>
          <t>2023-03-06</t>
        </is>
      </c>
      <c r="B764" s="6" t="inlineStr">
        <is>
          <t>2023-03-08</t>
        </is>
      </c>
      <c r="C764" s="6" t="n">
        <v>2</v>
      </c>
      <c r="D764" s="6" t="inlineStr">
        <is>
          <t>RTX</t>
        </is>
      </c>
      <c r="E764" s="6" t="inlineStr">
        <is>
          <t>US Stock</t>
        </is>
      </c>
      <c r="F764" s="6" t="inlineStr">
        <is>
          <t>Volume Profile</t>
        </is>
      </c>
      <c r="G764" s="6" t="inlineStr">
        <is>
          <t>多 ▲</t>
        </is>
      </c>
      <c r="H764" s="19" t="inlineStr">
        <is>
          <t>83.67 股</t>
        </is>
      </c>
      <c r="I764" s="6" t="inlineStr">
        <is>
          <t>價格回測 POC 支撐區  →  做多 ↑</t>
        </is>
      </c>
      <c r="J764" s="6" t="n">
        <v>93.208153</v>
      </c>
      <c r="K764" s="6" t="n">
        <v>90.604955</v>
      </c>
      <c r="L764" s="6" t="n">
        <v>102.128582</v>
      </c>
      <c r="M764" s="19" t="n">
        <v>90.604955</v>
      </c>
      <c r="N764" s="6" t="inlineStr">
        <is>
          <t>移動停利出場 TSL  (-0.88R)</t>
        </is>
      </c>
      <c r="O764" s="6" t="n">
        <v>248.8</v>
      </c>
      <c r="P764" s="6" t="n">
        <v>-0.88</v>
      </c>
      <c r="Q764" s="6" t="n">
        <v>-217.82</v>
      </c>
      <c r="R764" s="6" t="n">
        <v>-2.79</v>
      </c>
      <c r="S764" s="6" t="n">
        <v>-2.12</v>
      </c>
      <c r="T764" s="6" t="n">
        <v>-1.34</v>
      </c>
    </row>
    <row r="765">
      <c r="A765" s="7" t="inlineStr">
        <is>
          <t>2023-02-21</t>
        </is>
      </c>
      <c r="B765" s="7" t="inlineStr">
        <is>
          <t>2023-03-09</t>
        </is>
      </c>
      <c r="C765" s="7" t="n">
        <v>16</v>
      </c>
      <c r="D765" s="7" t="inlineStr">
        <is>
          <t>9917.TW</t>
        </is>
      </c>
      <c r="E765" s="7" t="inlineStr">
        <is>
          <t>TW Stock</t>
        </is>
      </c>
      <c r="F765" s="7" t="inlineStr">
        <is>
          <t>Volume Profile</t>
        </is>
      </c>
      <c r="G765" s="7" t="inlineStr">
        <is>
          <t>多 ▲</t>
        </is>
      </c>
      <c r="H765" s="21" t="inlineStr">
        <is>
          <t>0.09 張</t>
        </is>
      </c>
      <c r="I765" s="7" t="inlineStr">
        <is>
          <t>價格回測 POC 支撐區  →  做多 ↑</t>
        </is>
      </c>
      <c r="J765" s="7" t="n">
        <v>88.50346399999999</v>
      </c>
      <c r="K765" s="7" t="n">
        <v>89.313328</v>
      </c>
      <c r="L765" s="7" t="n">
        <v>93.675488</v>
      </c>
      <c r="M765" s="21" t="n">
        <v>89.313328</v>
      </c>
      <c r="N765" s="7" t="inlineStr">
        <is>
          <t>移動停利出場 TSL  (+0.47R)</t>
        </is>
      </c>
      <c r="O765" s="7" t="n">
        <v>156.13</v>
      </c>
      <c r="P765" s="7" t="n">
        <v>0.47</v>
      </c>
      <c r="Q765" s="7" t="n">
        <v>73.34</v>
      </c>
      <c r="R765" s="7" t="n">
        <v>0.92</v>
      </c>
      <c r="S765" s="7" t="n">
        <v>0</v>
      </c>
      <c r="T765" s="7" t="n">
        <v>2.99</v>
      </c>
    </row>
    <row r="766">
      <c r="A766" s="6" t="inlineStr">
        <is>
          <t>2023-03-06</t>
        </is>
      </c>
      <c r="B766" s="6" t="inlineStr">
        <is>
          <t>2023-03-10</t>
        </is>
      </c>
      <c r="C766" s="6" t="n">
        <v>4</v>
      </c>
      <c r="D766" s="6" t="inlineStr">
        <is>
          <t>COIN</t>
        </is>
      </c>
      <c r="E766" s="6" t="inlineStr">
        <is>
          <t>US Stock</t>
        </is>
      </c>
      <c r="F766" s="6" t="inlineStr">
        <is>
          <t>Volume Profile</t>
        </is>
      </c>
      <c r="G766" s="6" t="inlineStr">
        <is>
          <t>多 ▲</t>
        </is>
      </c>
      <c r="H766" s="19" t="inlineStr">
        <is>
          <t>122.14 股</t>
        </is>
      </c>
      <c r="I766" s="6" t="inlineStr">
        <is>
          <t>價格回測 POC 支撐區  →  做多 ↑</t>
        </is>
      </c>
      <c r="J766" s="6" t="n">
        <v>62.77</v>
      </c>
      <c r="K766" s="6" t="n">
        <v>53.17838</v>
      </c>
      <c r="L766" s="6" t="n">
        <v>101.08297</v>
      </c>
      <c r="M766" s="19" t="n">
        <v>53.17838</v>
      </c>
      <c r="N766" s="6" t="inlineStr">
        <is>
          <t>移動停利出場 TSL  (-0.75R)</t>
        </is>
      </c>
      <c r="O766" s="6" t="n">
        <v>1559.8</v>
      </c>
      <c r="P766" s="6" t="n">
        <v>-0.75</v>
      </c>
      <c r="Q766" s="6" t="n">
        <v>-1171.48</v>
      </c>
      <c r="R766" s="6" t="n">
        <v>-15.28</v>
      </c>
      <c r="S766" s="6" t="n">
        <v>-14.86</v>
      </c>
      <c r="T766" s="6" t="n">
        <v>0.38</v>
      </c>
    </row>
    <row r="767">
      <c r="A767" s="7" t="inlineStr">
        <is>
          <t>2023-03-03</t>
        </is>
      </c>
      <c r="B767" s="7" t="inlineStr">
        <is>
          <t>2023-03-13</t>
        </is>
      </c>
      <c r="C767" s="7" t="n">
        <v>10</v>
      </c>
      <c r="D767" s="7" t="inlineStr">
        <is>
          <t>BYBIT:AVAXUSDT.P</t>
        </is>
      </c>
      <c r="E767" s="7" t="inlineStr">
        <is>
          <t>Crypto</t>
        </is>
      </c>
      <c r="F767" s="7" t="inlineStr">
        <is>
          <t>趨勢動能</t>
        </is>
      </c>
      <c r="G767" s="7" t="inlineStr">
        <is>
          <t>空 ▼</t>
        </is>
      </c>
      <c r="H767" s="21" t="inlineStr">
        <is>
          <t>469.50 股</t>
        </is>
      </c>
      <c r="I767" s="7" t="inlineStr">
        <is>
          <t>Supertrend 翻空 · 價格跌破 EMA200  →  做空 ↓</t>
        </is>
      </c>
      <c r="J767" s="7" t="n">
        <v>16.655</v>
      </c>
      <c r="K767" s="7" t="n">
        <v>16.330689</v>
      </c>
      <c r="L767" s="7" t="n">
        <v>8.729488</v>
      </c>
      <c r="M767" s="21" t="n">
        <v>16.330689</v>
      </c>
      <c r="N767" s="7" t="inlineStr">
        <is>
          <t>移動停利出場 TSL  (+0.12R)</t>
        </is>
      </c>
      <c r="O767" s="7" t="n">
        <v>1240.34</v>
      </c>
      <c r="P767" s="7" t="n">
        <v>0.12</v>
      </c>
      <c r="Q767" s="7" t="n">
        <v>152.26</v>
      </c>
      <c r="R767" s="7" t="n">
        <v>1.95</v>
      </c>
      <c r="S767" s="7" t="n">
        <v>0.9</v>
      </c>
      <c r="T767" s="7" t="n">
        <v>13.48</v>
      </c>
    </row>
    <row r="768">
      <c r="A768" s="6" t="inlineStr">
        <is>
          <t>2023-03-08</t>
        </is>
      </c>
      <c r="B768" s="6" t="inlineStr">
        <is>
          <t>2023-03-13</t>
        </is>
      </c>
      <c r="C768" s="6" t="n">
        <v>5</v>
      </c>
      <c r="D768" s="6" t="inlineStr">
        <is>
          <t>2892.TW</t>
        </is>
      </c>
      <c r="E768" s="6" t="inlineStr">
        <is>
          <t>TW Stock</t>
        </is>
      </c>
      <c r="F768" s="6" t="inlineStr">
        <is>
          <t>Volume Profile</t>
        </is>
      </c>
      <c r="G768" s="6" t="inlineStr">
        <is>
          <t>多 ▲</t>
        </is>
      </c>
      <c r="H768" s="19" t="inlineStr">
        <is>
          <t>0.35 張</t>
        </is>
      </c>
      <c r="I768" s="6" t="inlineStr">
        <is>
          <t>價格回測 POC 支撐區  →  做多 ↑</t>
        </is>
      </c>
      <c r="J768" s="6" t="n">
        <v>22.431999</v>
      </c>
      <c r="K768" s="6" t="n">
        <v>21.931033</v>
      </c>
      <c r="L768" s="6" t="n">
        <v>23.97507</v>
      </c>
      <c r="M768" s="19" t="n">
        <v>21.931033</v>
      </c>
      <c r="N768" s="6" t="inlineStr">
        <is>
          <t>移動停利出場 TSL  (-0.97R)</t>
        </is>
      </c>
      <c r="O768" s="6" t="n">
        <v>177.7</v>
      </c>
      <c r="P768" s="6" t="n">
        <v>-0.97</v>
      </c>
      <c r="Q768" s="6" t="n">
        <v>-173.08</v>
      </c>
      <c r="R768" s="6" t="n">
        <v>-2.23</v>
      </c>
      <c r="S768" s="6" t="n">
        <v>-1.87</v>
      </c>
      <c r="T768" s="6" t="n">
        <v>-0.37</v>
      </c>
    </row>
    <row r="769">
      <c r="A769" s="6" t="inlineStr">
        <is>
          <t>2023-03-07</t>
        </is>
      </c>
      <c r="B769" s="6" t="inlineStr">
        <is>
          <t>2023-03-13</t>
        </is>
      </c>
      <c r="C769" s="6" t="n">
        <v>6</v>
      </c>
      <c r="D769" s="6" t="inlineStr">
        <is>
          <t>5880.TW</t>
        </is>
      </c>
      <c r="E769" s="6" t="inlineStr">
        <is>
          <t>TW Stock</t>
        </is>
      </c>
      <c r="F769" s="6" t="inlineStr">
        <is>
          <t>Volume Profile</t>
        </is>
      </c>
      <c r="G769" s="6" t="inlineStr">
        <is>
          <t>多 ▲</t>
        </is>
      </c>
      <c r="H769" s="19" t="inlineStr">
        <is>
          <t>0.35 張</t>
        </is>
      </c>
      <c r="I769" s="6" t="inlineStr">
        <is>
          <t>價格回測 POC 支撐區  →  做多 ↑</t>
        </is>
      </c>
      <c r="J769" s="6" t="n">
        <v>22.154661</v>
      </c>
      <c r="K769" s="6" t="n">
        <v>21.697552</v>
      </c>
      <c r="L769" s="6" t="n">
        <v>23.608975</v>
      </c>
      <c r="M769" s="19" t="n">
        <v>21.697552</v>
      </c>
      <c r="N769" s="6" t="inlineStr">
        <is>
          <t>移動停利出場 TSL  (-0.94R)</t>
        </is>
      </c>
      <c r="O769" s="6" t="n">
        <v>170.2</v>
      </c>
      <c r="P769" s="6" t="n">
        <v>-0.9399999999999999</v>
      </c>
      <c r="Q769" s="6" t="n">
        <v>-160.49</v>
      </c>
      <c r="R769" s="6" t="n">
        <v>-2.06</v>
      </c>
      <c r="S769" s="6" t="n">
        <v>-2.06</v>
      </c>
      <c r="T769" s="6" t="n">
        <v>-0.19</v>
      </c>
    </row>
    <row r="770">
      <c r="A770" s="7" t="inlineStr">
        <is>
          <t>2023-02-09</t>
        </is>
      </c>
      <c r="B770" s="7" t="inlineStr">
        <is>
          <t>2023-03-14</t>
        </is>
      </c>
      <c r="C770" s="7" t="n">
        <v>33</v>
      </c>
      <c r="D770" s="7" t="inlineStr">
        <is>
          <t>AMZN</t>
        </is>
      </c>
      <c r="E770" s="7" t="inlineStr">
        <is>
          <t>US Stock</t>
        </is>
      </c>
      <c r="F770" s="7" t="inlineStr">
        <is>
          <t>趨勢動能</t>
        </is>
      </c>
      <c r="G770" s="7" t="inlineStr">
        <is>
          <t>空 ▼</t>
        </is>
      </c>
      <c r="H770" s="21" t="inlineStr">
        <is>
          <t>80.79 股</t>
        </is>
      </c>
      <c r="I770" s="7" t="inlineStr">
        <is>
          <t>Supertrend 翻空 · 價格跌破 EMA200  →  做空 ↓</t>
        </is>
      </c>
      <c r="J770" s="7" t="n">
        <v>98.239998</v>
      </c>
      <c r="K770" s="7" t="n">
        <v>94.58009800000001</v>
      </c>
      <c r="L770" s="7" t="n">
        <v>72.813413</v>
      </c>
      <c r="M770" s="21" t="n">
        <v>94.58009800000001</v>
      </c>
      <c r="N770" s="7" t="inlineStr">
        <is>
          <t>移動停利出場 TSL  (+0.43R)</t>
        </is>
      </c>
      <c r="O770" s="7" t="n">
        <v>684.77</v>
      </c>
      <c r="P770" s="7" t="n">
        <v>0.43</v>
      </c>
      <c r="Q770" s="7" t="n">
        <v>295.7</v>
      </c>
      <c r="R770" s="7" t="n">
        <v>3.73</v>
      </c>
      <c r="S770" s="7" t="n">
        <v>-2.97</v>
      </c>
      <c r="T770" s="7" t="n">
        <v>7.64</v>
      </c>
    </row>
    <row r="771">
      <c r="A771" s="7" t="inlineStr">
        <is>
          <t>2023-03-03</t>
        </is>
      </c>
      <c r="B771" s="7" t="inlineStr">
        <is>
          <t>2023-03-14</t>
        </is>
      </c>
      <c r="C771" s="7" t="n">
        <v>11</v>
      </c>
      <c r="D771" s="7" t="inlineStr">
        <is>
          <t>BYBIT:ICPUSDT.P</t>
        </is>
      </c>
      <c r="E771" s="7" t="inlineStr">
        <is>
          <t>Crypto</t>
        </is>
      </c>
      <c r="F771" s="7" t="inlineStr">
        <is>
          <t>趨勢動能</t>
        </is>
      </c>
      <c r="G771" s="7" t="inlineStr">
        <is>
          <t>空 ▼</t>
        </is>
      </c>
      <c r="H771" s="21" t="inlineStr">
        <is>
          <t>1399.59 股</t>
        </is>
      </c>
      <c r="I771" s="7" t="inlineStr">
        <is>
          <t>Supertrend 翻空 · 價格跌破 EMA200  →  做空 ↓</t>
        </is>
      </c>
      <c r="J771" s="7" t="n">
        <v>5.587</v>
      </c>
      <c r="K771" s="7" t="n">
        <v>5.494409</v>
      </c>
      <c r="L771" s="7" t="n">
        <v>2.291861</v>
      </c>
      <c r="M771" s="21" t="n">
        <v>5.494409</v>
      </c>
      <c r="N771" s="7" t="inlineStr">
        <is>
          <t>移動停利出場 TSL  (+0.08R)</t>
        </is>
      </c>
      <c r="O771" s="7" t="n">
        <v>1537.28</v>
      </c>
      <c r="P771" s="7" t="n">
        <v>0.08</v>
      </c>
      <c r="Q771" s="7" t="n">
        <v>129.59</v>
      </c>
      <c r="R771" s="7" t="n">
        <v>1.66</v>
      </c>
      <c r="S771" s="7" t="n">
        <v>0.95</v>
      </c>
      <c r="T771" s="7" t="n">
        <v>15.59</v>
      </c>
    </row>
    <row r="772">
      <c r="A772" s="6" t="inlineStr">
        <is>
          <t>2023-03-10</t>
        </is>
      </c>
      <c r="B772" s="6" t="inlineStr">
        <is>
          <t>2023-03-15</t>
        </is>
      </c>
      <c r="C772" s="6" t="n">
        <v>5</v>
      </c>
      <c r="D772" s="6" t="inlineStr">
        <is>
          <t>VRTX</t>
        </is>
      </c>
      <c r="E772" s="6" t="inlineStr">
        <is>
          <t>US Stock</t>
        </is>
      </c>
      <c r="F772" s="6" t="inlineStr">
        <is>
          <t>Volume Profile</t>
        </is>
      </c>
      <c r="G772" s="6" t="inlineStr">
        <is>
          <t>空 ▼</t>
        </is>
      </c>
      <c r="H772" s="19" t="inlineStr">
        <is>
          <t>26.60 股</t>
        </is>
      </c>
      <c r="I772" s="6" t="inlineStr">
        <is>
          <t>價格反彈至 POC 阻力區  →  做空 ↓</t>
        </is>
      </c>
      <c r="J772" s="6" t="n">
        <v>287.23999</v>
      </c>
      <c r="K772" s="6" t="n">
        <v>299.575461</v>
      </c>
      <c r="L772" s="6" t="n">
        <v>250.158912</v>
      </c>
      <c r="M772" s="19" t="n">
        <v>294.269989</v>
      </c>
      <c r="N772" s="6" t="inlineStr">
        <is>
          <t>信號翻轉平倉  (-0.57R)</t>
        </is>
      </c>
      <c r="O772" s="6" t="n">
        <v>328.77</v>
      </c>
      <c r="P772" s="6" t="n">
        <v>-0.57</v>
      </c>
      <c r="Q772" s="6" t="n">
        <v>-186.99</v>
      </c>
      <c r="R772" s="6" t="n">
        <v>-2.45</v>
      </c>
      <c r="S772" s="6" t="n">
        <v>-2.79</v>
      </c>
      <c r="T772" s="6" t="n">
        <v>-2.17</v>
      </c>
    </row>
    <row r="773">
      <c r="A773" s="6" t="inlineStr">
        <is>
          <t>2023-03-13</t>
        </is>
      </c>
      <c r="B773" s="6" t="inlineStr">
        <is>
          <t>2023-03-15</t>
        </is>
      </c>
      <c r="C773" s="6" t="n">
        <v>2</v>
      </c>
      <c r="D773" s="6" t="inlineStr">
        <is>
          <t>2406.TW</t>
        </is>
      </c>
      <c r="E773" s="6" t="inlineStr">
        <is>
          <t>TW Stock</t>
        </is>
      </c>
      <c r="F773" s="6" t="inlineStr">
        <is>
          <t>趨勢動能</t>
        </is>
      </c>
      <c r="G773" s="6" t="inlineStr">
        <is>
          <t>空 ▼</t>
        </is>
      </c>
      <c r="H773" s="19" t="inlineStr">
        <is>
          <t>0.40 張</t>
        </is>
      </c>
      <c r="I773" s="6" t="inlineStr">
        <is>
          <t>Supertrend 翻空 · 價格跌破 EMA200  →  做空 ↓</t>
        </is>
      </c>
      <c r="J773" s="6" t="n">
        <v>19</v>
      </c>
      <c r="K773" s="6" t="n">
        <v>19.64418</v>
      </c>
      <c r="L773" s="6" t="n">
        <v>16.48034</v>
      </c>
      <c r="M773" s="19" t="n">
        <v>19.64418</v>
      </c>
      <c r="N773" s="6" t="inlineStr">
        <is>
          <t>移動停利出場 TSL  (-0.77R)</t>
        </is>
      </c>
      <c r="O773" s="6" t="n">
        <v>336.93</v>
      </c>
      <c r="P773" s="6" t="n">
        <v>-0.77</v>
      </c>
      <c r="Q773" s="6" t="n">
        <v>-258.42</v>
      </c>
      <c r="R773" s="6" t="n">
        <v>-3.39</v>
      </c>
      <c r="S773" s="6" t="n">
        <v>-3.42</v>
      </c>
      <c r="T773" s="6" t="n">
        <v>-0</v>
      </c>
    </row>
    <row r="774">
      <c r="A774" s="6" t="inlineStr">
        <is>
          <t>2023-03-13</t>
        </is>
      </c>
      <c r="B774" s="6" t="inlineStr">
        <is>
          <t>2023-03-15</t>
        </is>
      </c>
      <c r="C774" s="6" t="n">
        <v>2</v>
      </c>
      <c r="D774" s="6" t="inlineStr">
        <is>
          <t>BYBIT:ETHUSDT.P</t>
        </is>
      </c>
      <c r="E774" s="6" t="inlineStr">
        <is>
          <t>Crypto</t>
        </is>
      </c>
      <c r="F774" s="6" t="inlineStr">
        <is>
          <t>趨勢動能</t>
        </is>
      </c>
      <c r="G774" s="6" t="inlineStr">
        <is>
          <t>多 ▲</t>
        </is>
      </c>
      <c r="H774" s="19" t="inlineStr">
        <is>
          <t>4.55 股</t>
        </is>
      </c>
      <c r="I774" s="6" t="inlineStr">
        <is>
          <t>Supertrend 翻多 · 價格突破 EMA200  →  做多 ↑</t>
        </is>
      </c>
      <c r="J774" s="6" t="n">
        <v>1673.55</v>
      </c>
      <c r="K774" s="6" t="n">
        <v>1614.079523</v>
      </c>
      <c r="L774" s="6" t="n">
        <v>2150.348464</v>
      </c>
      <c r="M774" s="19" t="n">
        <v>1614.079523</v>
      </c>
      <c r="N774" s="6" t="inlineStr">
        <is>
          <t>移動停利出場 TSL  (-0.37R)</t>
        </is>
      </c>
      <c r="O774" s="6" t="n">
        <v>723.84</v>
      </c>
      <c r="P774" s="6" t="n">
        <v>-0.37</v>
      </c>
      <c r="Q774" s="6" t="n">
        <v>-270.85</v>
      </c>
      <c r="R774" s="6" t="n">
        <v>-3.55</v>
      </c>
      <c r="S774" s="6" t="n">
        <v>-1.46</v>
      </c>
      <c r="T774" s="6" t="n">
        <v>1.58</v>
      </c>
    </row>
    <row r="775">
      <c r="A775" s="7" t="inlineStr">
        <is>
          <t>2023-03-08</t>
        </is>
      </c>
      <c r="B775" s="7" t="inlineStr">
        <is>
          <t>2023-03-16</t>
        </is>
      </c>
      <c r="C775" s="7" t="n">
        <v>8</v>
      </c>
      <c r="D775" s="7" t="inlineStr">
        <is>
          <t>MU</t>
        </is>
      </c>
      <c r="E775" s="7" t="inlineStr">
        <is>
          <t>US Stock</t>
        </is>
      </c>
      <c r="F775" s="7" t="inlineStr">
        <is>
          <t>Volume Profile</t>
        </is>
      </c>
      <c r="G775" s="7" t="inlineStr">
        <is>
          <t>空 ▼</t>
        </is>
      </c>
      <c r="H775" s="21" t="inlineStr">
        <is>
          <t>138.27 股</t>
        </is>
      </c>
      <c r="I775" s="7" t="inlineStr">
        <is>
          <t>價格反彈至 POC 阻力區  →  做空 ↓</t>
        </is>
      </c>
      <c r="J775" s="7" t="n">
        <v>56.050945</v>
      </c>
      <c r="K775" s="7" t="n">
        <v>55.688461</v>
      </c>
      <c r="L775" s="7" t="n">
        <v>44.803375</v>
      </c>
      <c r="M775" s="21" t="n">
        <v>55.688461</v>
      </c>
      <c r="N775" s="7" t="inlineStr">
        <is>
          <t>移動停利出場 TSL  (+0.10R)</t>
        </is>
      </c>
      <c r="O775" s="7" t="n">
        <v>518.39</v>
      </c>
      <c r="P775" s="7" t="n">
        <v>0.1</v>
      </c>
      <c r="Q775" s="7" t="n">
        <v>50.12</v>
      </c>
      <c r="R775" s="7" t="n">
        <v>0.65</v>
      </c>
      <c r="S775" s="7" t="n">
        <v>0.5600000000000001</v>
      </c>
      <c r="T775" s="7" t="n">
        <v>5.26</v>
      </c>
    </row>
    <row r="776">
      <c r="A776" s="7" t="inlineStr">
        <is>
          <t>2023-03-15</t>
        </is>
      </c>
      <c r="B776" s="7" t="inlineStr">
        <is>
          <t>2023-03-16</t>
        </is>
      </c>
      <c r="C776" s="7" t="n">
        <v>1</v>
      </c>
      <c r="D776" s="7" t="inlineStr">
        <is>
          <t>6271.TW</t>
        </is>
      </c>
      <c r="E776" s="7" t="inlineStr">
        <is>
          <t>TW Stock</t>
        </is>
      </c>
      <c r="F776" s="7" t="inlineStr">
        <is>
          <t>Volume Profile</t>
        </is>
      </c>
      <c r="G776" s="7" t="inlineStr">
        <is>
          <t>空 ▼</t>
        </is>
      </c>
      <c r="H776" s="21" t="inlineStr">
        <is>
          <t>0.05 張</t>
        </is>
      </c>
      <c r="I776" s="7" t="inlineStr">
        <is>
          <t>價格反彈至 POC 阻力區  →  做空 ↓</t>
        </is>
      </c>
      <c r="J776" s="7" t="n">
        <v>151.985718</v>
      </c>
      <c r="K776" s="7" t="n">
        <v>148.322441</v>
      </c>
      <c r="L776" s="7" t="n">
        <v>123.78331</v>
      </c>
      <c r="M776" s="21" t="n">
        <v>148.322441</v>
      </c>
      <c r="N776" s="7" t="inlineStr">
        <is>
          <t>移動停利出場 TSL  (+0.39R)</t>
        </is>
      </c>
      <c r="O776" s="7" t="n">
        <v>469.64</v>
      </c>
      <c r="P776" s="7" t="n">
        <v>0.39</v>
      </c>
      <c r="Q776" s="7" t="n">
        <v>183.01</v>
      </c>
      <c r="R776" s="7" t="n">
        <v>2.41</v>
      </c>
      <c r="S776" s="7" t="n">
        <v>9.279999999999999</v>
      </c>
      <c r="T776" s="7" t="n">
        <v>9.279999999999999</v>
      </c>
    </row>
    <row r="777">
      <c r="A777" s="7" t="inlineStr">
        <is>
          <t>2023-02-10</t>
        </is>
      </c>
      <c r="B777" s="7" t="inlineStr">
        <is>
          <t>2023-03-16</t>
        </is>
      </c>
      <c r="C777" s="7" t="n">
        <v>34</v>
      </c>
      <c r="D777" s="7" t="inlineStr">
        <is>
          <t>LYFT</t>
        </is>
      </c>
      <c r="E777" s="7" t="inlineStr">
        <is>
          <t>US Stock</t>
        </is>
      </c>
      <c r="F777" s="7" t="inlineStr">
        <is>
          <t>趨勢動能</t>
        </is>
      </c>
      <c r="G777" s="7" t="inlineStr">
        <is>
          <t>空 ▼</t>
        </is>
      </c>
      <c r="H777" s="21" t="inlineStr">
        <is>
          <t>616.64 股</t>
        </is>
      </c>
      <c r="I777" s="7" t="inlineStr">
        <is>
          <t>Supertrend 翻空 · 價格跌破 EMA200  →  做空 ↓</t>
        </is>
      </c>
      <c r="J777" s="7" t="n">
        <v>10.31</v>
      </c>
      <c r="K777" s="7" t="n">
        <v>9.54011</v>
      </c>
      <c r="L777" s="7" t="n">
        <v>2.538026</v>
      </c>
      <c r="M777" s="21" t="n">
        <v>9.54011</v>
      </c>
      <c r="N777" s="7" t="inlineStr">
        <is>
          <t>移動停利出場 TSL  (+0.30R)</t>
        </is>
      </c>
      <c r="O777" s="7" t="n">
        <v>1597.51</v>
      </c>
      <c r="P777" s="7" t="n">
        <v>0.3</v>
      </c>
      <c r="Q777" s="7" t="n">
        <v>474.75</v>
      </c>
      <c r="R777" s="7" t="n">
        <v>7.47</v>
      </c>
      <c r="S777" s="7" t="n">
        <v>-11.54</v>
      </c>
      <c r="T777" s="7" t="n">
        <v>17.94</v>
      </c>
    </row>
    <row r="778">
      <c r="A778" s="7" t="inlineStr">
        <is>
          <t>2023-03-06</t>
        </is>
      </c>
      <c r="B778" s="7" t="inlineStr">
        <is>
          <t>2023-03-17</t>
        </is>
      </c>
      <c r="C778" s="7" t="n">
        <v>11</v>
      </c>
      <c r="D778" s="7" t="inlineStr">
        <is>
          <t>1436.TW</t>
        </is>
      </c>
      <c r="E778" s="7" t="inlineStr">
        <is>
          <t>TW Stock</t>
        </is>
      </c>
      <c r="F778" s="7" t="inlineStr">
        <is>
          <t>趨勢動能</t>
        </is>
      </c>
      <c r="G778" s="7" t="inlineStr">
        <is>
          <t>多 ▲</t>
        </is>
      </c>
      <c r="H778" s="21" t="inlineStr">
        <is>
          <t>0.24 張</t>
        </is>
      </c>
      <c r="I778" s="7" t="inlineStr">
        <is>
          <t>Supertrend 翻多 · 價格突破 EMA200  →  做多 ↑</t>
        </is>
      </c>
      <c r="J778" s="7" t="n">
        <v>32.432194</v>
      </c>
      <c r="K778" s="7" t="n">
        <v>32.687451</v>
      </c>
      <c r="L778" s="7" t="n">
        <v>34.811721</v>
      </c>
      <c r="M778" s="21" t="n">
        <v>32.687451</v>
      </c>
      <c r="N778" s="7" t="inlineStr">
        <is>
          <t>移動停利出場 TSL  (+0.32R)</t>
        </is>
      </c>
      <c r="O778" s="7" t="n">
        <v>190.74</v>
      </c>
      <c r="P778" s="7" t="n">
        <v>0.32</v>
      </c>
      <c r="Q778" s="7" t="n">
        <v>61.38</v>
      </c>
      <c r="R778" s="7" t="n">
        <v>0.79</v>
      </c>
      <c r="S778" s="7" t="n">
        <v>-1.24</v>
      </c>
      <c r="T778" s="7" t="n">
        <v>1.6</v>
      </c>
    </row>
    <row r="779">
      <c r="A779" s="7" t="inlineStr">
        <is>
          <t>2023-03-02</t>
        </is>
      </c>
      <c r="B779" s="7" t="inlineStr">
        <is>
          <t>2023-03-20</t>
        </is>
      </c>
      <c r="C779" s="7" t="n">
        <v>18</v>
      </c>
      <c r="D779" s="7" t="inlineStr">
        <is>
          <t>3016.TW</t>
        </is>
      </c>
      <c r="E779" s="7" t="inlineStr">
        <is>
          <t>TW Stock</t>
        </is>
      </c>
      <c r="F779" s="7" t="inlineStr">
        <is>
          <t>趨勢動能</t>
        </is>
      </c>
      <c r="G779" s="7" t="inlineStr">
        <is>
          <t>空 ▼</t>
        </is>
      </c>
      <c r="H779" s="21" t="inlineStr">
        <is>
          <t>0.12 張</t>
        </is>
      </c>
      <c r="I779" s="7" t="inlineStr">
        <is>
          <t>Supertrend 翻空 · 價格跌破 EMA200  →  做空 ↓</t>
        </is>
      </c>
      <c r="J779" s="7" t="n">
        <v>69.593613</v>
      </c>
      <c r="K779" s="7" t="n">
        <v>68.24854499999999</v>
      </c>
      <c r="L779" s="7" t="n">
        <v>60.789727</v>
      </c>
      <c r="M779" s="21" t="n">
        <v>68.24854499999999</v>
      </c>
      <c r="N779" s="7" t="inlineStr">
        <is>
          <t>移動停利出場 TSL  (+0.46R)</t>
        </is>
      </c>
      <c r="O779" s="7" t="n">
        <v>337.75</v>
      </c>
      <c r="P779" s="7" t="n">
        <v>0.46</v>
      </c>
      <c r="Q779" s="7" t="n">
        <v>154.8</v>
      </c>
      <c r="R779" s="7" t="n">
        <v>1.93</v>
      </c>
      <c r="S779" s="7" t="n">
        <v>0.14</v>
      </c>
      <c r="T779" s="7" t="n">
        <v>5.31</v>
      </c>
    </row>
    <row r="780">
      <c r="A780" s="7" t="inlineStr">
        <is>
          <t>2023-03-07</t>
        </is>
      </c>
      <c r="B780" s="7" t="inlineStr">
        <is>
          <t>2023-03-21</t>
        </is>
      </c>
      <c r="C780" s="7" t="n">
        <v>14</v>
      </c>
      <c r="D780" s="7" t="inlineStr">
        <is>
          <t>MRVL</t>
        </is>
      </c>
      <c r="E780" s="7" t="inlineStr">
        <is>
          <t>US Stock</t>
        </is>
      </c>
      <c r="F780" s="7" t="inlineStr">
        <is>
          <t>趨勢動能</t>
        </is>
      </c>
      <c r="G780" s="7" t="inlineStr">
        <is>
          <t>空 ▼</t>
        </is>
      </c>
      <c r="H780" s="21" t="inlineStr">
        <is>
          <t>191.40 股</t>
        </is>
      </c>
      <c r="I780" s="7" t="inlineStr">
        <is>
          <t>Supertrend 翻空 · 價格跌破 EMA200  →  做空 ↓</t>
        </is>
      </c>
      <c r="J780" s="7" t="n">
        <v>40.639412</v>
      </c>
      <c r="K780" s="7" t="n">
        <v>40.141045</v>
      </c>
      <c r="L780" s="7" t="n">
        <v>28.13271</v>
      </c>
      <c r="M780" s="21" t="n">
        <v>40.141045</v>
      </c>
      <c r="N780" s="7" t="inlineStr">
        <is>
          <t>移動停利出場 TSL  (+0.12R)</t>
        </is>
      </c>
      <c r="O780" s="7" t="n">
        <v>797.9299999999999</v>
      </c>
      <c r="P780" s="7" t="n">
        <v>0.12</v>
      </c>
      <c r="Q780" s="7" t="n">
        <v>95.39</v>
      </c>
      <c r="R780" s="7" t="n">
        <v>1.23</v>
      </c>
      <c r="S780" s="7" t="n">
        <v>-4.96</v>
      </c>
      <c r="T780" s="7" t="n">
        <v>8.49</v>
      </c>
    </row>
    <row r="781">
      <c r="A781" s="7" t="inlineStr">
        <is>
          <t>2023-03-14</t>
        </is>
      </c>
      <c r="B781" s="7" t="inlineStr">
        <is>
          <t>2023-03-21</t>
        </is>
      </c>
      <c r="C781" s="7" t="n">
        <v>7</v>
      </c>
      <c r="D781" s="7" t="inlineStr">
        <is>
          <t>CVX</t>
        </is>
      </c>
      <c r="E781" s="7" t="inlineStr">
        <is>
          <t>US Stock</t>
        </is>
      </c>
      <c r="F781" s="7" t="inlineStr">
        <is>
          <t>Volume Profile</t>
        </is>
      </c>
      <c r="G781" s="7" t="inlineStr">
        <is>
          <t>空 ▼</t>
        </is>
      </c>
      <c r="H781" s="21" t="inlineStr">
        <is>
          <t>54.13 股</t>
        </is>
      </c>
      <c r="I781" s="7" t="inlineStr">
        <is>
          <t>價格反彈至 POC 阻力區  →  做空 ↓</t>
        </is>
      </c>
      <c r="J781" s="7" t="n">
        <v>141.591629</v>
      </c>
      <c r="K781" s="7" t="n">
        <v>140.122208</v>
      </c>
      <c r="L781" s="7" t="n">
        <v>119.445993</v>
      </c>
      <c r="M781" s="21" t="n">
        <v>140.122208</v>
      </c>
      <c r="N781" s="7" t="inlineStr">
        <is>
          <t>移動停利出場 TSL  (+0.20R)</t>
        </is>
      </c>
      <c r="O781" s="7" t="n">
        <v>399.59</v>
      </c>
      <c r="P781" s="7" t="n">
        <v>0.2</v>
      </c>
      <c r="Q781" s="7" t="n">
        <v>79.54000000000001</v>
      </c>
      <c r="R781" s="7" t="n">
        <v>1.04</v>
      </c>
      <c r="S781" s="7" t="n">
        <v>0.9</v>
      </c>
      <c r="T781" s="7" t="n">
        <v>5.24</v>
      </c>
    </row>
    <row r="782">
      <c r="A782" s="6" t="inlineStr">
        <is>
          <t>2023-03-16</t>
        </is>
      </c>
      <c r="B782" s="6" t="inlineStr">
        <is>
          <t>2023-03-21</t>
        </is>
      </c>
      <c r="C782" s="6" t="n">
        <v>5</v>
      </c>
      <c r="D782" s="6" t="inlineStr">
        <is>
          <t>2369.TW</t>
        </is>
      </c>
      <c r="E782" s="6" t="inlineStr">
        <is>
          <t>TW Stock</t>
        </is>
      </c>
      <c r="F782" s="6" t="inlineStr">
        <is>
          <t>趨勢動能</t>
        </is>
      </c>
      <c r="G782" s="6" t="inlineStr">
        <is>
          <t>空 ▼</t>
        </is>
      </c>
      <c r="H782" s="19" t="inlineStr">
        <is>
          <t>0.55 張</t>
        </is>
      </c>
      <c r="I782" s="6" t="inlineStr">
        <is>
          <t>Supertrend 翻空 · 價格跌破 EMA200  →  做空 ↓</t>
        </is>
      </c>
      <c r="J782" s="6" t="n">
        <v>13.931413</v>
      </c>
      <c r="K782" s="6" t="n">
        <v>14.576731</v>
      </c>
      <c r="L782" s="6" t="n">
        <v>11.889544</v>
      </c>
      <c r="M782" s="19" t="n">
        <v>14.576731</v>
      </c>
      <c r="N782" s="6" t="inlineStr">
        <is>
          <t>移動停利出場 TSL  (-0.95R)</t>
        </is>
      </c>
      <c r="O782" s="6" t="n">
        <v>374.41</v>
      </c>
      <c r="P782" s="6" t="n">
        <v>-0.95</v>
      </c>
      <c r="Q782" s="6" t="n">
        <v>-354.99</v>
      </c>
      <c r="R782" s="6" t="n">
        <v>-4.63</v>
      </c>
      <c r="S782" s="6" t="n">
        <v>-4.18</v>
      </c>
      <c r="T782" s="6" t="n">
        <v>-3.14</v>
      </c>
    </row>
    <row r="783">
      <c r="A783" s="7" t="inlineStr">
        <is>
          <t>2023-03-06</t>
        </is>
      </c>
      <c r="B783" s="7" t="inlineStr">
        <is>
          <t>2023-03-21</t>
        </is>
      </c>
      <c r="C783" s="7" t="n">
        <v>15</v>
      </c>
      <c r="D783" s="7" t="inlineStr">
        <is>
          <t>1218.TW</t>
        </is>
      </c>
      <c r="E783" s="7" t="inlineStr">
        <is>
          <t>TW Stock</t>
        </is>
      </c>
      <c r="F783" s="7" t="inlineStr">
        <is>
          <t>Volume Profile</t>
        </is>
      </c>
      <c r="G783" s="7" t="inlineStr">
        <is>
          <t>空 ▼</t>
        </is>
      </c>
      <c r="H783" s="21" t="inlineStr">
        <is>
          <t>0.28 張</t>
        </is>
      </c>
      <c r="I783" s="7" t="inlineStr">
        <is>
          <t>價格反彈至 POC 阻力區  →  做空 ↓</t>
        </is>
      </c>
      <c r="J783" s="7" t="n">
        <v>28.018196</v>
      </c>
      <c r="K783" s="7" t="n">
        <v>26.554991</v>
      </c>
      <c r="L783" s="7" t="n">
        <v>25.076035</v>
      </c>
      <c r="M783" s="21" t="n">
        <v>26.554991</v>
      </c>
      <c r="N783" s="7" t="inlineStr">
        <is>
          <t>移動停利出場 TSL  (+1.49R)</t>
        </is>
      </c>
      <c r="O783" s="7" t="n">
        <v>272.99</v>
      </c>
      <c r="P783" s="7" t="n">
        <v>1.49</v>
      </c>
      <c r="Q783" s="7" t="n">
        <v>407.29</v>
      </c>
      <c r="R783" s="7" t="n">
        <v>5.22</v>
      </c>
      <c r="S783" s="7" t="n">
        <v>0.49</v>
      </c>
      <c r="T783" s="7" t="n">
        <v>7.87</v>
      </c>
    </row>
    <row r="784">
      <c r="A784" s="6" t="inlineStr">
        <is>
          <t>2023-03-16</t>
        </is>
      </c>
      <c r="B784" s="6" t="inlineStr">
        <is>
          <t>2023-03-22</t>
        </is>
      </c>
      <c r="C784" s="6" t="n">
        <v>6</v>
      </c>
      <c r="D784" s="6" t="inlineStr">
        <is>
          <t>PLTR</t>
        </is>
      </c>
      <c r="E784" s="6" t="inlineStr">
        <is>
          <t>US Stock</t>
        </is>
      </c>
      <c r="F784" s="6" t="inlineStr">
        <is>
          <t>Volume Profile</t>
        </is>
      </c>
      <c r="G784" s="6" t="inlineStr">
        <is>
          <t>空 ▼</t>
        </is>
      </c>
      <c r="H784" s="19" t="inlineStr">
        <is>
          <t>960.36 股</t>
        </is>
      </c>
      <c r="I784" s="6" t="inlineStr">
        <is>
          <t>價格反彈至 POC 阻力區  →  做空 ↓</t>
        </is>
      </c>
      <c r="J784" s="6" t="n">
        <v>7.98</v>
      </c>
      <c r="K784" s="6" t="n">
        <v>8.595221</v>
      </c>
      <c r="L784" s="6" t="n">
        <v>5.194707</v>
      </c>
      <c r="M784" s="19" t="n">
        <v>8.595221</v>
      </c>
      <c r="N784" s="6" t="inlineStr">
        <is>
          <t>移動停利出場 TSL  (-0.66R)</t>
        </is>
      </c>
      <c r="O784" s="6" t="n">
        <v>891.63</v>
      </c>
      <c r="P784" s="6" t="n">
        <v>-0.66</v>
      </c>
      <c r="Q784" s="6" t="n">
        <v>-590.83</v>
      </c>
      <c r="R784" s="6" t="n">
        <v>-7.71</v>
      </c>
      <c r="S784" s="6" t="n">
        <v>-5.89</v>
      </c>
      <c r="T784" s="6" t="n">
        <v>1.25</v>
      </c>
    </row>
    <row r="785">
      <c r="A785" s="7" t="inlineStr">
        <is>
          <t>2023-03-21</t>
        </is>
      </c>
      <c r="B785" s="7" t="inlineStr">
        <is>
          <t>2023-03-22</t>
        </is>
      </c>
      <c r="C785" s="7" t="n">
        <v>1</v>
      </c>
      <c r="D785" s="7" t="inlineStr">
        <is>
          <t>3017.TW</t>
        </is>
      </c>
      <c r="E785" s="7" t="inlineStr">
        <is>
          <t>TW Stock</t>
        </is>
      </c>
      <c r="F785" s="7" t="inlineStr">
        <is>
          <t>趨勢動能</t>
        </is>
      </c>
      <c r="G785" s="7" t="inlineStr">
        <is>
          <t>多 ▲</t>
        </is>
      </c>
      <c r="H785" s="21" t="inlineStr">
        <is>
          <t>0.06 張</t>
        </is>
      </c>
      <c r="I785" s="7" t="inlineStr">
        <is>
          <t>Supertrend 翻多 · 價格突破 EMA200  →  做多 ↑</t>
        </is>
      </c>
      <c r="J785" s="7" t="n">
        <v>122.341492</v>
      </c>
      <c r="K785" s="7" t="n">
        <v>124.845118</v>
      </c>
      <c r="L785" s="7" t="n">
        <v>147.730349</v>
      </c>
      <c r="M785" s="21" t="n">
        <v>124.845118</v>
      </c>
      <c r="N785" s="7" t="inlineStr">
        <is>
          <t>移動停利出場 TSL  (+0.30R)</t>
        </is>
      </c>
      <c r="O785" s="7" t="n">
        <v>533.2</v>
      </c>
      <c r="P785" s="7" t="n">
        <v>0.3</v>
      </c>
      <c r="Q785" s="7" t="n">
        <v>157.74</v>
      </c>
      <c r="R785" s="7" t="n">
        <v>2.05</v>
      </c>
      <c r="S785" s="7" t="n">
        <v>7.91</v>
      </c>
      <c r="T785" s="7" t="n">
        <v>7.91</v>
      </c>
    </row>
    <row r="786">
      <c r="A786" s="6" t="inlineStr">
        <is>
          <t>2023-03-16</t>
        </is>
      </c>
      <c r="B786" s="6" t="inlineStr">
        <is>
          <t>2023-03-22</t>
        </is>
      </c>
      <c r="C786" s="6" t="n">
        <v>6</v>
      </c>
      <c r="D786" s="6" t="inlineStr">
        <is>
          <t>MU</t>
        </is>
      </c>
      <c r="E786" s="6" t="inlineStr">
        <is>
          <t>US Stock</t>
        </is>
      </c>
      <c r="F786" s="6" t="inlineStr">
        <is>
          <t>Volume Profile</t>
        </is>
      </c>
      <c r="G786" s="6" t="inlineStr">
        <is>
          <t>空 ▼</t>
        </is>
      </c>
      <c r="H786" s="19" t="inlineStr">
        <is>
          <t>137.50 股</t>
        </is>
      </c>
      <c r="I786" s="6" t="inlineStr">
        <is>
          <t>價格反彈至 POC 阻力區  →  做空 ↓</t>
        </is>
      </c>
      <c r="J786" s="6" t="n">
        <v>55.735664</v>
      </c>
      <c r="K786" s="6" t="n">
        <v>59.044202</v>
      </c>
      <c r="L786" s="6" t="n">
        <v>44.101155</v>
      </c>
      <c r="M786" s="19" t="n">
        <v>59.044202</v>
      </c>
      <c r="N786" s="6" t="inlineStr">
        <is>
          <t>移動停利出場 TSL  (-0.85R)</t>
        </is>
      </c>
      <c r="O786" s="6" t="n">
        <v>533.25</v>
      </c>
      <c r="P786" s="6" t="n">
        <v>-0.85</v>
      </c>
      <c r="Q786" s="6" t="n">
        <v>-454.93</v>
      </c>
      <c r="R786" s="6" t="n">
        <v>-5.94</v>
      </c>
      <c r="S786" s="6" t="n">
        <v>-3.64</v>
      </c>
      <c r="T786" s="6" t="n">
        <v>-0.16</v>
      </c>
    </row>
    <row r="787">
      <c r="A787" s="6" t="inlineStr">
        <is>
          <t>2023-03-15</t>
        </is>
      </c>
      <c r="B787" s="6" t="inlineStr">
        <is>
          <t>2023-03-22</t>
        </is>
      </c>
      <c r="C787" s="6" t="n">
        <v>7</v>
      </c>
      <c r="D787" s="6" t="inlineStr">
        <is>
          <t>EQIX</t>
        </is>
      </c>
      <c r="E787" s="6" t="inlineStr">
        <is>
          <t>US Stock</t>
        </is>
      </c>
      <c r="F787" s="6" t="inlineStr">
        <is>
          <t>Volume Profile</t>
        </is>
      </c>
      <c r="G787" s="6" t="inlineStr">
        <is>
          <t>多 ▲</t>
        </is>
      </c>
      <c r="H787" s="19" t="inlineStr">
        <is>
          <t>11.64 股</t>
        </is>
      </c>
      <c r="I787" s="6" t="inlineStr">
        <is>
          <t>價格回測 POC 支撐區  →  做多 ↑</t>
        </is>
      </c>
      <c r="J787" s="6" t="n">
        <v>652.4837649999999</v>
      </c>
      <c r="K787" s="6" t="n">
        <v>631.433088</v>
      </c>
      <c r="L787" s="6" t="n">
        <v>753.292492</v>
      </c>
      <c r="M787" s="19" t="n">
        <v>631.433088</v>
      </c>
      <c r="N787" s="6" t="inlineStr">
        <is>
          <t>移動停利出場 TSL  (-0.63R)</t>
        </is>
      </c>
      <c r="O787" s="6" t="n">
        <v>391.03</v>
      </c>
      <c r="P787" s="6" t="n">
        <v>-0.63</v>
      </c>
      <c r="Q787" s="6" t="n">
        <v>-244.96</v>
      </c>
      <c r="R787" s="6" t="n">
        <v>-3.23</v>
      </c>
      <c r="S787" s="6" t="n">
        <v>-4.6</v>
      </c>
      <c r="T787" s="6" t="n">
        <v>1.09</v>
      </c>
    </row>
    <row r="788">
      <c r="A788" s="7" t="inlineStr">
        <is>
          <t>2023-03-09</t>
        </is>
      </c>
      <c r="B788" s="7" t="inlineStr">
        <is>
          <t>2023-03-22</t>
        </is>
      </c>
      <c r="C788" s="7" t="n">
        <v>13</v>
      </c>
      <c r="D788" s="7" t="inlineStr">
        <is>
          <t>9914.TW</t>
        </is>
      </c>
      <c r="E788" s="7" t="inlineStr">
        <is>
          <t>TW Stock</t>
        </is>
      </c>
      <c r="F788" s="7" t="inlineStr">
        <is>
          <t>Volume Profile</t>
        </is>
      </c>
      <c r="G788" s="7" t="inlineStr">
        <is>
          <t>空 ▼</t>
        </is>
      </c>
      <c r="H788" s="21" t="inlineStr">
        <is>
          <t>0.05 張</t>
        </is>
      </c>
      <c r="I788" s="7" t="inlineStr">
        <is>
          <t>價格反彈至 POC 阻力區  →  做空 ↓</t>
        </is>
      </c>
      <c r="J788" s="7" t="n">
        <v>163.555939</v>
      </c>
      <c r="K788" s="7" t="n">
        <v>150.916149</v>
      </c>
      <c r="L788" s="7" t="n">
        <v>141.724348</v>
      </c>
      <c r="M788" s="21" t="n">
        <v>150.916149</v>
      </c>
      <c r="N788" s="7" t="inlineStr">
        <is>
          <t>移動停利出場 TSL  (+1.74R)</t>
        </is>
      </c>
      <c r="O788" s="7" t="n">
        <v>345.15</v>
      </c>
      <c r="P788" s="7" t="n">
        <v>1.74</v>
      </c>
      <c r="Q788" s="7" t="n">
        <v>599.49</v>
      </c>
      <c r="R788" s="7" t="n">
        <v>7.73</v>
      </c>
      <c r="S788" s="7" t="n">
        <v>1.95</v>
      </c>
      <c r="T788" s="7" t="n">
        <v>12.26</v>
      </c>
    </row>
    <row r="789">
      <c r="A789" s="6" t="inlineStr">
        <is>
          <t>2023-03-13</t>
        </is>
      </c>
      <c r="B789" s="6" t="inlineStr">
        <is>
          <t>2023-03-23</t>
        </is>
      </c>
      <c r="C789" s="6" t="n">
        <v>10</v>
      </c>
      <c r="D789" s="6" t="inlineStr">
        <is>
          <t>2357.TW</t>
        </is>
      </c>
      <c r="E789" s="6" t="inlineStr">
        <is>
          <t>TW Stock</t>
        </is>
      </c>
      <c r="F789" s="6" t="inlineStr">
        <is>
          <t>趨勢動能</t>
        </is>
      </c>
      <c r="G789" s="6" t="inlineStr">
        <is>
          <t>空 ▼</t>
        </is>
      </c>
      <c r="H789" s="19" t="inlineStr">
        <is>
          <t>0.03 張</t>
        </is>
      </c>
      <c r="I789" s="6" t="inlineStr">
        <is>
          <t>Supertrend 翻空 · 價格跌破 EMA200  →  做空 ↓</t>
        </is>
      </c>
      <c r="J789" s="6" t="n">
        <v>232.573288</v>
      </c>
      <c r="K789" s="6" t="n">
        <v>236.7638</v>
      </c>
      <c r="L789" s="6" t="n">
        <v>201.506532</v>
      </c>
      <c r="M789" s="19" t="n">
        <v>236.7638</v>
      </c>
      <c r="N789" s="6" t="inlineStr">
        <is>
          <t>移動停利出場 TSL  (-0.40R)</t>
        </is>
      </c>
      <c r="O789" s="6" t="n">
        <v>339.38</v>
      </c>
      <c r="P789" s="6" t="n">
        <v>-0.4</v>
      </c>
      <c r="Q789" s="6" t="n">
        <v>-137.33</v>
      </c>
      <c r="R789" s="6" t="n">
        <v>-1.8</v>
      </c>
      <c r="S789" s="6" t="n">
        <v>-1.88</v>
      </c>
      <c r="T789" s="6" t="n">
        <v>1.88</v>
      </c>
    </row>
    <row r="790">
      <c r="A790" s="6" t="inlineStr">
        <is>
          <t>2023-03-22</t>
        </is>
      </c>
      <c r="B790" s="6" t="inlineStr">
        <is>
          <t>2023-03-24</t>
        </is>
      </c>
      <c r="C790" s="6" t="n">
        <v>2</v>
      </c>
      <c r="D790" s="6" t="inlineStr">
        <is>
          <t>2884.TW</t>
        </is>
      </c>
      <c r="E790" s="6" t="inlineStr">
        <is>
          <t>TW Stock</t>
        </is>
      </c>
      <c r="F790" s="6" t="inlineStr">
        <is>
          <t>Volume Profile</t>
        </is>
      </c>
      <c r="G790" s="6" t="inlineStr">
        <is>
          <t>空 ▼</t>
        </is>
      </c>
      <c r="H790" s="19" t="inlineStr">
        <is>
          <t>0.37 張</t>
        </is>
      </c>
      <c r="I790" s="6" t="inlineStr">
        <is>
          <t>價格反彈至 POC 阻力區  →  做空 ↓</t>
        </is>
      </c>
      <c r="J790" s="6" t="n">
        <v>20.814127</v>
      </c>
      <c r="K790" s="6" t="n">
        <v>21.189971</v>
      </c>
      <c r="L790" s="6" t="n">
        <v>19.027419</v>
      </c>
      <c r="M790" s="19" t="n">
        <v>21.026951</v>
      </c>
      <c r="N790" s="6" t="inlineStr">
        <is>
          <t>信號翻轉平倉  (-0.36R)</t>
        </is>
      </c>
      <c r="O790" s="6" t="n">
        <v>219.03</v>
      </c>
      <c r="P790" s="6" t="n">
        <v>-0.36</v>
      </c>
      <c r="Q790" s="6" t="n">
        <v>-78.27</v>
      </c>
      <c r="R790" s="6" t="n">
        <v>-1.02</v>
      </c>
      <c r="S790" s="6" t="n">
        <v>-1.02</v>
      </c>
      <c r="T790" s="6" t="n">
        <v>-0.82</v>
      </c>
    </row>
    <row r="791">
      <c r="A791" s="6" t="inlineStr">
        <is>
          <t>2023-03-21</t>
        </is>
      </c>
      <c r="B791" s="6" t="inlineStr">
        <is>
          <t>2023-03-29</t>
        </is>
      </c>
      <c r="C791" s="6" t="n">
        <v>8</v>
      </c>
      <c r="D791" s="6" t="inlineStr">
        <is>
          <t>CVX</t>
        </is>
      </c>
      <c r="E791" s="6" t="inlineStr">
        <is>
          <t>US Stock</t>
        </is>
      </c>
      <c r="F791" s="6" t="inlineStr">
        <is>
          <t>Volume Profile</t>
        </is>
      </c>
      <c r="G791" s="6" t="inlineStr">
        <is>
          <t>空 ▼</t>
        </is>
      </c>
      <c r="H791" s="19" t="inlineStr">
        <is>
          <t>54.93 股</t>
        </is>
      </c>
      <c r="I791" s="6" t="inlineStr">
        <is>
          <t>價格反彈至 POC 阻力區  →  做空 ↓</t>
        </is>
      </c>
      <c r="J791" s="6" t="n">
        <v>140.314514</v>
      </c>
      <c r="K791" s="6" t="n">
        <v>141.28154</v>
      </c>
      <c r="L791" s="6" t="n">
        <v>115.876977</v>
      </c>
      <c r="M791" s="19" t="n">
        <v>141.28154</v>
      </c>
      <c r="N791" s="6" t="inlineStr">
        <is>
          <t>移動停利出場 TSL  (-0.12R)</t>
        </is>
      </c>
      <c r="O791" s="6" t="n">
        <v>447.48</v>
      </c>
      <c r="P791" s="6" t="n">
        <v>-0.12</v>
      </c>
      <c r="Q791" s="6" t="n">
        <v>-53.12</v>
      </c>
      <c r="R791" s="6" t="n">
        <v>-0.6899999999999999</v>
      </c>
      <c r="S791" s="6" t="n">
        <v>-0.97</v>
      </c>
      <c r="T791" s="6" t="n">
        <v>3.01</v>
      </c>
    </row>
    <row r="792">
      <c r="A792" s="7" t="inlineStr">
        <is>
          <t>2023-02-21</t>
        </is>
      </c>
      <c r="B792" s="7" t="inlineStr">
        <is>
          <t>2023-03-31</t>
        </is>
      </c>
      <c r="C792" s="7" t="n">
        <v>38</v>
      </c>
      <c r="D792" s="7" t="inlineStr">
        <is>
          <t>HD</t>
        </is>
      </c>
      <c r="E792" s="7" t="inlineStr">
        <is>
          <t>US Stock</t>
        </is>
      </c>
      <c r="F792" s="7" t="inlineStr">
        <is>
          <t>趨勢動能</t>
        </is>
      </c>
      <c r="G792" s="7" t="inlineStr">
        <is>
          <t>空 ▼</t>
        </is>
      </c>
      <c r="H792" s="21" t="inlineStr">
        <is>
          <t>29.47 股</t>
        </is>
      </c>
      <c r="I792" s="7" t="inlineStr">
        <is>
          <t>Supertrend 翻空 · 價格跌破 EMA200  →  做空 ↓</t>
        </is>
      </c>
      <c r="J792" s="7" t="n">
        <v>271.981689</v>
      </c>
      <c r="K792" s="7" t="n">
        <v>270.062597</v>
      </c>
      <c r="L792" s="7" t="n">
        <v>223.109908</v>
      </c>
      <c r="M792" s="21" t="n">
        <v>270.062597</v>
      </c>
      <c r="N792" s="7" t="inlineStr">
        <is>
          <t>移動停利出場 TSL  (+0.12R)</t>
        </is>
      </c>
      <c r="O792" s="7" t="n">
        <v>480.07</v>
      </c>
      <c r="P792" s="7" t="n">
        <v>0.12</v>
      </c>
      <c r="Q792" s="7" t="n">
        <v>56.55</v>
      </c>
      <c r="R792" s="7" t="n">
        <v>0.71</v>
      </c>
      <c r="S792" s="7" t="n">
        <v>-1.29</v>
      </c>
      <c r="T792" s="7" t="n">
        <v>4.28</v>
      </c>
    </row>
    <row r="793">
      <c r="A793" s="6" t="inlineStr">
        <is>
          <t>2023-03-20</t>
        </is>
      </c>
      <c r="B793" s="6" t="inlineStr">
        <is>
          <t>2023-03-31</t>
        </is>
      </c>
      <c r="C793" s="6" t="n">
        <v>11</v>
      </c>
      <c r="D793" s="6" t="inlineStr">
        <is>
          <t>2406.TW</t>
        </is>
      </c>
      <c r="E793" s="6" t="inlineStr">
        <is>
          <t>TW Stock</t>
        </is>
      </c>
      <c r="F793" s="6" t="inlineStr">
        <is>
          <t>趨勢動能</t>
        </is>
      </c>
      <c r="G793" s="6" t="inlineStr">
        <is>
          <t>多 ▲</t>
        </is>
      </c>
      <c r="H793" s="19" t="inlineStr">
        <is>
          <t>0.37 張</t>
        </is>
      </c>
      <c r="I793" s="6" t="inlineStr">
        <is>
          <t>Supertrend 翻多 · 價格突破 EMA200  →  做多 ↑</t>
        </is>
      </c>
      <c r="J793" s="6" t="n">
        <v>20.799999</v>
      </c>
      <c r="K793" s="6" t="n">
        <v>19.96503</v>
      </c>
      <c r="L793" s="6" t="n">
        <v>24.40466</v>
      </c>
      <c r="M793" s="19" t="n">
        <v>19.96503</v>
      </c>
      <c r="N793" s="6" t="inlineStr">
        <is>
          <t>移動停利出場 TSL  (-0.69R)</t>
        </is>
      </c>
      <c r="O793" s="6" t="n">
        <v>443.96</v>
      </c>
      <c r="P793" s="6" t="n">
        <v>-0.6899999999999999</v>
      </c>
      <c r="Q793" s="6" t="n">
        <v>-308.51</v>
      </c>
      <c r="R793" s="6" t="n">
        <v>-4.01</v>
      </c>
      <c r="S793" s="6" t="n">
        <v>-4.33</v>
      </c>
      <c r="T793" s="6" t="n">
        <v>-1.2</v>
      </c>
    </row>
    <row r="794">
      <c r="A794" s="7" t="inlineStr">
        <is>
          <t>2023-03-22</t>
        </is>
      </c>
      <c r="B794" s="7" t="inlineStr">
        <is>
          <t>2023-03-31</t>
        </is>
      </c>
      <c r="C794" s="7" t="n">
        <v>9</v>
      </c>
      <c r="D794" s="7" t="inlineStr">
        <is>
          <t>MU</t>
        </is>
      </c>
      <c r="E794" s="7" t="inlineStr">
        <is>
          <t>US Stock</t>
        </is>
      </c>
      <c r="F794" s="7" t="inlineStr">
        <is>
          <t>Volume Profile</t>
        </is>
      </c>
      <c r="G794" s="7" t="inlineStr">
        <is>
          <t>多 ▲</t>
        </is>
      </c>
      <c r="H794" s="21" t="inlineStr">
        <is>
          <t>133.56 股</t>
        </is>
      </c>
      <c r="I794" s="7" t="inlineStr">
        <is>
          <t>價格回測 POC 支撐區  →  做多 ↑</t>
        </is>
      </c>
      <c r="J794" s="7" t="n">
        <v>57.312069</v>
      </c>
      <c r="K794" s="7" t="n">
        <v>59.156646</v>
      </c>
      <c r="L794" s="7" t="n">
        <v>68.853193</v>
      </c>
      <c r="M794" s="21" t="n">
        <v>59.156646</v>
      </c>
      <c r="N794" s="7" t="inlineStr">
        <is>
          <t>移動停利出場 TSL  (+0.48R)</t>
        </is>
      </c>
      <c r="O794" s="7" t="n">
        <v>513.8200000000001</v>
      </c>
      <c r="P794" s="7" t="n">
        <v>0.48</v>
      </c>
      <c r="Q794" s="7" t="n">
        <v>246.36</v>
      </c>
      <c r="R794" s="7" t="n">
        <v>3.22</v>
      </c>
      <c r="S794" s="7" t="n">
        <v>1.91</v>
      </c>
      <c r="T794" s="7" t="n">
        <v>9.23</v>
      </c>
    </row>
    <row r="795">
      <c r="A795" s="6" t="inlineStr">
        <is>
          <t>2023-03-31</t>
        </is>
      </c>
      <c r="B795" s="6" t="inlineStr">
        <is>
          <t>2023-04-04</t>
        </is>
      </c>
      <c r="C795" s="6" t="n">
        <v>4</v>
      </c>
      <c r="D795" s="6" t="inlineStr">
        <is>
          <t>ITW</t>
        </is>
      </c>
      <c r="E795" s="6" t="inlineStr">
        <is>
          <t>US Stock</t>
        </is>
      </c>
      <c r="F795" s="6" t="inlineStr">
        <is>
          <t>趨勢動能</t>
        </is>
      </c>
      <c r="G795" s="6" t="inlineStr">
        <is>
          <t>多 ▲</t>
        </is>
      </c>
      <c r="H795" s="19" t="inlineStr">
        <is>
          <t>33.62 股</t>
        </is>
      </c>
      <c r="I795" s="6" t="inlineStr">
        <is>
          <t>Supertrend 翻多 · 價格突破 EMA200  →  做多 ↑</t>
        </is>
      </c>
      <c r="J795" s="6" t="n">
        <v>226.8647</v>
      </c>
      <c r="K795" s="6" t="n">
        <v>220.018519</v>
      </c>
      <c r="L795" s="6" t="n">
        <v>252.208837</v>
      </c>
      <c r="M795" s="19" t="n">
        <v>220.018519</v>
      </c>
      <c r="N795" s="6" t="inlineStr">
        <is>
          <t>移動停利出場 TSL  (-0.81R)</t>
        </is>
      </c>
      <c r="O795" s="6" t="n">
        <v>284.03</v>
      </c>
      <c r="P795" s="6" t="n">
        <v>-0.8100000000000001</v>
      </c>
      <c r="Q795" s="6" t="n">
        <v>-230.17</v>
      </c>
      <c r="R795" s="6" t="n">
        <v>-3.02</v>
      </c>
      <c r="S795" s="6" t="n">
        <v>-3.68</v>
      </c>
      <c r="T795" s="6" t="n">
        <v>0.38</v>
      </c>
    </row>
    <row r="796">
      <c r="A796" s="7" t="inlineStr">
        <is>
          <t>2023-03-22</t>
        </is>
      </c>
      <c r="B796" s="7" t="inlineStr">
        <is>
          <t>2023-04-05</t>
        </is>
      </c>
      <c r="C796" s="7" t="n">
        <v>14</v>
      </c>
      <c r="D796" s="7" t="inlineStr">
        <is>
          <t>TXN</t>
        </is>
      </c>
      <c r="E796" s="7" t="inlineStr">
        <is>
          <t>US Stock</t>
        </is>
      </c>
      <c r="F796" s="7" t="inlineStr">
        <is>
          <t>Volume Profile</t>
        </is>
      </c>
      <c r="G796" s="7" t="inlineStr">
        <is>
          <t>多 ▲</t>
        </is>
      </c>
      <c r="H796" s="21" t="inlineStr">
        <is>
          <t>47.52 股</t>
        </is>
      </c>
      <c r="I796" s="7" t="inlineStr">
        <is>
          <t>價格回測 POC 支撐區  →  做多 ↑</t>
        </is>
      </c>
      <c r="J796" s="7" t="n">
        <v>161.088623</v>
      </c>
      <c r="K796" s="7" t="n">
        <v>162.910712</v>
      </c>
      <c r="L796" s="7" t="n">
        <v>184.496643</v>
      </c>
      <c r="M796" s="21" t="n">
        <v>162.910712</v>
      </c>
      <c r="N796" s="7" t="inlineStr">
        <is>
          <t>移動停利出場 TSL  (+0.23R)</t>
        </is>
      </c>
      <c r="O796" s="7" t="n">
        <v>370.77</v>
      </c>
      <c r="P796" s="7" t="n">
        <v>0.23</v>
      </c>
      <c r="Q796" s="7" t="n">
        <v>86.58</v>
      </c>
      <c r="R796" s="7" t="n">
        <v>1.13</v>
      </c>
      <c r="S796" s="7" t="n">
        <v>0.41</v>
      </c>
      <c r="T796" s="7" t="n">
        <v>5.5</v>
      </c>
    </row>
    <row r="797">
      <c r="A797" s="7" t="inlineStr">
        <is>
          <t>2023-03-22</t>
        </is>
      </c>
      <c r="B797" s="7" t="inlineStr">
        <is>
          <t>2023-04-05</t>
        </is>
      </c>
      <c r="C797" s="7" t="n">
        <v>14</v>
      </c>
      <c r="D797" s="7" t="inlineStr">
        <is>
          <t>DASH</t>
        </is>
      </c>
      <c r="E797" s="7" t="inlineStr">
        <is>
          <t>US Stock</t>
        </is>
      </c>
      <c r="F797" s="7" t="inlineStr">
        <is>
          <t>Volume Profile</t>
        </is>
      </c>
      <c r="G797" s="7" t="inlineStr">
        <is>
          <t>多 ▲</t>
        </is>
      </c>
      <c r="H797" s="21" t="inlineStr">
        <is>
          <t>129.48 股</t>
        </is>
      </c>
      <c r="I797" s="7" t="inlineStr">
        <is>
          <t>價格回測 POC 支撐區  →  做多 ↑</t>
        </is>
      </c>
      <c r="J797" s="7" t="n">
        <v>59.119999</v>
      </c>
      <c r="K797" s="7" t="n">
        <v>60.005</v>
      </c>
      <c r="L797" s="7" t="n">
        <v>77.189859</v>
      </c>
      <c r="M797" s="21" t="n">
        <v>60.005</v>
      </c>
      <c r="N797" s="7" t="inlineStr">
        <is>
          <t>移動停利出場 TSL  (+0.15R)</t>
        </is>
      </c>
      <c r="O797" s="7" t="n">
        <v>779.88</v>
      </c>
      <c r="P797" s="7" t="n">
        <v>0.15</v>
      </c>
      <c r="Q797" s="7" t="n">
        <v>114.59</v>
      </c>
      <c r="R797" s="7" t="n">
        <v>1.5</v>
      </c>
      <c r="S797" s="7" t="n">
        <v>-0.14</v>
      </c>
      <c r="T797" s="7" t="n">
        <v>8.15</v>
      </c>
    </row>
    <row r="798">
      <c r="A798" s="6" t="inlineStr">
        <is>
          <t>2023-03-23</t>
        </is>
      </c>
      <c r="B798" s="6" t="inlineStr">
        <is>
          <t>2023-04-07</t>
        </is>
      </c>
      <c r="C798" s="6" t="n">
        <v>15</v>
      </c>
      <c r="D798" s="6" t="inlineStr">
        <is>
          <t>2308.TW</t>
        </is>
      </c>
      <c r="E798" s="6" t="inlineStr">
        <is>
          <t>TW Stock</t>
        </is>
      </c>
      <c r="F798" s="6" t="inlineStr">
        <is>
          <t>Volume Profile</t>
        </is>
      </c>
      <c r="G798" s="6" t="inlineStr">
        <is>
          <t>多 ▲</t>
        </is>
      </c>
      <c r="H798" s="19" t="inlineStr">
        <is>
          <t>0.03 張</t>
        </is>
      </c>
      <c r="I798" s="6" t="inlineStr">
        <is>
          <t>價格回測 POC 支撐區  →  做多 ↑</t>
        </is>
      </c>
      <c r="J798" s="6" t="n">
        <v>276.069305</v>
      </c>
      <c r="K798" s="6" t="n">
        <v>274.452793</v>
      </c>
      <c r="L798" s="6" t="n">
        <v>308.660579</v>
      </c>
      <c r="M798" s="19" t="n">
        <v>274.452793</v>
      </c>
      <c r="N798" s="6" t="inlineStr">
        <is>
          <t>移動停利出場 TSL  (-0.15R)</t>
        </is>
      </c>
      <c r="O798" s="6" t="n">
        <v>300.68</v>
      </c>
      <c r="P798" s="6" t="n">
        <v>-0.15</v>
      </c>
      <c r="Q798" s="6" t="n">
        <v>-44.74</v>
      </c>
      <c r="R798" s="6" t="n">
        <v>-0.59</v>
      </c>
      <c r="S798" s="6" t="n">
        <v>-0.17</v>
      </c>
      <c r="T798" s="6" t="n">
        <v>2.21</v>
      </c>
    </row>
    <row r="799">
      <c r="A799" s="7" t="inlineStr">
        <is>
          <t>2023-03-22</t>
        </is>
      </c>
      <c r="B799" s="7" t="inlineStr">
        <is>
          <t>2023-04-07</t>
        </is>
      </c>
      <c r="C799" s="7" t="n">
        <v>16</v>
      </c>
      <c r="D799" s="7" t="inlineStr">
        <is>
          <t>9917.TW</t>
        </is>
      </c>
      <c r="E799" s="7" t="inlineStr">
        <is>
          <t>TW Stock</t>
        </is>
      </c>
      <c r="F799" s="7" t="inlineStr">
        <is>
          <t>Volume Profile</t>
        </is>
      </c>
      <c r="G799" s="7" t="inlineStr">
        <is>
          <t>多 ▲</t>
        </is>
      </c>
      <c r="H799" s="21" t="inlineStr">
        <is>
          <t>0.09 張</t>
        </is>
      </c>
      <c r="I799" s="7" t="inlineStr">
        <is>
          <t>價格回測 POC 支撐區  →  做多 ↑</t>
        </is>
      </c>
      <c r="J799" s="7" t="n">
        <v>89.824409</v>
      </c>
      <c r="K799" s="7" t="n">
        <v>91.73005999999999</v>
      </c>
      <c r="L799" s="7" t="n">
        <v>96.191436</v>
      </c>
      <c r="M799" s="21" t="n">
        <v>91.73005999999999</v>
      </c>
      <c r="N799" s="7" t="inlineStr">
        <is>
          <t>移動停利出場 TSL  (+0.90R)</t>
        </is>
      </c>
      <c r="O799" s="7" t="n">
        <v>180.86</v>
      </c>
      <c r="P799" s="7" t="n">
        <v>0.9</v>
      </c>
      <c r="Q799" s="7" t="n">
        <v>162.4</v>
      </c>
      <c r="R799" s="7" t="n">
        <v>2.12</v>
      </c>
      <c r="S799" s="7" t="n">
        <v>0.49</v>
      </c>
      <c r="T799" s="7" t="n">
        <v>3.43</v>
      </c>
    </row>
    <row r="800">
      <c r="A800" s="6" t="inlineStr">
        <is>
          <t>2023-03-21</t>
        </is>
      </c>
      <c r="B800" s="6" t="inlineStr">
        <is>
          <t>2023-04-10</t>
        </is>
      </c>
      <c r="C800" s="6" t="n">
        <v>20</v>
      </c>
      <c r="D800" s="6" t="inlineStr">
        <is>
          <t>1419.TW</t>
        </is>
      </c>
      <c r="E800" s="6" t="inlineStr">
        <is>
          <t>TW Stock</t>
        </is>
      </c>
      <c r="F800" s="6" t="inlineStr">
        <is>
          <t>Volume Profile</t>
        </is>
      </c>
      <c r="G800" s="6" t="inlineStr">
        <is>
          <t>多 ▲</t>
        </is>
      </c>
      <c r="H800" s="19" t="inlineStr">
        <is>
          <t>0.20 張</t>
        </is>
      </c>
      <c r="I800" s="6" t="inlineStr">
        <is>
          <t>價格回測 POC 支撐區  →  做多 ↑</t>
        </is>
      </c>
      <c r="J800" s="6" t="n">
        <v>37.871052</v>
      </c>
      <c r="K800" s="6" t="n">
        <v>37.546159</v>
      </c>
      <c r="L800" s="6" t="n">
        <v>40.08696</v>
      </c>
      <c r="M800" s="19" t="n">
        <v>37.546159</v>
      </c>
      <c r="N800" s="6" t="inlineStr">
        <is>
          <t>移動停利出場 TSL  (-0.44R)</t>
        </is>
      </c>
      <c r="O800" s="6" t="n">
        <v>150.34</v>
      </c>
      <c r="P800" s="6" t="n">
        <v>-0.44</v>
      </c>
      <c r="Q800" s="6" t="n">
        <v>-66.13</v>
      </c>
      <c r="R800" s="6" t="n">
        <v>-0.86</v>
      </c>
      <c r="S800" s="6" t="n">
        <v>-1.94</v>
      </c>
      <c r="T800" s="6" t="n">
        <v>0.36</v>
      </c>
    </row>
    <row r="801">
      <c r="A801" s="6" t="inlineStr">
        <is>
          <t>2023-03-16</t>
        </is>
      </c>
      <c r="B801" s="6" t="inlineStr">
        <is>
          <t>2023-04-10</t>
        </is>
      </c>
      <c r="C801" s="6" t="n">
        <v>25</v>
      </c>
      <c r="D801" s="6" t="inlineStr">
        <is>
          <t>BYBIT:ICPUSDT.P</t>
        </is>
      </c>
      <c r="E801" s="6" t="inlineStr">
        <is>
          <t>Crypto</t>
        </is>
      </c>
      <c r="F801" s="6" t="inlineStr">
        <is>
          <t>Volume Profile</t>
        </is>
      </c>
      <c r="G801" s="6" t="inlineStr">
        <is>
          <t>空 ▼</t>
        </is>
      </c>
      <c r="H801" s="19" t="inlineStr">
        <is>
          <t>1484.63 股</t>
        </is>
      </c>
      <c r="I801" s="6" t="inlineStr">
        <is>
          <t>價格反彈至 POC 阻力區  →  做空 ↓</t>
        </is>
      </c>
      <c r="J801" s="6" t="n">
        <v>5.162</v>
      </c>
      <c r="K801" s="6" t="n">
        <v>5.236766</v>
      </c>
      <c r="L801" s="6" t="n">
        <v>2.170879</v>
      </c>
      <c r="M801" s="19" t="n">
        <v>5.236766</v>
      </c>
      <c r="N801" s="6" t="inlineStr">
        <is>
          <t>移動停利出場 TSL  (-0.07R)</t>
        </is>
      </c>
      <c r="O801" s="6" t="n">
        <v>1480.24</v>
      </c>
      <c r="P801" s="6" t="n">
        <v>-0.07000000000000001</v>
      </c>
      <c r="Q801" s="6" t="n">
        <v>-111</v>
      </c>
      <c r="R801" s="6" t="n">
        <v>-1.45</v>
      </c>
      <c r="S801" s="6" t="n">
        <v>-9.300000000000001</v>
      </c>
      <c r="T801" s="6" t="n">
        <v>7.92</v>
      </c>
    </row>
    <row r="802">
      <c r="A802" s="6" t="inlineStr">
        <is>
          <t>2023-03-24</t>
        </is>
      </c>
      <c r="B802" s="6" t="inlineStr">
        <is>
          <t>2023-04-10</t>
        </is>
      </c>
      <c r="C802" s="6" t="n">
        <v>17</v>
      </c>
      <c r="D802" s="6" t="inlineStr">
        <is>
          <t>2609.TW</t>
        </is>
      </c>
      <c r="E802" s="6" t="inlineStr">
        <is>
          <t>TW Stock</t>
        </is>
      </c>
      <c r="F802" s="6" t="inlineStr">
        <is>
          <t>Volume Profile</t>
        </is>
      </c>
      <c r="G802" s="6" t="inlineStr">
        <is>
          <t>空 ▼</t>
        </is>
      </c>
      <c r="H802" s="19" t="inlineStr">
        <is>
          <t>0.19 張</t>
        </is>
      </c>
      <c r="I802" s="6" t="inlineStr">
        <is>
          <t>價格反彈至 POC 阻力區  →  做空 ↓</t>
        </is>
      </c>
      <c r="J802" s="6" t="n">
        <v>39.708496</v>
      </c>
      <c r="K802" s="6" t="n">
        <v>40.8682</v>
      </c>
      <c r="L802" s="6" t="n">
        <v>33.883189</v>
      </c>
      <c r="M802" s="19" t="n">
        <v>40.8682</v>
      </c>
      <c r="N802" s="6" t="inlineStr">
        <is>
          <t>移動停利出場 TSL  (-0.60R)</t>
        </is>
      </c>
      <c r="O802" s="6" t="n">
        <v>373.26</v>
      </c>
      <c r="P802" s="6" t="n">
        <v>-0.6</v>
      </c>
      <c r="Q802" s="6" t="n">
        <v>-222.93</v>
      </c>
      <c r="R802" s="6" t="n">
        <v>-2.92</v>
      </c>
      <c r="S802" s="6" t="n">
        <v>-2.34</v>
      </c>
      <c r="T802" s="6" t="n">
        <v>1.4</v>
      </c>
    </row>
    <row r="803">
      <c r="A803" s="6" t="inlineStr">
        <is>
          <t>2023-04-07</t>
        </is>
      </c>
      <c r="B803" s="6" t="inlineStr">
        <is>
          <t>2023-04-11</t>
        </is>
      </c>
      <c r="C803" s="6" t="n">
        <v>4</v>
      </c>
      <c r="D803" s="6" t="inlineStr">
        <is>
          <t>6491.TW</t>
        </is>
      </c>
      <c r="E803" s="6" t="inlineStr">
        <is>
          <t>TW Stock</t>
        </is>
      </c>
      <c r="F803" s="6" t="inlineStr">
        <is>
          <t>Volume Profile</t>
        </is>
      </c>
      <c r="G803" s="6" t="inlineStr">
        <is>
          <t>多 ▲</t>
        </is>
      </c>
      <c r="H803" s="19" t="inlineStr">
        <is>
          <t>0.02 張</t>
        </is>
      </c>
      <c r="I803" s="6" t="inlineStr">
        <is>
          <t>價格回測 POC 支撐區  →  做多 ↑</t>
        </is>
      </c>
      <c r="J803" s="6" t="n">
        <v>381.557343</v>
      </c>
      <c r="K803" s="6" t="n">
        <v>363.622146</v>
      </c>
      <c r="L803" s="6" t="n">
        <v>445.349313</v>
      </c>
      <c r="M803" s="19" t="n">
        <v>375.638184</v>
      </c>
      <c r="N803" s="6" t="inlineStr">
        <is>
          <t>信號翻轉平倉  (-0.28R)</t>
        </is>
      </c>
      <c r="O803" s="6" t="n">
        <v>425.56</v>
      </c>
      <c r="P803" s="6" t="n">
        <v>-0.28</v>
      </c>
      <c r="Q803" s="6" t="n">
        <v>-118.46</v>
      </c>
      <c r="R803" s="6" t="n">
        <v>-1.55</v>
      </c>
      <c r="S803" s="6" t="n">
        <v>-1.55</v>
      </c>
      <c r="T803" s="6" t="n">
        <v>-1.31</v>
      </c>
    </row>
    <row r="804">
      <c r="A804" s="6" t="inlineStr">
        <is>
          <t>2023-04-10</t>
        </is>
      </c>
      <c r="B804" s="6" t="inlineStr">
        <is>
          <t>2023-04-11</t>
        </is>
      </c>
      <c r="C804" s="6" t="n">
        <v>1</v>
      </c>
      <c r="D804" s="6" t="inlineStr">
        <is>
          <t>2206.TW</t>
        </is>
      </c>
      <c r="E804" s="6" t="inlineStr">
        <is>
          <t>TW Stock</t>
        </is>
      </c>
      <c r="F804" s="6" t="inlineStr">
        <is>
          <t>趨勢動能</t>
        </is>
      </c>
      <c r="G804" s="6" t="inlineStr">
        <is>
          <t>多 ▲</t>
        </is>
      </c>
      <c r="H804" s="19" t="inlineStr">
        <is>
          <t>0.19 張</t>
        </is>
      </c>
      <c r="I804" s="6" t="inlineStr">
        <is>
          <t>Supertrend 翻多 · 價格突破 EMA200  →  做多 ↑</t>
        </is>
      </c>
      <c r="J804" s="6" t="n">
        <v>40.487606</v>
      </c>
      <c r="K804" s="6" t="n">
        <v>40.234338</v>
      </c>
      <c r="L804" s="6" t="n">
        <v>46.571133</v>
      </c>
      <c r="M804" s="19" t="n">
        <v>40.234338</v>
      </c>
      <c r="N804" s="6" t="inlineStr">
        <is>
          <t>移動停利出場 TSL  (-0.12R)</t>
        </is>
      </c>
      <c r="O804" s="6" t="n">
        <v>380.45</v>
      </c>
      <c r="P804" s="6" t="n">
        <v>-0.12</v>
      </c>
      <c r="Q804" s="6" t="n">
        <v>-47.52</v>
      </c>
      <c r="R804" s="6" t="n">
        <v>-0.63</v>
      </c>
      <c r="S804" s="6" t="n">
        <v>0.55</v>
      </c>
      <c r="T804" s="6" t="n">
        <v>0.55</v>
      </c>
    </row>
    <row r="805">
      <c r="A805" s="6" t="inlineStr">
        <is>
          <t>2023-04-11</t>
        </is>
      </c>
      <c r="B805" s="6" t="inlineStr">
        <is>
          <t>2023-04-13</t>
        </is>
      </c>
      <c r="C805" s="6" t="n">
        <v>2</v>
      </c>
      <c r="D805" s="6" t="inlineStr">
        <is>
          <t>6491.TW</t>
        </is>
      </c>
      <c r="E805" s="6" t="inlineStr">
        <is>
          <t>TW Stock</t>
        </is>
      </c>
      <c r="F805" s="6" t="inlineStr">
        <is>
          <t>Volume Profile</t>
        </is>
      </c>
      <c r="G805" s="6" t="inlineStr">
        <is>
          <t>空 ▼</t>
        </is>
      </c>
      <c r="H805" s="19" t="inlineStr">
        <is>
          <t>0.02 張</t>
        </is>
      </c>
      <c r="I805" s="6" t="inlineStr">
        <is>
          <t>價格反彈至 POC 阻力區  →  做空 ↓</t>
        </is>
      </c>
      <c r="J805" s="6" t="n">
        <v>375.638184</v>
      </c>
      <c r="K805" s="6" t="n">
        <v>396.153066</v>
      </c>
      <c r="L805" s="6" t="n">
        <v>310.904921</v>
      </c>
      <c r="M805" s="19" t="n">
        <v>378.82547</v>
      </c>
      <c r="N805" s="6" t="inlineStr">
        <is>
          <t>信號翻轉平倉  (-0.15R)</t>
        </is>
      </c>
      <c r="O805" s="6" t="n">
        <v>435.39</v>
      </c>
      <c r="P805" s="6" t="n">
        <v>-0.15</v>
      </c>
      <c r="Q805" s="6" t="n">
        <v>-64.31</v>
      </c>
      <c r="R805" s="6" t="n">
        <v>-0.85</v>
      </c>
      <c r="S805" s="6" t="n">
        <v>-2.55</v>
      </c>
      <c r="T805" s="6" t="n">
        <v>-0.85</v>
      </c>
    </row>
    <row r="806">
      <c r="A806" s="7" t="inlineStr">
        <is>
          <t>2023-04-10</t>
        </is>
      </c>
      <c r="B806" s="7" t="inlineStr">
        <is>
          <t>2023-04-14</t>
        </is>
      </c>
      <c r="C806" s="7" t="n">
        <v>4</v>
      </c>
      <c r="D806" s="7" t="inlineStr">
        <is>
          <t>2308.TW</t>
        </is>
      </c>
      <c r="E806" s="7" t="inlineStr">
        <is>
          <t>TW Stock</t>
        </is>
      </c>
      <c r="F806" s="7" t="inlineStr">
        <is>
          <t>Volume Profile</t>
        </is>
      </c>
      <c r="G806" s="7" t="inlineStr">
        <is>
          <t>多 ▲</t>
        </is>
      </c>
      <c r="H806" s="21" t="inlineStr">
        <is>
          <t>0.03 張</t>
        </is>
      </c>
      <c r="I806" s="7" t="inlineStr">
        <is>
          <t>價格回測 POC 支撐區  →  做多 ↑</t>
        </is>
      </c>
      <c r="J806" s="7" t="n">
        <v>276.537994</v>
      </c>
      <c r="K806" s="7" t="n">
        <v>290.995274</v>
      </c>
      <c r="L806" s="7" t="n">
        <v>306.878397</v>
      </c>
      <c r="M806" s="21" t="n">
        <v>290.995274</v>
      </c>
      <c r="N806" s="7" t="inlineStr">
        <is>
          <t>移動停利出場 TSL  (+1.43R)</t>
        </is>
      </c>
      <c r="O806" s="7" t="n">
        <v>277.8</v>
      </c>
      <c r="P806" s="7" t="n">
        <v>1.43</v>
      </c>
      <c r="Q806" s="7" t="n">
        <v>397.12</v>
      </c>
      <c r="R806" s="7" t="n">
        <v>5.23</v>
      </c>
      <c r="S806" s="7" t="n">
        <v>1.19</v>
      </c>
      <c r="T806" s="7" t="n">
        <v>6.61</v>
      </c>
    </row>
    <row r="807">
      <c r="A807" s="6" t="inlineStr">
        <is>
          <t>2023-03-29</t>
        </is>
      </c>
      <c r="B807" s="6" t="inlineStr">
        <is>
          <t>2023-04-14</t>
        </is>
      </c>
      <c r="C807" s="6" t="n">
        <v>16</v>
      </c>
      <c r="D807" s="6" t="inlineStr">
        <is>
          <t>PYPL</t>
        </is>
      </c>
      <c r="E807" s="6" t="inlineStr">
        <is>
          <t>US Stock</t>
        </is>
      </c>
      <c r="F807" s="6" t="inlineStr">
        <is>
          <t>Volume Profile</t>
        </is>
      </c>
      <c r="G807" s="6" t="inlineStr">
        <is>
          <t>空 ▼</t>
        </is>
      </c>
      <c r="H807" s="19" t="inlineStr">
        <is>
          <t>103.38 股</t>
        </is>
      </c>
      <c r="I807" s="6" t="inlineStr">
        <is>
          <t>價格反彈至 POC 阻力區  →  做空 ↓</t>
        </is>
      </c>
      <c r="J807" s="6" t="n">
        <v>73.785507</v>
      </c>
      <c r="K807" s="6" t="n">
        <v>76.057109</v>
      </c>
      <c r="L807" s="6" t="n">
        <v>59.759824</v>
      </c>
      <c r="M807" s="19" t="n">
        <v>76.057109</v>
      </c>
      <c r="N807" s="6" t="inlineStr">
        <is>
          <t>移動停利出場 TSL  (-0.49R)</t>
        </is>
      </c>
      <c r="O807" s="6" t="n">
        <v>483.32</v>
      </c>
      <c r="P807" s="6" t="n">
        <v>-0.49</v>
      </c>
      <c r="Q807" s="6" t="n">
        <v>-234.83</v>
      </c>
      <c r="R807" s="6" t="n">
        <v>-3.08</v>
      </c>
      <c r="S807" s="6" t="n">
        <v>-3.17</v>
      </c>
      <c r="T807" s="6" t="n">
        <v>0.92</v>
      </c>
    </row>
    <row r="808">
      <c r="A808" s="7" t="inlineStr">
        <is>
          <t>2023-03-17</t>
        </is>
      </c>
      <c r="B808" s="7" t="inlineStr">
        <is>
          <t>2023-04-18</t>
        </is>
      </c>
      <c r="C808" s="7" t="n">
        <v>32</v>
      </c>
      <c r="D808" s="7" t="inlineStr">
        <is>
          <t>3045.TW</t>
        </is>
      </c>
      <c r="E808" s="7" t="inlineStr">
        <is>
          <t>TW Stock</t>
        </is>
      </c>
      <c r="F808" s="7" t="inlineStr">
        <is>
          <t>趨勢動能</t>
        </is>
      </c>
      <c r="G808" s="7" t="inlineStr">
        <is>
          <t>多 ▲</t>
        </is>
      </c>
      <c r="H808" s="21" t="inlineStr">
        <is>
          <t>0.09 張</t>
        </is>
      </c>
      <c r="I808" s="7" t="inlineStr">
        <is>
          <t>Supertrend 翻多 · 價格突破 EMA200  →  做多 ↑</t>
        </is>
      </c>
      <c r="J808" s="7" t="n">
        <v>87.61747</v>
      </c>
      <c r="K808" s="7" t="n">
        <v>91.50327799999999</v>
      </c>
      <c r="L808" s="7" t="n">
        <v>93.232102</v>
      </c>
      <c r="M808" s="21" t="n">
        <v>93.232102</v>
      </c>
      <c r="N808" s="7" t="inlineStr">
        <is>
          <t>止盈出場 TP 1:3  (+3.00R)</t>
        </is>
      </c>
      <c r="O808" s="7" t="n">
        <v>163.83</v>
      </c>
      <c r="P808" s="7" t="n">
        <v>3</v>
      </c>
      <c r="Q808" s="7" t="n">
        <v>491.49</v>
      </c>
      <c r="R808" s="7" t="n">
        <v>6.41</v>
      </c>
      <c r="S808" s="7" t="n">
        <v>-0.51</v>
      </c>
      <c r="T808" s="7" t="n">
        <v>6.06</v>
      </c>
    </row>
    <row r="809">
      <c r="A809" s="7" t="inlineStr">
        <is>
          <t>2023-03-21</t>
        </is>
      </c>
      <c r="B809" s="7" t="inlineStr">
        <is>
          <t>2023-04-18</t>
        </is>
      </c>
      <c r="C809" s="7" t="n">
        <v>28</v>
      </c>
      <c r="D809" s="7" t="inlineStr">
        <is>
          <t>VRTX</t>
        </is>
      </c>
      <c r="E809" s="7" t="inlineStr">
        <is>
          <t>US Stock</t>
        </is>
      </c>
      <c r="F809" s="7" t="inlineStr">
        <is>
          <t>趨勢動能</t>
        </is>
      </c>
      <c r="G809" s="7" t="inlineStr">
        <is>
          <t>多 ▲</t>
        </is>
      </c>
      <c r="H809" s="21" t="inlineStr">
        <is>
          <t>25.47 股</t>
        </is>
      </c>
      <c r="I809" s="7" t="inlineStr">
        <is>
          <t>Supertrend 翻多 · 價格突破 EMA200  →  做多 ↑</t>
        </is>
      </c>
      <c r="J809" s="7" t="n">
        <v>302.660004</v>
      </c>
      <c r="K809" s="7" t="n">
        <v>323.622302</v>
      </c>
      <c r="L809" s="7" t="n">
        <v>340.705387</v>
      </c>
      <c r="M809" s="21" t="n">
        <v>323.622302</v>
      </c>
      <c r="N809" s="7" t="inlineStr">
        <is>
          <t>移動停利出場 TSL  (+1.65R)</t>
        </is>
      </c>
      <c r="O809" s="7" t="n">
        <v>322.97</v>
      </c>
      <c r="P809" s="7" t="n">
        <v>1.65</v>
      </c>
      <c r="Q809" s="7" t="n">
        <v>533.86</v>
      </c>
      <c r="R809" s="7" t="n">
        <v>6.93</v>
      </c>
      <c r="S809" s="7" t="n">
        <v>-1.58</v>
      </c>
      <c r="T809" s="7" t="n">
        <v>10.2</v>
      </c>
    </row>
    <row r="810">
      <c r="A810" s="7" t="inlineStr">
        <is>
          <t>2023-04-11</t>
        </is>
      </c>
      <c r="B810" s="7" t="inlineStr">
        <is>
          <t>2023-04-18</t>
        </is>
      </c>
      <c r="C810" s="7" t="n">
        <v>7</v>
      </c>
      <c r="D810" s="7" t="inlineStr">
        <is>
          <t>BYBIT:THETAUSDT.P</t>
        </is>
      </c>
      <c r="E810" s="7" t="inlineStr">
        <is>
          <t>Crypto</t>
        </is>
      </c>
      <c r="F810" s="7" t="inlineStr">
        <is>
          <t>Volume Profile</t>
        </is>
      </c>
      <c r="G810" s="7" t="inlineStr">
        <is>
          <t>多 ▲</t>
        </is>
      </c>
      <c r="H810" s="21" t="inlineStr">
        <is>
          <t>7111.56 股</t>
        </is>
      </c>
      <c r="I810" s="7" t="inlineStr">
        <is>
          <t>價格回測 POC 支撐區  →  做多 ↑</t>
        </is>
      </c>
      <c r="J810" s="7" t="n">
        <v>1.0658</v>
      </c>
      <c r="K810" s="7" t="n">
        <v>1.126342</v>
      </c>
      <c r="L810" s="7" t="n">
        <v>1.401245</v>
      </c>
      <c r="M810" s="21" t="n">
        <v>1.126342</v>
      </c>
      <c r="N810" s="7" t="inlineStr">
        <is>
          <t>移動停利出場 TSL  (+0.54R)</t>
        </is>
      </c>
      <c r="O810" s="7" t="n">
        <v>795.1799999999999</v>
      </c>
      <c r="P810" s="7" t="n">
        <v>0.54</v>
      </c>
      <c r="Q810" s="7" t="n">
        <v>430.55</v>
      </c>
      <c r="R810" s="7" t="n">
        <v>5.68</v>
      </c>
      <c r="S810" s="7" t="n">
        <v>-1.61</v>
      </c>
      <c r="T810" s="7" t="n">
        <v>14.77</v>
      </c>
    </row>
    <row r="811">
      <c r="A811" s="6" t="inlineStr">
        <is>
          <t>2023-04-04</t>
        </is>
      </c>
      <c r="B811" s="6" t="inlineStr">
        <is>
          <t>2023-04-19</t>
        </is>
      </c>
      <c r="C811" s="6" t="n">
        <v>15</v>
      </c>
      <c r="D811" s="6" t="inlineStr">
        <is>
          <t>FOXA</t>
        </is>
      </c>
      <c r="E811" s="6" t="inlineStr">
        <is>
          <t>US Stock</t>
        </is>
      </c>
      <c r="F811" s="6" t="inlineStr">
        <is>
          <t>Volume Profile</t>
        </is>
      </c>
      <c r="G811" s="6" t="inlineStr">
        <is>
          <t>多 ▲</t>
        </is>
      </c>
      <c r="H811" s="19" t="inlineStr">
        <is>
          <t>233.18 股</t>
        </is>
      </c>
      <c r="I811" s="6" t="inlineStr">
        <is>
          <t>價格回測 POC 支撐區  →  做多 ↑</t>
        </is>
      </c>
      <c r="J811" s="6" t="n">
        <v>32.611462</v>
      </c>
      <c r="K811" s="6" t="n">
        <v>31.912446</v>
      </c>
      <c r="L811" s="6" t="n">
        <v>37.094978</v>
      </c>
      <c r="M811" s="19" t="n">
        <v>31.912446</v>
      </c>
      <c r="N811" s="6" t="inlineStr">
        <is>
          <t>移動停利出場 TSL  (-0.47R)</t>
        </is>
      </c>
      <c r="O811" s="6" t="n">
        <v>348.48</v>
      </c>
      <c r="P811" s="6" t="n">
        <v>-0.47</v>
      </c>
      <c r="Q811" s="6" t="n">
        <v>-162.99</v>
      </c>
      <c r="R811" s="6" t="n">
        <v>-2.14</v>
      </c>
      <c r="S811" s="6" t="n">
        <v>-1.36</v>
      </c>
      <c r="T811" s="6" t="n">
        <v>0.9399999999999999</v>
      </c>
    </row>
    <row r="812">
      <c r="A812" s="7" t="inlineStr">
        <is>
          <t>2023-03-31</t>
        </is>
      </c>
      <c r="B812" s="7" t="inlineStr">
        <is>
          <t>2023-04-19</t>
        </is>
      </c>
      <c r="C812" s="7" t="n">
        <v>19</v>
      </c>
      <c r="D812" s="7" t="inlineStr">
        <is>
          <t>1436.TW</t>
        </is>
      </c>
      <c r="E812" s="7" t="inlineStr">
        <is>
          <t>TW Stock</t>
        </is>
      </c>
      <c r="F812" s="7" t="inlineStr">
        <is>
          <t>Volume Profile</t>
        </is>
      </c>
      <c r="G812" s="7" t="inlineStr">
        <is>
          <t>多 ▲</t>
        </is>
      </c>
      <c r="H812" s="21" t="inlineStr">
        <is>
          <t>0.23 張</t>
        </is>
      </c>
      <c r="I812" s="7" t="inlineStr">
        <is>
          <t>價格回測 POC 支撐區  →  做多 ↑</t>
        </is>
      </c>
      <c r="J812" s="7" t="n">
        <v>32.4897</v>
      </c>
      <c r="K812" s="7" t="n">
        <v>32.837924</v>
      </c>
      <c r="L812" s="7" t="n">
        <v>34.479427</v>
      </c>
      <c r="M812" s="21" t="n">
        <v>32.837924</v>
      </c>
      <c r="N812" s="7" t="inlineStr">
        <is>
          <t>移動停利出場 TSL  (+0.53R)</t>
        </is>
      </c>
      <c r="O812" s="7" t="n">
        <v>155.7</v>
      </c>
      <c r="P812" s="7" t="n">
        <v>0.53</v>
      </c>
      <c r="Q812" s="7" t="n">
        <v>81.75</v>
      </c>
      <c r="R812" s="7" t="n">
        <v>1.07</v>
      </c>
      <c r="S812" s="7" t="n">
        <v>0.53</v>
      </c>
      <c r="T812" s="7" t="n">
        <v>2.12</v>
      </c>
    </row>
    <row r="813">
      <c r="A813" s="7" t="inlineStr">
        <is>
          <t>2023-03-15</t>
        </is>
      </c>
      <c r="B813" s="7" t="inlineStr">
        <is>
          <t>2023-04-19</t>
        </is>
      </c>
      <c r="C813" s="7" t="n">
        <v>35</v>
      </c>
      <c r="D813" s="7" t="inlineStr">
        <is>
          <t>BYBIT:ETHUSDT.P</t>
        </is>
      </c>
      <c r="E813" s="7" t="inlineStr">
        <is>
          <t>Crypto</t>
        </is>
      </c>
      <c r="F813" s="7" t="inlineStr">
        <is>
          <t>Volume Profile</t>
        </is>
      </c>
      <c r="G813" s="7" t="inlineStr">
        <is>
          <t>多 ▲</t>
        </is>
      </c>
      <c r="H813" s="21" t="inlineStr">
        <is>
          <t>4.60 股</t>
        </is>
      </c>
      <c r="I813" s="7" t="inlineStr">
        <is>
          <t>價格回測 POC 支撐區  →  做多 ↑</t>
        </is>
      </c>
      <c r="J813" s="7" t="n">
        <v>1649.17</v>
      </c>
      <c r="K813" s="7" t="n">
        <v>1996.098291</v>
      </c>
      <c r="L813" s="7" t="n">
        <v>2155.972043</v>
      </c>
      <c r="M813" s="21" t="n">
        <v>1996.098291</v>
      </c>
      <c r="N813" s="7" t="inlineStr">
        <is>
          <t>移動停利出場 TSL  (+2.05R)</t>
        </is>
      </c>
      <c r="O813" s="7" t="n">
        <v>777.78</v>
      </c>
      <c r="P813" s="7" t="n">
        <v>2.05</v>
      </c>
      <c r="Q813" s="7" t="n">
        <v>1597.28</v>
      </c>
      <c r="R813" s="7" t="n">
        <v>21.04</v>
      </c>
      <c r="S813" s="7" t="n">
        <v>1.43</v>
      </c>
      <c r="T813" s="7" t="n">
        <v>28.45</v>
      </c>
    </row>
    <row r="814">
      <c r="A814" s="6" t="inlineStr">
        <is>
          <t>2023-04-12</t>
        </is>
      </c>
      <c r="B814" s="6" t="inlineStr">
        <is>
          <t>2023-04-20</t>
        </is>
      </c>
      <c r="C814" s="6" t="n">
        <v>8</v>
      </c>
      <c r="D814" s="6" t="inlineStr">
        <is>
          <t>2369.TW</t>
        </is>
      </c>
      <c r="E814" s="6" t="inlineStr">
        <is>
          <t>TW Stock</t>
        </is>
      </c>
      <c r="F814" s="6" t="inlineStr">
        <is>
          <t>趨勢動能</t>
        </is>
      </c>
      <c r="G814" s="6" t="inlineStr">
        <is>
          <t>多 ▲</t>
        </is>
      </c>
      <c r="H814" s="19" t="inlineStr">
        <is>
          <t>0.50 張</t>
        </is>
      </c>
      <c r="I814" s="6" t="inlineStr">
        <is>
          <t>Supertrend 翻多 · 價格突破 EMA200  →  做多 ↑</t>
        </is>
      </c>
      <c r="J814" s="6" t="n">
        <v>15.242033</v>
      </c>
      <c r="K814" s="6" t="n">
        <v>14.772638</v>
      </c>
      <c r="L814" s="6" t="n">
        <v>17.068383</v>
      </c>
      <c r="M814" s="19" t="n">
        <v>14.772638</v>
      </c>
      <c r="N814" s="6" t="inlineStr">
        <is>
          <t>移動停利出場 TSL  (-0.77R)</t>
        </is>
      </c>
      <c r="O814" s="6" t="n">
        <v>302.73</v>
      </c>
      <c r="P814" s="6" t="n">
        <v>-0.77</v>
      </c>
      <c r="Q814" s="6" t="n">
        <v>-233.42</v>
      </c>
      <c r="R814" s="6" t="n">
        <v>-3.08</v>
      </c>
      <c r="S814" s="6" t="n">
        <v>-4.14</v>
      </c>
      <c r="T814" s="6" t="n">
        <v>0</v>
      </c>
    </row>
    <row r="815">
      <c r="A815" s="7" t="inlineStr">
        <is>
          <t>2023-04-13</t>
        </is>
      </c>
      <c r="B815" s="7" t="inlineStr">
        <is>
          <t>2023-04-20</t>
        </is>
      </c>
      <c r="C815" s="7" t="n">
        <v>7</v>
      </c>
      <c r="D815" s="7" t="inlineStr">
        <is>
          <t>2886.TW</t>
        </is>
      </c>
      <c r="E815" s="7" t="inlineStr">
        <is>
          <t>TW Stock</t>
        </is>
      </c>
      <c r="F815" s="7" t="inlineStr">
        <is>
          <t>趨勢動能</t>
        </is>
      </c>
      <c r="G815" s="7" t="inlineStr">
        <is>
          <t>多 ▲</t>
        </is>
      </c>
      <c r="H815" s="21" t="inlineStr">
        <is>
          <t>0.26 張</t>
        </is>
      </c>
      <c r="I815" s="7" t="inlineStr">
        <is>
          <t>Supertrend 翻多 · 價格突破 EMA200  →  做多 ↑</t>
        </is>
      </c>
      <c r="J815" s="7" t="n">
        <v>28.711203</v>
      </c>
      <c r="K815" s="7" t="n">
        <v>29.065883</v>
      </c>
      <c r="L815" s="7" t="n">
        <v>30.659769</v>
      </c>
      <c r="M815" s="21" t="n">
        <v>29.065883</v>
      </c>
      <c r="N815" s="7" t="inlineStr">
        <is>
          <t>移動停利出場 TSL  (+0.55R)</t>
        </is>
      </c>
      <c r="O815" s="7" t="n">
        <v>171.32</v>
      </c>
      <c r="P815" s="7" t="n">
        <v>0.55</v>
      </c>
      <c r="Q815" s="7" t="n">
        <v>93.55</v>
      </c>
      <c r="R815" s="7" t="n">
        <v>1.24</v>
      </c>
      <c r="S815" s="7" t="n">
        <v>0.45</v>
      </c>
      <c r="T815" s="7" t="n">
        <v>2.7</v>
      </c>
    </row>
    <row r="816">
      <c r="A816" s="6" t="inlineStr">
        <is>
          <t>2023-04-19</t>
        </is>
      </c>
      <c r="B816" s="6" t="inlineStr">
        <is>
          <t>2023-04-21</t>
        </is>
      </c>
      <c r="C816" s="6" t="n">
        <v>2</v>
      </c>
      <c r="D816" s="6" t="inlineStr">
        <is>
          <t>BYBIT:GRTUSDT.P</t>
        </is>
      </c>
      <c r="E816" s="6" t="inlineStr">
        <is>
          <t>Crypto</t>
        </is>
      </c>
      <c r="F816" s="6" t="inlineStr">
        <is>
          <t>Volume Profile</t>
        </is>
      </c>
      <c r="G816" s="6" t="inlineStr">
        <is>
          <t>多 ▲</t>
        </is>
      </c>
      <c r="H816" s="19" t="inlineStr">
        <is>
          <t>51956.61 股</t>
        </is>
      </c>
      <c r="I816" s="6" t="inlineStr">
        <is>
          <t>價格回測 POC 支撐區  →  做多 ↑</t>
        </is>
      </c>
      <c r="J816" s="6" t="n">
        <v>0.15179</v>
      </c>
      <c r="K816" s="6" t="n">
        <v>0.133868</v>
      </c>
      <c r="L816" s="6" t="n">
        <v>0.220869</v>
      </c>
      <c r="M816" s="19" t="n">
        <v>0.13612</v>
      </c>
      <c r="N816" s="6" t="inlineStr">
        <is>
          <t>信號翻轉平倉  (-0.68R)</t>
        </is>
      </c>
      <c r="O816" s="6" t="n">
        <v>1196.37</v>
      </c>
      <c r="P816" s="6" t="n">
        <v>-0.68</v>
      </c>
      <c r="Q816" s="6" t="n">
        <v>-814.16</v>
      </c>
      <c r="R816" s="6" t="n">
        <v>-10.32</v>
      </c>
      <c r="S816" s="6" t="n">
        <v>-10.32</v>
      </c>
      <c r="T816" s="6" t="n">
        <v>-3.64</v>
      </c>
    </row>
    <row r="817">
      <c r="A817" s="6" t="inlineStr">
        <is>
          <t>2023-04-19</t>
        </is>
      </c>
      <c r="B817" s="6" t="inlineStr">
        <is>
          <t>2023-04-21</t>
        </is>
      </c>
      <c r="C817" s="6" t="n">
        <v>2</v>
      </c>
      <c r="D817" s="6" t="inlineStr">
        <is>
          <t>6491.TW</t>
        </is>
      </c>
      <c r="E817" s="6" t="inlineStr">
        <is>
          <t>TW Stock</t>
        </is>
      </c>
      <c r="F817" s="6" t="inlineStr">
        <is>
          <t>趨勢動能</t>
        </is>
      </c>
      <c r="G817" s="6" t="inlineStr">
        <is>
          <t>多 ▲</t>
        </is>
      </c>
      <c r="H817" s="19" t="inlineStr">
        <is>
          <t>0.02 張</t>
        </is>
      </c>
      <c r="I817" s="6" t="inlineStr">
        <is>
          <t>Supertrend 翻多 · 價格突破 EMA200  →  做多 ↑</t>
        </is>
      </c>
      <c r="J817" s="6" t="n">
        <v>401.59137</v>
      </c>
      <c r="K817" s="6" t="n">
        <v>380.820717</v>
      </c>
      <c r="L817" s="6" t="n">
        <v>471.218359</v>
      </c>
      <c r="M817" s="19" t="n">
        <v>380.820717</v>
      </c>
      <c r="N817" s="6" t="inlineStr">
        <is>
          <t>移動停利出場 TSL  (-0.89R)</t>
        </is>
      </c>
      <c r="O817" s="6" t="n">
        <v>455.78</v>
      </c>
      <c r="P817" s="6" t="n">
        <v>-0.89</v>
      </c>
      <c r="Q817" s="6" t="n">
        <v>-407.9</v>
      </c>
      <c r="R817" s="6" t="n">
        <v>-5.17</v>
      </c>
      <c r="S817" s="6" t="n">
        <v>-4.42</v>
      </c>
      <c r="T817" s="6" t="n">
        <v>-1.13</v>
      </c>
    </row>
    <row r="818">
      <c r="A818" s="6" t="inlineStr">
        <is>
          <t>2023-04-18</t>
        </is>
      </c>
      <c r="B818" s="6" t="inlineStr">
        <is>
          <t>2023-04-24</t>
        </is>
      </c>
      <c r="C818" s="6" t="n">
        <v>6</v>
      </c>
      <c r="D818" s="6" t="inlineStr">
        <is>
          <t>GD</t>
        </is>
      </c>
      <c r="E818" s="6" t="inlineStr">
        <is>
          <t>US Stock</t>
        </is>
      </c>
      <c r="F818" s="6" t="inlineStr">
        <is>
          <t>Volume Profile</t>
        </is>
      </c>
      <c r="G818" s="6" t="inlineStr">
        <is>
          <t>多 ▲</t>
        </is>
      </c>
      <c r="H818" s="19" t="inlineStr">
        <is>
          <t>35.76 股</t>
        </is>
      </c>
      <c r="I818" s="6" t="inlineStr">
        <is>
          <t>價格回測 POC 支撐區  →  做多 ↑</t>
        </is>
      </c>
      <c r="J818" s="6" t="n">
        <v>216.299789</v>
      </c>
      <c r="K818" s="6" t="n">
        <v>211.045304</v>
      </c>
      <c r="L818" s="6" t="n">
        <v>235.113977</v>
      </c>
      <c r="M818" s="19" t="n">
        <v>211.045304</v>
      </c>
      <c r="N818" s="6" t="inlineStr">
        <is>
          <t>移動停利出場 TSL  (-0.84R)</t>
        </is>
      </c>
      <c r="O818" s="6" t="n">
        <v>224.27</v>
      </c>
      <c r="P818" s="6" t="n">
        <v>-0.84</v>
      </c>
      <c r="Q818" s="6" t="n">
        <v>-187.9</v>
      </c>
      <c r="R818" s="6" t="n">
        <v>-2.43</v>
      </c>
      <c r="S818" s="6" t="n">
        <v>-2.37</v>
      </c>
      <c r="T818" s="6" t="n">
        <v>-0.5</v>
      </c>
    </row>
    <row r="819">
      <c r="A819" s="6" t="inlineStr">
        <is>
          <t>2023-04-19</t>
        </is>
      </c>
      <c r="B819" s="6" t="inlineStr">
        <is>
          <t>2023-04-24</t>
        </is>
      </c>
      <c r="C819" s="6" t="n">
        <v>5</v>
      </c>
      <c r="D819" s="6" t="inlineStr">
        <is>
          <t>PSX</t>
        </is>
      </c>
      <c r="E819" s="6" t="inlineStr">
        <is>
          <t>US Stock</t>
        </is>
      </c>
      <c r="F819" s="6" t="inlineStr">
        <is>
          <t>Volume Profile</t>
        </is>
      </c>
      <c r="G819" s="6" t="inlineStr">
        <is>
          <t>多 ▲</t>
        </is>
      </c>
      <c r="H819" s="19" t="inlineStr">
        <is>
          <t>85.14 股</t>
        </is>
      </c>
      <c r="I819" s="6" t="inlineStr">
        <is>
          <t>價格回測 POC 支撐區  →  做多 ↑</t>
        </is>
      </c>
      <c r="J819" s="6" t="n">
        <v>92.63259100000001</v>
      </c>
      <c r="K819" s="6" t="n">
        <v>87.515759</v>
      </c>
      <c r="L819" s="6" t="n">
        <v>108.771701</v>
      </c>
      <c r="M819" s="19" t="n">
        <v>90.502396</v>
      </c>
      <c r="N819" s="6" t="inlineStr">
        <is>
          <t>信號翻轉平倉  (-0.40R)</t>
        </is>
      </c>
      <c r="O819" s="6" t="n">
        <v>458.01</v>
      </c>
      <c r="P819" s="6" t="n">
        <v>-0.4</v>
      </c>
      <c r="Q819" s="6" t="n">
        <v>-181.36</v>
      </c>
      <c r="R819" s="6" t="n">
        <v>-2.3</v>
      </c>
      <c r="S819" s="6" t="n">
        <v>-2.82</v>
      </c>
      <c r="T819" s="6" t="n">
        <v>-1.76</v>
      </c>
    </row>
    <row r="820">
      <c r="A820" s="7" t="inlineStr">
        <is>
          <t>2023-04-05</t>
        </is>
      </c>
      <c r="B820" s="7" t="inlineStr">
        <is>
          <t>2023-04-24</t>
        </is>
      </c>
      <c r="C820" s="7" t="n">
        <v>19</v>
      </c>
      <c r="D820" s="7" t="inlineStr">
        <is>
          <t>RTX</t>
        </is>
      </c>
      <c r="E820" s="7" t="inlineStr">
        <is>
          <t>US Stock</t>
        </is>
      </c>
      <c r="F820" s="7" t="inlineStr">
        <is>
          <t>Volume Profile</t>
        </is>
      </c>
      <c r="G820" s="7" t="inlineStr">
        <is>
          <t>多 ▲</t>
        </is>
      </c>
      <c r="H820" s="21" t="inlineStr">
        <is>
          <t>82.42 股</t>
        </is>
      </c>
      <c r="I820" s="7" t="inlineStr">
        <is>
          <t>價格回測 POC 支撐區  →  做多 ↑</t>
        </is>
      </c>
      <c r="J820" s="7" t="n">
        <v>92.505646</v>
      </c>
      <c r="K820" s="7" t="n">
        <v>95.356166</v>
      </c>
      <c r="L820" s="7" t="n">
        <v>102.09284</v>
      </c>
      <c r="M820" s="21" t="n">
        <v>95.356166</v>
      </c>
      <c r="N820" s="7" t="inlineStr">
        <is>
          <t>移動停利出場 TSL  (+0.89R)</t>
        </is>
      </c>
      <c r="O820" s="7" t="n">
        <v>263.39</v>
      </c>
      <c r="P820" s="7" t="n">
        <v>0.89</v>
      </c>
      <c r="Q820" s="7" t="n">
        <v>234.94</v>
      </c>
      <c r="R820" s="7" t="n">
        <v>3.08</v>
      </c>
      <c r="S820" s="7" t="n">
        <v>-0.5600000000000001</v>
      </c>
      <c r="T820" s="7" t="n">
        <v>5.97</v>
      </c>
    </row>
    <row r="821">
      <c r="A821" s="6" t="inlineStr">
        <is>
          <t>2023-04-14</t>
        </is>
      </c>
      <c r="B821" s="6" t="inlineStr">
        <is>
          <t>2023-04-25</t>
        </is>
      </c>
      <c r="C821" s="6" t="n">
        <v>11</v>
      </c>
      <c r="D821" s="6" t="inlineStr">
        <is>
          <t>C</t>
        </is>
      </c>
      <c r="E821" s="6" t="inlineStr">
        <is>
          <t>US Stock</t>
        </is>
      </c>
      <c r="F821" s="6" t="inlineStr">
        <is>
          <t>趨勢動能</t>
        </is>
      </c>
      <c r="G821" s="6" t="inlineStr">
        <is>
          <t>多 ▲</t>
        </is>
      </c>
      <c r="H821" s="19" t="inlineStr">
        <is>
          <t>57.18 股</t>
        </is>
      </c>
      <c r="I821" s="6" t="inlineStr">
        <is>
          <t>Supertrend 翻多 · 價格突破 EMA200  →  做多 ↑</t>
        </is>
      </c>
      <c r="J821" s="6" t="n">
        <v>44.644318</v>
      </c>
      <c r="K821" s="6" t="n">
        <v>43.268287</v>
      </c>
      <c r="L821" s="6" t="n">
        <v>52.023693</v>
      </c>
      <c r="M821" s="19" t="n">
        <v>43.268287</v>
      </c>
      <c r="N821" s="6" t="inlineStr">
        <is>
          <t>移動停利出場 TSL  (-0.56R)</t>
        </is>
      </c>
      <c r="O821" s="6" t="n">
        <v>140.65</v>
      </c>
      <c r="P821" s="6" t="n">
        <v>-0.5600000000000001</v>
      </c>
      <c r="Q821" s="6" t="n">
        <v>-78.68000000000001</v>
      </c>
      <c r="R821" s="6" t="n">
        <v>-3.08</v>
      </c>
      <c r="S821" s="6" t="n">
        <v>-3.35</v>
      </c>
      <c r="T821" s="6" t="n">
        <v>1.69</v>
      </c>
    </row>
    <row r="822">
      <c r="A822" s="6" t="inlineStr">
        <is>
          <t>2023-04-14</t>
        </is>
      </c>
      <c r="B822" s="6" t="inlineStr">
        <is>
          <t>2023-04-26</t>
        </is>
      </c>
      <c r="C822" s="6" t="n">
        <v>12</v>
      </c>
      <c r="D822" s="6" t="inlineStr">
        <is>
          <t>2881.TW</t>
        </is>
      </c>
      <c r="E822" s="6" t="inlineStr">
        <is>
          <t>TW Stock</t>
        </is>
      </c>
      <c r="F822" s="6" t="inlineStr">
        <is>
          <t>趨勢動能</t>
        </is>
      </c>
      <c r="G822" s="6" t="inlineStr">
        <is>
          <t>多 ▲</t>
        </is>
      </c>
      <c r="H822" s="19" t="inlineStr">
        <is>
          <t>0.16 張</t>
        </is>
      </c>
      <c r="I822" s="6" t="inlineStr">
        <is>
          <t>Supertrend 翻多 · 價格突破 EMA200  →  做多 ↑</t>
        </is>
      </c>
      <c r="J822" s="6" t="n">
        <v>46.849072</v>
      </c>
      <c r="K822" s="6" t="n">
        <v>45.912623</v>
      </c>
      <c r="L822" s="6" t="n">
        <v>50.292822</v>
      </c>
      <c r="M822" s="19" t="n">
        <v>45.912623</v>
      </c>
      <c r="N822" s="6" t="inlineStr">
        <is>
          <t>移動停利出場 TSL  (-0.82R)</t>
        </is>
      </c>
      <c r="O822" s="6" t="n">
        <v>185.96</v>
      </c>
      <c r="P822" s="6" t="n">
        <v>-0.82</v>
      </c>
      <c r="Q822" s="6" t="n">
        <v>-151.7</v>
      </c>
      <c r="R822" s="6" t="n">
        <v>-2</v>
      </c>
      <c r="S822" s="6" t="n">
        <v>-1.88</v>
      </c>
      <c r="T822" s="6" t="n">
        <v>0</v>
      </c>
    </row>
    <row r="823">
      <c r="A823" s="6" t="inlineStr">
        <is>
          <t>2023-04-21</t>
        </is>
      </c>
      <c r="B823" s="6" t="inlineStr">
        <is>
          <t>2023-04-26</t>
        </is>
      </c>
      <c r="C823" s="6" t="n">
        <v>5</v>
      </c>
      <c r="D823" s="6" t="inlineStr">
        <is>
          <t>6491.TW</t>
        </is>
      </c>
      <c r="E823" s="6" t="inlineStr">
        <is>
          <t>TW Stock</t>
        </is>
      </c>
      <c r="F823" s="6" t="inlineStr">
        <is>
          <t>Volume Profile</t>
        </is>
      </c>
      <c r="G823" s="6" t="inlineStr">
        <is>
          <t>多 ▲</t>
        </is>
      </c>
      <c r="H823" s="19" t="inlineStr">
        <is>
          <t>0.02 張</t>
        </is>
      </c>
      <c r="I823" s="6" t="inlineStr">
        <is>
          <t>價格回測 POC 支撐區  →  做多 ↑</t>
        </is>
      </c>
      <c r="J823" s="6" t="n">
        <v>383.833984</v>
      </c>
      <c r="K823" s="6" t="n">
        <v>363.792806</v>
      </c>
      <c r="L823" s="6" t="n">
        <v>457.793901</v>
      </c>
      <c r="M823" s="19" t="n">
        <v>377.914795</v>
      </c>
      <c r="N823" s="6" t="inlineStr">
        <is>
          <t>信號翻轉平倉  (-0.24R)</t>
        </is>
      </c>
      <c r="O823" s="6" t="n">
        <v>497.79</v>
      </c>
      <c r="P823" s="6" t="n">
        <v>-0.24</v>
      </c>
      <c r="Q823" s="6" t="n">
        <v>-119.52</v>
      </c>
      <c r="R823" s="6" t="n">
        <v>-1.54</v>
      </c>
      <c r="S823" s="6" t="n">
        <v>-1.9</v>
      </c>
      <c r="T823" s="6" t="n">
        <v>0</v>
      </c>
    </row>
    <row r="824">
      <c r="A824" s="7" t="inlineStr">
        <is>
          <t>2023-04-05</t>
        </is>
      </c>
      <c r="B824" s="7" t="inlineStr">
        <is>
          <t>2023-04-26</t>
        </is>
      </c>
      <c r="C824" s="7" t="n">
        <v>21</v>
      </c>
      <c r="D824" s="7" t="inlineStr">
        <is>
          <t>MRK</t>
        </is>
      </c>
      <c r="E824" s="7" t="inlineStr">
        <is>
          <t>US Stock</t>
        </is>
      </c>
      <c r="F824" s="7" t="inlineStr">
        <is>
          <t>趨勢動能</t>
        </is>
      </c>
      <c r="G824" s="7" t="inlineStr">
        <is>
          <t>多 ▲</t>
        </is>
      </c>
      <c r="H824" s="21" t="inlineStr">
        <is>
          <t>74.69 股</t>
        </is>
      </c>
      <c r="I824" s="7" t="inlineStr">
        <is>
          <t>Supertrend 翻多 · 價格突破 EMA200  →  做多 ↑</t>
        </is>
      </c>
      <c r="J824" s="7" t="n">
        <v>102.085846</v>
      </c>
      <c r="K824" s="7" t="n">
        <v>103.180457</v>
      </c>
      <c r="L824" s="7" t="n">
        <v>114.656932</v>
      </c>
      <c r="M824" s="21" t="n">
        <v>103.180457</v>
      </c>
      <c r="N824" s="7" t="inlineStr">
        <is>
          <t>移動停利出場 TSL  (+0.26R)</t>
        </is>
      </c>
      <c r="O824" s="7" t="n">
        <v>312.96</v>
      </c>
      <c r="P824" s="7" t="n">
        <v>0.26</v>
      </c>
      <c r="Q824" s="7" t="n">
        <v>81.75</v>
      </c>
      <c r="R824" s="7" t="n">
        <v>1.07</v>
      </c>
      <c r="S824" s="7" t="n">
        <v>0.38</v>
      </c>
      <c r="T824" s="7" t="n">
        <v>4.13</v>
      </c>
    </row>
    <row r="825">
      <c r="A825" s="6" t="inlineStr">
        <is>
          <t>2023-04-18</t>
        </is>
      </c>
      <c r="B825" s="6" t="inlineStr">
        <is>
          <t>2023-04-26</t>
        </is>
      </c>
      <c r="C825" s="6" t="n">
        <v>8</v>
      </c>
      <c r="D825" s="6" t="inlineStr">
        <is>
          <t>2357.TW</t>
        </is>
      </c>
      <c r="E825" s="6" t="inlineStr">
        <is>
          <t>TW Stock</t>
        </is>
      </c>
      <c r="F825" s="6" t="inlineStr">
        <is>
          <t>Volume Profile</t>
        </is>
      </c>
      <c r="G825" s="6" t="inlineStr">
        <is>
          <t>多 ▲</t>
        </is>
      </c>
      <c r="H825" s="19" t="inlineStr">
        <is>
          <t>0.03 張</t>
        </is>
      </c>
      <c r="I825" s="6" t="inlineStr">
        <is>
          <t>價格回測 POC 支撐區  →  做多 ↑</t>
        </is>
      </c>
      <c r="J825" s="6" t="n">
        <v>243.502487</v>
      </c>
      <c r="K825" s="6" t="n">
        <v>238.586758</v>
      </c>
      <c r="L825" s="6" t="n">
        <v>265.261961</v>
      </c>
      <c r="M825" s="19" t="n">
        <v>238.586758</v>
      </c>
      <c r="N825" s="6" t="inlineStr">
        <is>
          <t>移動停利出場 TSL  (-0.68R)</t>
        </is>
      </c>
      <c r="O825" s="6" t="n">
        <v>230.4</v>
      </c>
      <c r="P825" s="6" t="n">
        <v>-0.68</v>
      </c>
      <c r="Q825" s="6" t="n">
        <v>-156.15</v>
      </c>
      <c r="R825" s="6" t="n">
        <v>-2.02</v>
      </c>
      <c r="S825" s="6" t="n">
        <v>-1.08</v>
      </c>
      <c r="T825" s="6" t="n">
        <v>0</v>
      </c>
    </row>
    <row r="826">
      <c r="A826" s="6" t="inlineStr">
        <is>
          <t>2023-04-24</t>
        </is>
      </c>
      <c r="B826" s="6" t="inlineStr">
        <is>
          <t>2023-04-28</t>
        </is>
      </c>
      <c r="C826" s="6" t="n">
        <v>4</v>
      </c>
      <c r="D826" s="6" t="inlineStr">
        <is>
          <t>O</t>
        </is>
      </c>
      <c r="E826" s="6" t="inlineStr">
        <is>
          <t>US Stock</t>
        </is>
      </c>
      <c r="F826" s="6" t="inlineStr">
        <is>
          <t>Volume Profile</t>
        </is>
      </c>
      <c r="G826" s="6" t="inlineStr">
        <is>
          <t>空 ▼</t>
        </is>
      </c>
      <c r="H826" s="19" t="inlineStr">
        <is>
          <t>147.21 股</t>
        </is>
      </c>
      <c r="I826" s="6" t="inlineStr">
        <is>
          <t>價格反彈至 POC 阻力區  →  做空 ↓</t>
        </is>
      </c>
      <c r="J826" s="6" t="n">
        <v>52.557514</v>
      </c>
      <c r="K826" s="6" t="n">
        <v>53.427266</v>
      </c>
      <c r="L826" s="6" t="n">
        <v>47.40856</v>
      </c>
      <c r="M826" s="19" t="n">
        <v>53.427266</v>
      </c>
      <c r="N826" s="6" t="inlineStr">
        <is>
          <t>移動停利出場 TSL  (-0.51R)</t>
        </is>
      </c>
      <c r="O826" s="6" t="n">
        <v>252.66</v>
      </c>
      <c r="P826" s="6" t="n">
        <v>-0.51</v>
      </c>
      <c r="Q826" s="6" t="n">
        <v>-128.03</v>
      </c>
      <c r="R826" s="6" t="n">
        <v>-1.65</v>
      </c>
      <c r="S826" s="6" t="n">
        <v>-1.62</v>
      </c>
      <c r="T826" s="6" t="n">
        <v>1.26</v>
      </c>
    </row>
    <row r="827">
      <c r="A827" s="6" t="inlineStr">
        <is>
          <t>2023-04-26</t>
        </is>
      </c>
      <c r="B827" s="6" t="inlineStr">
        <is>
          <t>2023-04-28</t>
        </is>
      </c>
      <c r="C827" s="6" t="n">
        <v>2</v>
      </c>
      <c r="D827" s="6" t="inlineStr">
        <is>
          <t>ABNB</t>
        </is>
      </c>
      <c r="E827" s="6" t="inlineStr">
        <is>
          <t>US Stock</t>
        </is>
      </c>
      <c r="F827" s="6" t="inlineStr">
        <is>
          <t>Volume Profile</t>
        </is>
      </c>
      <c r="G827" s="6" t="inlineStr">
        <is>
          <t>空 ▼</t>
        </is>
      </c>
      <c r="H827" s="19" t="inlineStr">
        <is>
          <t>67.69 股</t>
        </is>
      </c>
      <c r="I827" s="6" t="inlineStr">
        <is>
          <t>價格反彈至 POC 阻力區  →  做空 ↓</t>
        </is>
      </c>
      <c r="J827" s="6" t="n">
        <v>113.68</v>
      </c>
      <c r="K827" s="6" t="n">
        <v>119.755917</v>
      </c>
      <c r="L827" s="6" t="n">
        <v>91.19412</v>
      </c>
      <c r="M827" s="19" t="n">
        <v>119.755917</v>
      </c>
      <c r="N827" s="6" t="inlineStr">
        <is>
          <t>移動停利出場 TSL  (-0.81R)</t>
        </is>
      </c>
      <c r="O827" s="6" t="n">
        <v>507.32</v>
      </c>
      <c r="P827" s="6" t="n">
        <v>-0.8100000000000001</v>
      </c>
      <c r="Q827" s="6" t="n">
        <v>-411.25</v>
      </c>
      <c r="R827" s="6" t="n">
        <v>-5.34</v>
      </c>
      <c r="S827" s="6" t="n">
        <v>-5.27</v>
      </c>
      <c r="T827" s="6" t="n">
        <v>-1.38</v>
      </c>
    </row>
    <row r="828">
      <c r="A828" s="6" t="inlineStr">
        <is>
          <t>2023-04-24</t>
        </is>
      </c>
      <c r="B828" s="6" t="inlineStr">
        <is>
          <t>2023-04-28</t>
        </is>
      </c>
      <c r="C828" s="6" t="n">
        <v>4</v>
      </c>
      <c r="D828" s="6" t="inlineStr">
        <is>
          <t>PYPL</t>
        </is>
      </c>
      <c r="E828" s="6" t="inlineStr">
        <is>
          <t>US Stock</t>
        </is>
      </c>
      <c r="F828" s="6" t="inlineStr">
        <is>
          <t>Volume Profile</t>
        </is>
      </c>
      <c r="G828" s="6" t="inlineStr">
        <is>
          <t>空 ▼</t>
        </is>
      </c>
      <c r="H828" s="19" t="inlineStr">
        <is>
          <t>104.70 股</t>
        </is>
      </c>
      <c r="I828" s="6" t="inlineStr">
        <is>
          <t>價格反彈至 POC 阻力區  →  做空 ↓</t>
        </is>
      </c>
      <c r="J828" s="6" t="n">
        <v>73.89492799999999</v>
      </c>
      <c r="K828" s="6" t="n">
        <v>74.613612</v>
      </c>
      <c r="L828" s="6" t="n">
        <v>62.131496</v>
      </c>
      <c r="M828" s="19" t="n">
        <v>74.613612</v>
      </c>
      <c r="N828" s="6" t="inlineStr">
        <is>
          <t>移動停利出場 TSL  (-0.18R)</t>
        </is>
      </c>
      <c r="O828" s="6" t="n">
        <v>410.55</v>
      </c>
      <c r="P828" s="6" t="n">
        <v>-0.18</v>
      </c>
      <c r="Q828" s="6" t="n">
        <v>-75.25</v>
      </c>
      <c r="R828" s="6" t="n">
        <v>-0.97</v>
      </c>
      <c r="S828" s="6" t="n">
        <v>-2.3</v>
      </c>
      <c r="T828" s="6" t="n">
        <v>3.38</v>
      </c>
    </row>
    <row r="829">
      <c r="A829" s="7" t="inlineStr">
        <is>
          <t>2023-04-24</t>
        </is>
      </c>
      <c r="B829" s="7" t="inlineStr">
        <is>
          <t>2023-04-28</t>
        </is>
      </c>
      <c r="C829" s="7" t="n">
        <v>4</v>
      </c>
      <c r="D829" s="7" t="inlineStr">
        <is>
          <t>GD</t>
        </is>
      </c>
      <c r="E829" s="7" t="inlineStr">
        <is>
          <t>US Stock</t>
        </is>
      </c>
      <c r="F829" s="7" t="inlineStr">
        <is>
          <t>Volume Profile</t>
        </is>
      </c>
      <c r="G829" s="7" t="inlineStr">
        <is>
          <t>空 ▼</t>
        </is>
      </c>
      <c r="H829" s="21" t="inlineStr">
        <is>
          <t>36.64 股</t>
        </is>
      </c>
      <c r="I829" s="7" t="inlineStr">
        <is>
          <t>價格反彈至 POC 阻力區  →  做空 ↓</t>
        </is>
      </c>
      <c r="J829" s="7" t="n">
        <v>211.164139</v>
      </c>
      <c r="K829" s="7" t="n">
        <v>204.608367</v>
      </c>
      <c r="L829" s="7" t="n">
        <v>193.510129</v>
      </c>
      <c r="M829" s="21" t="n">
        <v>204.608367</v>
      </c>
      <c r="N829" s="7" t="inlineStr">
        <is>
          <t>移動停利出場 TSL  (+1.11R)</t>
        </is>
      </c>
      <c r="O829" s="7" t="n">
        <v>215.61</v>
      </c>
      <c r="P829" s="7" t="n">
        <v>1.11</v>
      </c>
      <c r="Q829" s="7" t="n">
        <v>240.2</v>
      </c>
      <c r="R829" s="7" t="n">
        <v>3.1</v>
      </c>
      <c r="S829" s="7" t="n">
        <v>0.78</v>
      </c>
      <c r="T829" s="7" t="n">
        <v>4.31</v>
      </c>
    </row>
    <row r="830">
      <c r="A830" s="7" t="inlineStr">
        <is>
          <t>2023-03-31</t>
        </is>
      </c>
      <c r="B830" s="7" t="inlineStr">
        <is>
          <t>2023-05-01</t>
        </is>
      </c>
      <c r="C830" s="7" t="n">
        <v>31</v>
      </c>
      <c r="D830" s="7" t="inlineStr">
        <is>
          <t>SBUX</t>
        </is>
      </c>
      <c r="E830" s="7" t="inlineStr">
        <is>
          <t>US Stock</t>
        </is>
      </c>
      <c r="F830" s="7" t="inlineStr">
        <is>
          <t>趨勢動能</t>
        </is>
      </c>
      <c r="G830" s="7" t="inlineStr">
        <is>
          <t>多 ▲</t>
        </is>
      </c>
      <c r="H830" s="21" t="inlineStr">
        <is>
          <t>78.88 股</t>
        </is>
      </c>
      <c r="I830" s="7" t="inlineStr">
        <is>
          <t>Supertrend 翻多 · 價格突破 EMA200  →  做多 ↑</t>
        </is>
      </c>
      <c r="J830" s="7" t="n">
        <v>96.688545</v>
      </c>
      <c r="K830" s="7" t="n">
        <v>104.011443</v>
      </c>
      <c r="L830" s="7" t="n">
        <v>107.188914</v>
      </c>
      <c r="M830" s="21" t="n">
        <v>107.188914</v>
      </c>
      <c r="N830" s="7" t="inlineStr">
        <is>
          <t>止盈出場 TP 1:3  (+3.00R)</t>
        </is>
      </c>
      <c r="O830" s="7" t="n">
        <v>276.11</v>
      </c>
      <c r="P830" s="7" t="n">
        <v>3</v>
      </c>
      <c r="Q830" s="7" t="n">
        <v>828.3200000000001</v>
      </c>
      <c r="R830" s="7" t="n">
        <v>10.86</v>
      </c>
      <c r="S830" s="7" t="n">
        <v>-0.12</v>
      </c>
      <c r="T830" s="7" t="n">
        <v>10.02</v>
      </c>
    </row>
    <row r="831">
      <c r="A831" s="7" t="inlineStr">
        <is>
          <t>2023-04-25</t>
        </is>
      </c>
      <c r="B831" s="7" t="inlineStr">
        <is>
          <t>2023-05-02</t>
        </is>
      </c>
      <c r="C831" s="7" t="n">
        <v>7</v>
      </c>
      <c r="D831" s="7" t="inlineStr">
        <is>
          <t>ITW</t>
        </is>
      </c>
      <c r="E831" s="7" t="inlineStr">
        <is>
          <t>US Stock</t>
        </is>
      </c>
      <c r="F831" s="7" t="inlineStr">
        <is>
          <t>Volume Profile</t>
        </is>
      </c>
      <c r="G831" s="7" t="inlineStr">
        <is>
          <t>多 ▲</t>
        </is>
      </c>
      <c r="H831" s="21" t="inlineStr">
        <is>
          <t>35.29 股</t>
        </is>
      </c>
      <c r="I831" s="7" t="inlineStr">
        <is>
          <t>價格回測 POC 支撐區  →  做多 ↑</t>
        </is>
      </c>
      <c r="J831" s="7" t="n">
        <v>219.018311</v>
      </c>
      <c r="K831" s="7" t="n">
        <v>222.190123</v>
      </c>
      <c r="L831" s="7" t="n">
        <v>241.574693</v>
      </c>
      <c r="M831" s="21" t="n">
        <v>222.190123</v>
      </c>
      <c r="N831" s="7" t="inlineStr">
        <is>
          <t>移動停利出場 TSL  (+0.42R)</t>
        </is>
      </c>
      <c r="O831" s="7" t="n">
        <v>265.33</v>
      </c>
      <c r="P831" s="7" t="n">
        <v>0.42</v>
      </c>
      <c r="Q831" s="7" t="n">
        <v>111.93</v>
      </c>
      <c r="R831" s="7" t="n">
        <v>1.45</v>
      </c>
      <c r="S831" s="7" t="n">
        <v>-1.56</v>
      </c>
      <c r="T831" s="7" t="n">
        <v>4.59</v>
      </c>
    </row>
    <row r="832">
      <c r="A832" s="6" t="inlineStr">
        <is>
          <t>2023-04-28</t>
        </is>
      </c>
      <c r="B832" s="6" t="inlineStr">
        <is>
          <t>2023-05-03</t>
        </is>
      </c>
      <c r="C832" s="6" t="n">
        <v>5</v>
      </c>
      <c r="D832" s="6" t="inlineStr">
        <is>
          <t>RTX</t>
        </is>
      </c>
      <c r="E832" s="6" t="inlineStr">
        <is>
          <t>US Stock</t>
        </is>
      </c>
      <c r="F832" s="6" t="inlineStr">
        <is>
          <t>Volume Profile</t>
        </is>
      </c>
      <c r="G832" s="6" t="inlineStr">
        <is>
          <t>多 ▲</t>
        </is>
      </c>
      <c r="H832" s="19" t="inlineStr">
        <is>
          <t>81.83 股</t>
        </is>
      </c>
      <c r="I832" s="6" t="inlineStr">
        <is>
          <t>價格回測 POC 支撐區  →  做多 ↑</t>
        </is>
      </c>
      <c r="J832" s="6" t="n">
        <v>93.57345599999999</v>
      </c>
      <c r="K832" s="6" t="n">
        <v>91.668392</v>
      </c>
      <c r="L832" s="6" t="n">
        <v>103.541244</v>
      </c>
      <c r="M832" s="19" t="n">
        <v>91.668392</v>
      </c>
      <c r="N832" s="6" t="inlineStr">
        <is>
          <t>移動停利出場 TSL  (-0.57R)</t>
        </is>
      </c>
      <c r="O832" s="6" t="n">
        <v>271.88</v>
      </c>
      <c r="P832" s="6" t="n">
        <v>-0.57</v>
      </c>
      <c r="Q832" s="6" t="n">
        <v>-155.89</v>
      </c>
      <c r="R832" s="6" t="n">
        <v>-2.04</v>
      </c>
      <c r="S832" s="6" t="n">
        <v>-2.74</v>
      </c>
      <c r="T832" s="6" t="n">
        <v>0.43</v>
      </c>
    </row>
    <row r="833">
      <c r="A833" s="7" t="inlineStr">
        <is>
          <t>2023-05-01</t>
        </is>
      </c>
      <c r="B833" s="7" t="inlineStr">
        <is>
          <t>2023-05-04</t>
        </is>
      </c>
      <c r="C833" s="7" t="n">
        <v>3</v>
      </c>
      <c r="D833" s="7" t="inlineStr">
        <is>
          <t>ETN</t>
        </is>
      </c>
      <c r="E833" s="7" t="inlineStr">
        <is>
          <t>US Stock</t>
        </is>
      </c>
      <c r="F833" s="7" t="inlineStr">
        <is>
          <t>趨勢動能</t>
        </is>
      </c>
      <c r="G833" s="7" t="inlineStr">
        <is>
          <t>多 ▲</t>
        </is>
      </c>
      <c r="H833" s="21" t="inlineStr">
        <is>
          <t>47.79 股</t>
        </is>
      </c>
      <c r="I833" s="7" t="inlineStr">
        <is>
          <t>Supertrend 翻多 · 價格突破 EMA200  →  做多 ↑</t>
        </is>
      </c>
      <c r="J833" s="7" t="n">
        <v>161.956711</v>
      </c>
      <c r="K833" s="7" t="n">
        <v>162.267227</v>
      </c>
      <c r="L833" s="7" t="n">
        <v>182.27451</v>
      </c>
      <c r="M833" s="21" t="n">
        <v>162.267227</v>
      </c>
      <c r="N833" s="7" t="inlineStr">
        <is>
          <t>移動停利出場 TSL  (+0.05R)</t>
        </is>
      </c>
      <c r="O833" s="7" t="n">
        <v>323.66</v>
      </c>
      <c r="P833" s="7" t="n">
        <v>0.05</v>
      </c>
      <c r="Q833" s="7" t="n">
        <v>14.84</v>
      </c>
      <c r="R833" s="7" t="n">
        <v>0.19</v>
      </c>
      <c r="S833" s="7" t="n">
        <v>-0.2</v>
      </c>
      <c r="T833" s="7" t="n">
        <v>2.65</v>
      </c>
    </row>
    <row r="834">
      <c r="A834" s="6" t="inlineStr">
        <is>
          <t>2023-04-20</t>
        </is>
      </c>
      <c r="B834" s="6" t="inlineStr">
        <is>
          <t>2023-05-04</t>
        </is>
      </c>
      <c r="C834" s="6" t="n">
        <v>14</v>
      </c>
      <c r="D834" s="6" t="inlineStr">
        <is>
          <t>3045.TW</t>
        </is>
      </c>
      <c r="E834" s="6" t="inlineStr">
        <is>
          <t>TW Stock</t>
        </is>
      </c>
      <c r="F834" s="6" t="inlineStr">
        <is>
          <t>Volume Profile</t>
        </is>
      </c>
      <c r="G834" s="6" t="inlineStr">
        <is>
          <t>多 ▲</t>
        </is>
      </c>
      <c r="H834" s="19" t="inlineStr">
        <is>
          <t>0.09 張</t>
        </is>
      </c>
      <c r="I834" s="6" t="inlineStr">
        <is>
          <t>價格回測 POC 支撐區  →  做多 ↑</t>
        </is>
      </c>
      <c r="J834" s="6" t="n">
        <v>91.157562</v>
      </c>
      <c r="K834" s="6" t="n">
        <v>90.732703</v>
      </c>
      <c r="L834" s="6" t="n">
        <v>97.287048</v>
      </c>
      <c r="M834" s="19" t="n">
        <v>90.732703</v>
      </c>
      <c r="N834" s="6" t="inlineStr">
        <is>
          <t>移動停利出場 TSL  (-0.21R)</t>
        </is>
      </c>
      <c r="O834" s="6" t="n">
        <v>176.45</v>
      </c>
      <c r="P834" s="6" t="n">
        <v>-0.21</v>
      </c>
      <c r="Q834" s="6" t="n">
        <v>-36.69</v>
      </c>
      <c r="R834" s="6" t="n">
        <v>-0.47</v>
      </c>
      <c r="S834" s="6" t="n">
        <v>-0.49</v>
      </c>
      <c r="T834" s="6" t="n">
        <v>1.46</v>
      </c>
    </row>
    <row r="835">
      <c r="A835" s="6" t="inlineStr">
        <is>
          <t>2023-05-01</t>
        </is>
      </c>
      <c r="B835" s="6" t="inlineStr">
        <is>
          <t>2023-05-04</t>
        </is>
      </c>
      <c r="C835" s="6" t="n">
        <v>3</v>
      </c>
      <c r="D835" s="6" t="inlineStr">
        <is>
          <t>LYFT</t>
        </is>
      </c>
      <c r="E835" s="6" t="inlineStr">
        <is>
          <t>US Stock</t>
        </is>
      </c>
      <c r="F835" s="6" t="inlineStr">
        <is>
          <t>Volume Profile</t>
        </is>
      </c>
      <c r="G835" s="6" t="inlineStr">
        <is>
          <t>空 ▼</t>
        </is>
      </c>
      <c r="H835" s="19" t="inlineStr">
        <is>
          <t>730.86 股</t>
        </is>
      </c>
      <c r="I835" s="6" t="inlineStr">
        <is>
          <t>價格反彈至 POC 阻力區  →  做空 ↓</t>
        </is>
      </c>
      <c r="J835" s="6" t="n">
        <v>10.59</v>
      </c>
      <c r="K835" s="6" t="n">
        <v>11.423897</v>
      </c>
      <c r="L835" s="6" t="n">
        <v>7.122795</v>
      </c>
      <c r="M835" s="19" t="n">
        <v>10.69</v>
      </c>
      <c r="N835" s="6" t="inlineStr">
        <is>
          <t>信號翻轉平倉  (-0.09R)</t>
        </is>
      </c>
      <c r="O835" s="6" t="n">
        <v>844.6799999999999</v>
      </c>
      <c r="P835" s="6" t="n">
        <v>-0.09</v>
      </c>
      <c r="Q835" s="6" t="n">
        <v>-73.09</v>
      </c>
      <c r="R835" s="6" t="n">
        <v>-0.9399999999999999</v>
      </c>
      <c r="S835" s="6" t="n">
        <v>-2.83</v>
      </c>
      <c r="T835" s="6" t="n">
        <v>-0.47</v>
      </c>
    </row>
    <row r="836">
      <c r="A836" s="6" t="inlineStr">
        <is>
          <t>2023-05-01</t>
        </is>
      </c>
      <c r="B836" s="6" t="inlineStr">
        <is>
          <t>2023-05-05</t>
        </is>
      </c>
      <c r="C836" s="6" t="n">
        <v>4</v>
      </c>
      <c r="D836" s="6" t="inlineStr">
        <is>
          <t>PYPL</t>
        </is>
      </c>
      <c r="E836" s="6" t="inlineStr">
        <is>
          <t>US Stock</t>
        </is>
      </c>
      <c r="F836" s="6" t="inlineStr">
        <is>
          <t>Volume Profile</t>
        </is>
      </c>
      <c r="G836" s="6" t="inlineStr">
        <is>
          <t>多 ▲</t>
        </is>
      </c>
      <c r="H836" s="19" t="inlineStr">
        <is>
          <t>103.60 股</t>
        </is>
      </c>
      <c r="I836" s="6" t="inlineStr">
        <is>
          <t>價格回測 POC 支撐區  →  做多 ↑</t>
        </is>
      </c>
      <c r="J836" s="6" t="n">
        <v>74.71056400000001</v>
      </c>
      <c r="K836" s="6" t="n">
        <v>70.757396</v>
      </c>
      <c r="L836" s="6" t="n">
        <v>86.570066</v>
      </c>
      <c r="M836" s="19" t="n">
        <v>74.57131200000001</v>
      </c>
      <c r="N836" s="6" t="inlineStr">
        <is>
          <t>信號翻轉平倉  (-0.04R)</t>
        </is>
      </c>
      <c r="O836" s="6" t="n">
        <v>409.54</v>
      </c>
      <c r="P836" s="6" t="n">
        <v>-0.04</v>
      </c>
      <c r="Q836" s="6" t="n">
        <v>-14.43</v>
      </c>
      <c r="R836" s="6" t="n">
        <v>-0.19</v>
      </c>
      <c r="S836" s="6" t="n">
        <v>-4.9</v>
      </c>
      <c r="T836" s="6" t="n">
        <v>-0.19</v>
      </c>
    </row>
    <row r="837">
      <c r="A837" s="6" t="inlineStr">
        <is>
          <t>2023-04-26</t>
        </is>
      </c>
      <c r="B837" s="6" t="inlineStr">
        <is>
          <t>2023-05-09</t>
        </is>
      </c>
      <c r="C837" s="6" t="n">
        <v>13</v>
      </c>
      <c r="D837" s="6" t="inlineStr">
        <is>
          <t>2915.TW</t>
        </is>
      </c>
      <c r="E837" s="6" t="inlineStr">
        <is>
          <t>TW Stock</t>
        </is>
      </c>
      <c r="F837" s="6" t="inlineStr">
        <is>
          <t>Volume Profile</t>
        </is>
      </c>
      <c r="G837" s="6" t="inlineStr">
        <is>
          <t>空 ▼</t>
        </is>
      </c>
      <c r="H837" s="19" t="inlineStr">
        <is>
          <t>0.15 張</t>
        </is>
      </c>
      <c r="I837" s="6" t="inlineStr">
        <is>
          <t>價格反彈至 POC 阻力區  →  做空 ↓</t>
        </is>
      </c>
      <c r="J837" s="6" t="n">
        <v>51.469212</v>
      </c>
      <c r="K837" s="6" t="n">
        <v>52.719881</v>
      </c>
      <c r="L837" s="6" t="n">
        <v>45.290198</v>
      </c>
      <c r="M837" s="19" t="n">
        <v>52.719881</v>
      </c>
      <c r="N837" s="6" t="inlineStr">
        <is>
          <t>移動停利出場 TSL  (-0.61R)</t>
        </is>
      </c>
      <c r="O837" s="6" t="n">
        <v>307.91</v>
      </c>
      <c r="P837" s="6" t="n">
        <v>-0.61</v>
      </c>
      <c r="Q837" s="6" t="n">
        <v>-186.97</v>
      </c>
      <c r="R837" s="6" t="n">
        <v>-2.43</v>
      </c>
      <c r="S837" s="6" t="n">
        <v>-1.56</v>
      </c>
      <c r="T837" s="6" t="n">
        <v>0.17</v>
      </c>
    </row>
    <row r="838">
      <c r="A838" s="7" t="inlineStr">
        <is>
          <t>2023-04-28</t>
        </is>
      </c>
      <c r="B838" s="7" t="inlineStr">
        <is>
          <t>2023-05-09</t>
        </is>
      </c>
      <c r="C838" s="7" t="n">
        <v>11</v>
      </c>
      <c r="D838" s="7" t="inlineStr">
        <is>
          <t>FOXA</t>
        </is>
      </c>
      <c r="E838" s="7" t="inlineStr">
        <is>
          <t>US Stock</t>
        </is>
      </c>
      <c r="F838" s="7" t="inlineStr">
        <is>
          <t>Volume Profile</t>
        </is>
      </c>
      <c r="G838" s="7" t="inlineStr">
        <is>
          <t>空 ▼</t>
        </is>
      </c>
      <c r="H838" s="21" t="inlineStr">
        <is>
          <t>239.10 股</t>
        </is>
      </c>
      <c r="I838" s="7" t="inlineStr">
        <is>
          <t>價格反彈至 POC 阻力區  →  做空 ↓</t>
        </is>
      </c>
      <c r="J838" s="7" t="n">
        <v>32.024124</v>
      </c>
      <c r="K838" s="7" t="n">
        <v>31.555451</v>
      </c>
      <c r="L838" s="7" t="n">
        <v>27.289405</v>
      </c>
      <c r="M838" s="21" t="n">
        <v>31.555451</v>
      </c>
      <c r="N838" s="7" t="inlineStr">
        <is>
          <t>移動停利出場 TSL  (+0.30R)</t>
        </is>
      </c>
      <c r="O838" s="7" t="n">
        <v>377.36</v>
      </c>
      <c r="P838" s="7" t="n">
        <v>0.3</v>
      </c>
      <c r="Q838" s="7" t="n">
        <v>112.06</v>
      </c>
      <c r="R838" s="7" t="n">
        <v>1.46</v>
      </c>
      <c r="S838" s="7" t="n">
        <v>-0.12</v>
      </c>
      <c r="T838" s="7" t="n">
        <v>6.31</v>
      </c>
    </row>
    <row r="839">
      <c r="A839" s="7" t="inlineStr">
        <is>
          <t>2023-04-26</t>
        </is>
      </c>
      <c r="B839" s="7" t="inlineStr">
        <is>
          <t>2023-05-10</t>
        </is>
      </c>
      <c r="C839" s="7" t="n">
        <v>14</v>
      </c>
      <c r="D839" s="7" t="inlineStr">
        <is>
          <t>2884.TW</t>
        </is>
      </c>
      <c r="E839" s="7" t="inlineStr">
        <is>
          <t>TW Stock</t>
        </is>
      </c>
      <c r="F839" s="7" t="inlineStr">
        <is>
          <t>Volume Profile</t>
        </is>
      </c>
      <c r="G839" s="7" t="inlineStr">
        <is>
          <t>多 ▲</t>
        </is>
      </c>
      <c r="H839" s="21" t="inlineStr">
        <is>
          <t>0.36 張</t>
        </is>
      </c>
      <c r="I839" s="7" t="inlineStr">
        <is>
          <t>價格回測 POC 支撐區  →  做多 ↑</t>
        </is>
      </c>
      <c r="J839" s="7" t="n">
        <v>21.424835</v>
      </c>
      <c r="K839" s="7" t="n">
        <v>21.517206</v>
      </c>
      <c r="L839" s="7" t="n">
        <v>22.827897</v>
      </c>
      <c r="M839" s="21" t="n">
        <v>21.517206</v>
      </c>
      <c r="N839" s="7" t="inlineStr">
        <is>
          <t>移動停利出場 TSL  (+0.20R)</t>
        </is>
      </c>
      <c r="O839" s="7" t="n">
        <v>167.96</v>
      </c>
      <c r="P839" s="7" t="n">
        <v>0.2</v>
      </c>
      <c r="Q839" s="7" t="n">
        <v>33.17</v>
      </c>
      <c r="R839" s="7" t="n">
        <v>0.43</v>
      </c>
      <c r="S839" s="7" t="n">
        <v>-0.6</v>
      </c>
      <c r="T839" s="7" t="n">
        <v>2.2</v>
      </c>
    </row>
    <row r="840">
      <c r="A840" s="7" t="inlineStr">
        <is>
          <t>2023-05-04</t>
        </is>
      </c>
      <c r="B840" s="7" t="inlineStr">
        <is>
          <t>2023-05-10</t>
        </is>
      </c>
      <c r="C840" s="7" t="n">
        <v>6</v>
      </c>
      <c r="D840" s="7" t="inlineStr">
        <is>
          <t>ABNB</t>
        </is>
      </c>
      <c r="E840" s="7" t="inlineStr">
        <is>
          <t>US Stock</t>
        </is>
      </c>
      <c r="F840" s="7" t="inlineStr">
        <is>
          <t>Volume Profile</t>
        </is>
      </c>
      <c r="G840" s="7" t="inlineStr">
        <is>
          <t>多 ▲</t>
        </is>
      </c>
      <c r="H840" s="21" t="inlineStr">
        <is>
          <t>65.68 股</t>
        </is>
      </c>
      <c r="I840" s="7" t="inlineStr">
        <is>
          <t>價格回測 POC 支撐區  →  做多 ↑</t>
        </is>
      </c>
      <c r="J840" s="7" t="n">
        <v>117.629997</v>
      </c>
      <c r="K840" s="7" t="n">
        <v>120.810636</v>
      </c>
      <c r="L840" s="7" t="n">
        <v>140.690524</v>
      </c>
      <c r="M840" s="21" t="n">
        <v>120.810636</v>
      </c>
      <c r="N840" s="7" t="inlineStr">
        <is>
          <t>移動停利出場 TSL  (+0.41R)</t>
        </is>
      </c>
      <c r="O840" s="7" t="n">
        <v>504.87</v>
      </c>
      <c r="P840" s="7" t="n">
        <v>0.41</v>
      </c>
      <c r="Q840" s="7" t="n">
        <v>208.9</v>
      </c>
      <c r="R840" s="7" t="n">
        <v>2.7</v>
      </c>
      <c r="S840" s="7" t="n">
        <v>-3.77</v>
      </c>
      <c r="T840" s="7" t="n">
        <v>8.029999999999999</v>
      </c>
    </row>
    <row r="841">
      <c r="A841" s="6" t="inlineStr">
        <is>
          <t>2023-04-20</t>
        </is>
      </c>
      <c r="B841" s="6" t="inlineStr">
        <is>
          <t>2023-05-11</t>
        </is>
      </c>
      <c r="C841" s="6" t="n">
        <v>21</v>
      </c>
      <c r="D841" s="6" t="inlineStr">
        <is>
          <t>1436.TW</t>
        </is>
      </c>
      <c r="E841" s="6" t="inlineStr">
        <is>
          <t>TW Stock</t>
        </is>
      </c>
      <c r="F841" s="6" t="inlineStr">
        <is>
          <t>Volume Profile</t>
        </is>
      </c>
      <c r="G841" s="6" t="inlineStr">
        <is>
          <t>多 ▲</t>
        </is>
      </c>
      <c r="H841" s="19" t="inlineStr">
        <is>
          <t>0.24 張</t>
        </is>
      </c>
      <c r="I841" s="6" t="inlineStr">
        <is>
          <t>價格回測 POC 支撐區  →  做多 ↑</t>
        </is>
      </c>
      <c r="J841" s="6" t="n">
        <v>32.94973</v>
      </c>
      <c r="K841" s="6" t="n">
        <v>32.726047</v>
      </c>
      <c r="L841" s="6" t="n">
        <v>34.862841</v>
      </c>
      <c r="M841" s="19" t="n">
        <v>32.726047</v>
      </c>
      <c r="N841" s="6" t="inlineStr">
        <is>
          <t>移動停利出場 TSL  (-0.35R)</t>
        </is>
      </c>
      <c r="O841" s="6" t="n">
        <v>152.36</v>
      </c>
      <c r="P841" s="6" t="n">
        <v>-0.35</v>
      </c>
      <c r="Q841" s="6" t="n">
        <v>-53.44</v>
      </c>
      <c r="R841" s="6" t="n">
        <v>-0.68</v>
      </c>
      <c r="S841" s="6" t="n">
        <v>-0.52</v>
      </c>
      <c r="T841" s="6" t="n">
        <v>0.52</v>
      </c>
    </row>
    <row r="842">
      <c r="A842" s="6" t="inlineStr">
        <is>
          <t>2023-05-03</t>
        </is>
      </c>
      <c r="B842" s="6" t="inlineStr">
        <is>
          <t>2023-05-11</t>
        </is>
      </c>
      <c r="C842" s="6" t="n">
        <v>8</v>
      </c>
      <c r="D842" s="6" t="inlineStr">
        <is>
          <t>SBUX</t>
        </is>
      </c>
      <c r="E842" s="6" t="inlineStr">
        <is>
          <t>US Stock</t>
        </is>
      </c>
      <c r="F842" s="6" t="inlineStr">
        <is>
          <t>趨勢動能</t>
        </is>
      </c>
      <c r="G842" s="6" t="inlineStr">
        <is>
          <t>空 ▼</t>
        </is>
      </c>
      <c r="H842" s="19" t="inlineStr">
        <is>
          <t>80.13 股</t>
        </is>
      </c>
      <c r="I842" s="6" t="inlineStr">
        <is>
          <t>Supertrend 翻空 · 價格跌破 EMA200  →  做空 ↓</t>
        </is>
      </c>
      <c r="J842" s="6" t="n">
        <v>96.530693</v>
      </c>
      <c r="K842" s="6" t="n">
        <v>100.378222</v>
      </c>
      <c r="L842" s="6" t="n">
        <v>83.337765</v>
      </c>
      <c r="M842" s="19" t="n">
        <v>98.56974</v>
      </c>
      <c r="N842" s="6" t="inlineStr">
        <is>
          <t>信號翻轉平倉  (-0.46R)</t>
        </is>
      </c>
      <c r="O842" s="6" t="n">
        <v>352.4</v>
      </c>
      <c r="P842" s="6" t="n">
        <v>-0.46</v>
      </c>
      <c r="Q842" s="6" t="n">
        <v>-163.4</v>
      </c>
      <c r="R842" s="6" t="n">
        <v>-2.11</v>
      </c>
      <c r="S842" s="6" t="n">
        <v>-3.13</v>
      </c>
      <c r="T842" s="6" t="n">
        <v>-0.73</v>
      </c>
    </row>
    <row r="843">
      <c r="A843" s="6" t="inlineStr">
        <is>
          <t>2023-05-10</t>
        </is>
      </c>
      <c r="B843" s="6" t="inlineStr">
        <is>
          <t>2023-05-11</t>
        </is>
      </c>
      <c r="C843" s="6" t="n">
        <v>1</v>
      </c>
      <c r="D843" s="6" t="inlineStr">
        <is>
          <t>9907.TW</t>
        </is>
      </c>
      <c r="E843" s="6" t="inlineStr">
        <is>
          <t>TW Stock</t>
        </is>
      </c>
      <c r="F843" s="6" t="inlineStr">
        <is>
          <t>Volume Profile</t>
        </is>
      </c>
      <c r="G843" s="6" t="inlineStr">
        <is>
          <t>多 ▲</t>
        </is>
      </c>
      <c r="H843" s="19" t="inlineStr">
        <is>
          <t>0.44 張</t>
        </is>
      </c>
      <c r="I843" s="6" t="inlineStr">
        <is>
          <t>價格回測 POC 支撐區  →  做多 ↑</t>
        </is>
      </c>
      <c r="J843" s="6" t="n">
        <v>17.702311</v>
      </c>
      <c r="K843" s="6" t="n">
        <v>17.115461</v>
      </c>
      <c r="L843" s="6" t="n">
        <v>19.462861</v>
      </c>
      <c r="M843" s="19" t="n">
        <v>17.115461</v>
      </c>
      <c r="N843" s="6" t="inlineStr">
        <is>
          <t>止損出場 SL  (-1.00R)</t>
        </is>
      </c>
      <c r="O843" s="6" t="n">
        <v>256.63</v>
      </c>
      <c r="P843" s="6" t="n">
        <v>-1</v>
      </c>
      <c r="Q843" s="6" t="n">
        <v>-256.63</v>
      </c>
      <c r="R843" s="6" t="n">
        <v>-3.32</v>
      </c>
      <c r="S843" s="6" t="n">
        <v>-8.27</v>
      </c>
      <c r="T843" s="6" t="n">
        <v>-8.27</v>
      </c>
    </row>
    <row r="844">
      <c r="A844" s="7" t="inlineStr">
        <is>
          <t>2023-04-07</t>
        </is>
      </c>
      <c r="B844" s="7" t="inlineStr">
        <is>
          <t>2023-05-15</t>
        </is>
      </c>
      <c r="C844" s="7" t="n">
        <v>38</v>
      </c>
      <c r="D844" s="7" t="inlineStr">
        <is>
          <t>2892.TW</t>
        </is>
      </c>
      <c r="E844" s="7" t="inlineStr">
        <is>
          <t>TW Stock</t>
        </is>
      </c>
      <c r="F844" s="7" t="inlineStr">
        <is>
          <t>Volume Profile</t>
        </is>
      </c>
      <c r="G844" s="7" t="inlineStr">
        <is>
          <t>多 ▲</t>
        </is>
      </c>
      <c r="H844" s="21" t="inlineStr">
        <is>
          <t>0.34 張</t>
        </is>
      </c>
      <c r="I844" s="7" t="inlineStr">
        <is>
          <t>價格回測 POC 支撐區  →  做多 ↑</t>
        </is>
      </c>
      <c r="J844" s="7" t="n">
        <v>22.222357</v>
      </c>
      <c r="K844" s="7" t="n">
        <v>22.770437</v>
      </c>
      <c r="L844" s="7" t="n">
        <v>23.594029</v>
      </c>
      <c r="M844" s="21" t="n">
        <v>22.770437</v>
      </c>
      <c r="N844" s="7" t="inlineStr">
        <is>
          <t>移動停利出場 TSL  (+1.20R)</t>
        </is>
      </c>
      <c r="O844" s="7" t="n">
        <v>157.11</v>
      </c>
      <c r="P844" s="7" t="n">
        <v>1.2</v>
      </c>
      <c r="Q844" s="7" t="n">
        <v>188.33</v>
      </c>
      <c r="R844" s="7" t="n">
        <v>2.47</v>
      </c>
      <c r="S844" s="7" t="n">
        <v>0.19</v>
      </c>
      <c r="T844" s="7" t="n">
        <v>3.96</v>
      </c>
    </row>
    <row r="845">
      <c r="A845" s="6" t="inlineStr">
        <is>
          <t>2023-05-09</t>
        </is>
      </c>
      <c r="B845" s="6" t="inlineStr">
        <is>
          <t>2023-05-15</t>
        </is>
      </c>
      <c r="C845" s="6" t="n">
        <v>6</v>
      </c>
      <c r="D845" s="6" t="inlineStr">
        <is>
          <t>PLTR</t>
        </is>
      </c>
      <c r="E845" s="6" t="inlineStr">
        <is>
          <t>US Stock</t>
        </is>
      </c>
      <c r="F845" s="6" t="inlineStr">
        <is>
          <t>趨勢動能</t>
        </is>
      </c>
      <c r="G845" s="6" t="inlineStr">
        <is>
          <t>多 ▲</t>
        </is>
      </c>
      <c r="H845" s="19" t="inlineStr">
        <is>
          <t>808.06 股</t>
        </is>
      </c>
      <c r="I845" s="6" t="inlineStr">
        <is>
          <t>Supertrend 翻多 · 價格突破 EMA200  →  做多 ↑</t>
        </is>
      </c>
      <c r="J845" s="6" t="n">
        <v>9.550000000000001</v>
      </c>
      <c r="K845" s="6" t="n">
        <v>9.349197</v>
      </c>
      <c r="L845" s="6" t="n">
        <v>12.247256</v>
      </c>
      <c r="M845" s="19" t="n">
        <v>9.349197</v>
      </c>
      <c r="N845" s="6" t="inlineStr">
        <is>
          <t>移動停利出場 TSL  (-0.22R)</t>
        </is>
      </c>
      <c r="O845" s="6" t="n">
        <v>726.52</v>
      </c>
      <c r="P845" s="6" t="n">
        <v>-0.22</v>
      </c>
      <c r="Q845" s="6" t="n">
        <v>-162.26</v>
      </c>
      <c r="R845" s="6" t="n">
        <v>-2.1</v>
      </c>
      <c r="S845" s="6" t="n">
        <v>-0.52</v>
      </c>
      <c r="T845" s="6" t="n">
        <v>4.08</v>
      </c>
    </row>
    <row r="846">
      <c r="A846" s="6" t="inlineStr">
        <is>
          <t>2023-05-11</t>
        </is>
      </c>
      <c r="B846" s="6" t="inlineStr">
        <is>
          <t>2023-05-16</t>
        </is>
      </c>
      <c r="C846" s="6" t="n">
        <v>5</v>
      </c>
      <c r="D846" s="6" t="inlineStr">
        <is>
          <t>1419.TW</t>
        </is>
      </c>
      <c r="E846" s="6" t="inlineStr">
        <is>
          <t>TW Stock</t>
        </is>
      </c>
      <c r="F846" s="6" t="inlineStr">
        <is>
          <t>Volume Profile</t>
        </is>
      </c>
      <c r="G846" s="6" t="inlineStr">
        <is>
          <t>空 ▼</t>
        </is>
      </c>
      <c r="H846" s="19" t="inlineStr">
        <is>
          <t>0.21 張</t>
        </is>
      </c>
      <c r="I846" s="6" t="inlineStr">
        <is>
          <t>價格反彈至 POC 阻力區  →  做空 ↓</t>
        </is>
      </c>
      <c r="J846" s="6" t="n">
        <v>37.137474</v>
      </c>
      <c r="K846" s="6" t="n">
        <v>37.567011</v>
      </c>
      <c r="L846" s="6" t="n">
        <v>35.454168</v>
      </c>
      <c r="M846" s="19" t="n">
        <v>37.567011</v>
      </c>
      <c r="N846" s="6" t="inlineStr">
        <is>
          <t>移動停利出場 TSL  (-0.77R)</t>
        </is>
      </c>
      <c r="O846" s="6" t="n">
        <v>116.25</v>
      </c>
      <c r="P846" s="6" t="n">
        <v>-0.77</v>
      </c>
      <c r="Q846" s="6" t="n">
        <v>-88.98999999999999</v>
      </c>
      <c r="R846" s="6" t="n">
        <v>-1.16</v>
      </c>
      <c r="S846" s="6" t="n">
        <v>-1.73</v>
      </c>
      <c r="T846" s="6" t="n">
        <v>-0.25</v>
      </c>
    </row>
    <row r="847">
      <c r="A847" s="7" t="inlineStr">
        <is>
          <t>2023-04-21</t>
        </is>
      </c>
      <c r="B847" s="7" t="inlineStr">
        <is>
          <t>2023-05-17</t>
        </is>
      </c>
      <c r="C847" s="7" t="n">
        <v>26</v>
      </c>
      <c r="D847" s="7" t="inlineStr">
        <is>
          <t>BYBIT:MANAUSDT.P</t>
        </is>
      </c>
      <c r="E847" s="7" t="inlineStr">
        <is>
          <t>Crypto</t>
        </is>
      </c>
      <c r="F847" s="7" t="inlineStr">
        <is>
          <t>趨勢動能</t>
        </is>
      </c>
      <c r="G847" s="7" t="inlineStr">
        <is>
          <t>空 ▼</t>
        </is>
      </c>
      <c r="H847" s="21" t="inlineStr">
        <is>
          <t>13790.57 股</t>
        </is>
      </c>
      <c r="I847" s="7" t="inlineStr">
        <is>
          <t>Supertrend 翻空 · 價格跌破 EMA200  →  做空 ↓</t>
        </is>
      </c>
      <c r="J847" s="7" t="n">
        <v>0.5620000000000001</v>
      </c>
      <c r="K847" s="7" t="n">
        <v>0.48635</v>
      </c>
      <c r="L847" s="7" t="n">
        <v>0.327715</v>
      </c>
      <c r="M847" s="21" t="n">
        <v>0.48635</v>
      </c>
      <c r="N847" s="7" t="inlineStr">
        <is>
          <t>移動停利出場 TSL  (+0.97R)</t>
        </is>
      </c>
      <c r="O847" s="7" t="n">
        <v>1076.97</v>
      </c>
      <c r="P847" s="7" t="n">
        <v>0.97</v>
      </c>
      <c r="Q847" s="7" t="n">
        <v>1043.26</v>
      </c>
      <c r="R847" s="7" t="n">
        <v>13.46</v>
      </c>
      <c r="S847" s="7" t="n">
        <v>-1.58</v>
      </c>
      <c r="T847" s="7" t="n">
        <v>19.88</v>
      </c>
    </row>
    <row r="848">
      <c r="A848" s="7" t="inlineStr">
        <is>
          <t>2023-04-26</t>
        </is>
      </c>
      <c r="B848" s="7" t="inlineStr">
        <is>
          <t>2023-05-17</t>
        </is>
      </c>
      <c r="C848" s="7" t="n">
        <v>21</v>
      </c>
      <c r="D848" s="7" t="inlineStr">
        <is>
          <t>5880.TW</t>
        </is>
      </c>
      <c r="E848" s="7" t="inlineStr">
        <is>
          <t>TW Stock</t>
        </is>
      </c>
      <c r="F848" s="7" t="inlineStr">
        <is>
          <t>Volume Profile</t>
        </is>
      </c>
      <c r="G848" s="7" t="inlineStr">
        <is>
          <t>多 ▲</t>
        </is>
      </c>
      <c r="H848" s="21" t="inlineStr">
        <is>
          <t>0.35 張</t>
        </is>
      </c>
      <c r="I848" s="7" t="inlineStr">
        <is>
          <t>價格回測 POC 支撐區  →  做多 ↑</t>
        </is>
      </c>
      <c r="J848" s="7" t="n">
        <v>22.113094</v>
      </c>
      <c r="K848" s="7" t="n">
        <v>22.854705</v>
      </c>
      <c r="L848" s="7" t="n">
        <v>23.377586</v>
      </c>
      <c r="M848" s="21" t="n">
        <v>22.854705</v>
      </c>
      <c r="N848" s="7" t="inlineStr">
        <is>
          <t>移動停利出場 TSL  (+1.76R)</t>
        </is>
      </c>
      <c r="O848" s="7" t="n">
        <v>146.66</v>
      </c>
      <c r="P848" s="7" t="n">
        <v>1.76</v>
      </c>
      <c r="Q848" s="7" t="n">
        <v>258.05</v>
      </c>
      <c r="R848" s="7" t="n">
        <v>3.35</v>
      </c>
      <c r="S848" s="7" t="n">
        <v>0</v>
      </c>
      <c r="T848" s="7" t="n">
        <v>4.89</v>
      </c>
    </row>
    <row r="849">
      <c r="A849" s="7" t="inlineStr">
        <is>
          <t>2023-05-11</t>
        </is>
      </c>
      <c r="B849" s="7" t="inlineStr">
        <is>
          <t>2023-05-17</t>
        </is>
      </c>
      <c r="C849" s="7" t="n">
        <v>6</v>
      </c>
      <c r="D849" s="7" t="inlineStr">
        <is>
          <t>1436.TW</t>
        </is>
      </c>
      <c r="E849" s="7" t="inlineStr">
        <is>
          <t>TW Stock</t>
        </is>
      </c>
      <c r="F849" s="7" t="inlineStr">
        <is>
          <t>Volume Profile</t>
        </is>
      </c>
      <c r="G849" s="7" t="inlineStr">
        <is>
          <t>多 ▲</t>
        </is>
      </c>
      <c r="H849" s="21" t="inlineStr">
        <is>
          <t>0.23 張</t>
        </is>
      </c>
      <c r="I849" s="7" t="inlineStr">
        <is>
          <t>價格回測 POC 支撐區  →  做多 ↑</t>
        </is>
      </c>
      <c r="J849" s="7" t="n">
        <v>32.94973</v>
      </c>
      <c r="K849" s="7" t="n">
        <v>34.492137</v>
      </c>
      <c r="L849" s="7" t="n">
        <v>34.800588</v>
      </c>
      <c r="M849" s="21" t="n">
        <v>34.800588</v>
      </c>
      <c r="N849" s="7" t="inlineStr">
        <is>
          <t>止盈出場 TP 1:3  (+3.00R)</t>
        </is>
      </c>
      <c r="O849" s="7" t="n">
        <v>144.06</v>
      </c>
      <c r="P849" s="7" t="n">
        <v>3</v>
      </c>
      <c r="Q849" s="7" t="n">
        <v>432.18</v>
      </c>
      <c r="R849" s="7" t="n">
        <v>5.62</v>
      </c>
      <c r="S849" s="7" t="n">
        <v>-0.35</v>
      </c>
      <c r="T849" s="7" t="n">
        <v>3.49</v>
      </c>
    </row>
    <row r="850">
      <c r="A850" s="6" t="inlineStr">
        <is>
          <t>2023-05-04</t>
        </is>
      </c>
      <c r="B850" s="6" t="inlineStr">
        <is>
          <t>2023-05-17</t>
        </is>
      </c>
      <c r="C850" s="6" t="n">
        <v>13</v>
      </c>
      <c r="D850" s="6" t="inlineStr">
        <is>
          <t>BAC</t>
        </is>
      </c>
      <c r="E850" s="6" t="inlineStr">
        <is>
          <t>US Stock</t>
        </is>
      </c>
      <c r="F850" s="6" t="inlineStr">
        <is>
          <t>趨勢動能</t>
        </is>
      </c>
      <c r="G850" s="6" t="inlineStr">
        <is>
          <t>空 ▼</t>
        </is>
      </c>
      <c r="H850" s="19" t="inlineStr">
        <is>
          <t>309.43 股</t>
        </is>
      </c>
      <c r="I850" s="6" t="inlineStr">
        <is>
          <t>Supertrend 翻空 · 價格跌破 EMA200  →  做空 ↓</t>
        </is>
      </c>
      <c r="J850" s="6" t="n">
        <v>24.968296</v>
      </c>
      <c r="K850" s="6" t="n">
        <v>26.279485</v>
      </c>
      <c r="L850" s="6" t="n">
        <v>20.423608</v>
      </c>
      <c r="M850" s="19" t="n">
        <v>26.279485</v>
      </c>
      <c r="N850" s="6" t="inlineStr">
        <is>
          <t>移動停利出場 TSL  (-0.87R)</t>
        </is>
      </c>
      <c r="O850" s="6" t="n">
        <v>468.75</v>
      </c>
      <c r="P850" s="6" t="n">
        <v>-0.87</v>
      </c>
      <c r="Q850" s="6" t="n">
        <v>-405.72</v>
      </c>
      <c r="R850" s="6" t="n">
        <v>-5.25</v>
      </c>
      <c r="S850" s="6" t="n">
        <v>-5.85</v>
      </c>
      <c r="T850" s="6" t="n">
        <v>-0.37</v>
      </c>
    </row>
    <row r="851">
      <c r="A851" s="6" t="inlineStr">
        <is>
          <t>2023-05-02</t>
        </is>
      </c>
      <c r="B851" s="6" t="inlineStr">
        <is>
          <t>2023-05-19</t>
        </is>
      </c>
      <c r="C851" s="6" t="n">
        <v>17</v>
      </c>
      <c r="D851" s="6" t="inlineStr">
        <is>
          <t>PSX</t>
        </is>
      </c>
      <c r="E851" s="6" t="inlineStr">
        <is>
          <t>US Stock</t>
        </is>
      </c>
      <c r="F851" s="6" t="inlineStr">
        <is>
          <t>趨勢動能</t>
        </is>
      </c>
      <c r="G851" s="6" t="inlineStr">
        <is>
          <t>空 ▼</t>
        </is>
      </c>
      <c r="H851" s="19" t="inlineStr">
        <is>
          <t>91.03 股</t>
        </is>
      </c>
      <c r="I851" s="6" t="inlineStr">
        <is>
          <t>Supertrend 翻空 · 價格跌破 EMA200  →  做空 ↓</t>
        </is>
      </c>
      <c r="J851" s="6" t="n">
        <v>85.145416</v>
      </c>
      <c r="K851" s="6" t="n">
        <v>86.95118600000001</v>
      </c>
      <c r="L851" s="6" t="n">
        <v>69.618449</v>
      </c>
      <c r="M851" s="19" t="n">
        <v>86.95118600000001</v>
      </c>
      <c r="N851" s="6" t="inlineStr">
        <is>
          <t>移動停利出場 TSL  (-0.35R)</t>
        </is>
      </c>
      <c r="O851" s="6" t="n">
        <v>471.15</v>
      </c>
      <c r="P851" s="6" t="n">
        <v>-0.35</v>
      </c>
      <c r="Q851" s="6" t="n">
        <v>-164.38</v>
      </c>
      <c r="R851" s="6" t="n">
        <v>-2.12</v>
      </c>
      <c r="S851" s="6" t="n">
        <v>-1.64</v>
      </c>
      <c r="T851" s="6" t="n">
        <v>3</v>
      </c>
    </row>
    <row r="852">
      <c r="A852" s="6" t="inlineStr">
        <is>
          <t>2023-05-17</t>
        </is>
      </c>
      <c r="B852" s="6" t="inlineStr">
        <is>
          <t>2023-05-22</t>
        </is>
      </c>
      <c r="C852" s="6" t="n">
        <v>5</v>
      </c>
      <c r="D852" s="6" t="inlineStr">
        <is>
          <t>1419.TW</t>
        </is>
      </c>
      <c r="E852" s="6" t="inlineStr">
        <is>
          <t>TW Stock</t>
        </is>
      </c>
      <c r="F852" s="6" t="inlineStr">
        <is>
          <t>趨勢動能</t>
        </is>
      </c>
      <c r="G852" s="6" t="inlineStr">
        <is>
          <t>多 ▲</t>
        </is>
      </c>
      <c r="H852" s="19" t="inlineStr">
        <is>
          <t>0.20 張</t>
        </is>
      </c>
      <c r="I852" s="6" t="inlineStr">
        <is>
          <t>Supertrend 翻多 · 價格突破 EMA200  →  做多 ↑</t>
        </is>
      </c>
      <c r="J852" s="6" t="n">
        <v>38.329536</v>
      </c>
      <c r="K852" s="6" t="n">
        <v>37.641504</v>
      </c>
      <c r="L852" s="6" t="n">
        <v>40.393634</v>
      </c>
      <c r="M852" s="19" t="n">
        <v>37.641504</v>
      </c>
      <c r="N852" s="6" t="inlineStr">
        <is>
          <t>止損出場 SL  (-1.00R)</t>
        </is>
      </c>
      <c r="O852" s="6" t="n">
        <v>140.38</v>
      </c>
      <c r="P852" s="6" t="n">
        <v>-1</v>
      </c>
      <c r="Q852" s="6" t="n">
        <v>-140.38</v>
      </c>
      <c r="R852" s="6" t="n">
        <v>-1.8</v>
      </c>
      <c r="S852" s="6" t="n">
        <v>-1.79</v>
      </c>
      <c r="T852" s="6" t="n">
        <v>-0.96</v>
      </c>
    </row>
    <row r="853">
      <c r="A853" s="6" t="inlineStr">
        <is>
          <t>2023-05-09</t>
        </is>
      </c>
      <c r="B853" s="6" t="inlineStr">
        <is>
          <t>2023-05-23</t>
        </is>
      </c>
      <c r="C853" s="6" t="n">
        <v>14</v>
      </c>
      <c r="D853" s="6" t="inlineStr">
        <is>
          <t>3045.TW</t>
        </is>
      </c>
      <c r="E853" s="6" t="inlineStr">
        <is>
          <t>TW Stock</t>
        </is>
      </c>
      <c r="F853" s="6" t="inlineStr">
        <is>
          <t>Volume Profile</t>
        </is>
      </c>
      <c r="G853" s="6" t="inlineStr">
        <is>
          <t>多 ▲</t>
        </is>
      </c>
      <c r="H853" s="19" t="inlineStr">
        <is>
          <t>0.08 張</t>
        </is>
      </c>
      <c r="I853" s="6" t="inlineStr">
        <is>
          <t>價格回測 POC 支撐區  →  做多 ↑</t>
        </is>
      </c>
      <c r="J853" s="6" t="n">
        <v>91.600075</v>
      </c>
      <c r="K853" s="6" t="n">
        <v>90.87573500000001</v>
      </c>
      <c r="L853" s="6" t="n">
        <v>97.930727</v>
      </c>
      <c r="M853" s="19" t="n">
        <v>90.87573500000001</v>
      </c>
      <c r="N853" s="6" t="inlineStr">
        <is>
          <t>移動停利出場 TSL  (-0.34R)</t>
        </is>
      </c>
      <c r="O853" s="6" t="n">
        <v>177.78</v>
      </c>
      <c r="P853" s="6" t="n">
        <v>-0.34</v>
      </c>
      <c r="Q853" s="6" t="n">
        <v>-61.02</v>
      </c>
      <c r="R853" s="6" t="n">
        <v>-0.79</v>
      </c>
      <c r="S853" s="6" t="n">
        <v>-0.48</v>
      </c>
      <c r="T853" s="6" t="n">
        <v>0.97</v>
      </c>
    </row>
    <row r="854">
      <c r="A854" s="6" t="inlineStr">
        <is>
          <t>2023-05-17</t>
        </is>
      </c>
      <c r="B854" s="6" t="inlineStr">
        <is>
          <t>2023-05-25</t>
        </is>
      </c>
      <c r="C854" s="6" t="n">
        <v>8</v>
      </c>
      <c r="D854" s="6" t="inlineStr">
        <is>
          <t>ICE</t>
        </is>
      </c>
      <c r="E854" s="6" t="inlineStr">
        <is>
          <t>US Stock</t>
        </is>
      </c>
      <c r="F854" s="6" t="inlineStr">
        <is>
          <t>Volume Profile</t>
        </is>
      </c>
      <c r="G854" s="6" t="inlineStr">
        <is>
          <t>多 ▲</t>
        </is>
      </c>
      <c r="H854" s="19" t="inlineStr">
        <is>
          <t>74.78 股</t>
        </is>
      </c>
      <c r="I854" s="6" t="inlineStr">
        <is>
          <t>價格回測 POC 支撐區  →  做多 ↑</t>
        </is>
      </c>
      <c r="J854" s="6" t="n">
        <v>104.571373</v>
      </c>
      <c r="K854" s="6" t="n">
        <v>102.168807</v>
      </c>
      <c r="L854" s="6" t="n">
        <v>114.838669</v>
      </c>
      <c r="M854" s="19" t="n">
        <v>102.168807</v>
      </c>
      <c r="N854" s="6" t="inlineStr">
        <is>
          <t>移動停利出場 TSL  (-0.70R)</t>
        </is>
      </c>
      <c r="O854" s="6" t="n">
        <v>255.95</v>
      </c>
      <c r="P854" s="6" t="n">
        <v>-0.7</v>
      </c>
      <c r="Q854" s="6" t="n">
        <v>-179.68</v>
      </c>
      <c r="R854" s="6" t="n">
        <v>-2.3</v>
      </c>
      <c r="S854" s="6" t="n">
        <v>-3.21</v>
      </c>
      <c r="T854" s="6" t="n">
        <v>0.53</v>
      </c>
    </row>
    <row r="855">
      <c r="A855" s="7" t="inlineStr">
        <is>
          <t>2023-05-11</t>
        </is>
      </c>
      <c r="B855" s="7" t="inlineStr">
        <is>
          <t>2023-05-25</t>
        </is>
      </c>
      <c r="C855" s="7" t="n">
        <v>14</v>
      </c>
      <c r="D855" s="7" t="inlineStr">
        <is>
          <t>AVGO</t>
        </is>
      </c>
      <c r="E855" s="7" t="inlineStr">
        <is>
          <t>US Stock</t>
        </is>
      </c>
      <c r="F855" s="7" t="inlineStr">
        <is>
          <t>Volume Profile</t>
        </is>
      </c>
      <c r="G855" s="7" t="inlineStr">
        <is>
          <t>多 ▲</t>
        </is>
      </c>
      <c r="H855" s="21" t="inlineStr">
        <is>
          <t>127.56 股</t>
        </is>
      </c>
      <c r="I855" s="7" t="inlineStr">
        <is>
          <t>價格回測 POC 支撐區  →  做多 ↑</t>
        </is>
      </c>
      <c r="J855" s="7" t="n">
        <v>60.317726</v>
      </c>
      <c r="K855" s="7" t="n">
        <v>67.28365599999999</v>
      </c>
      <c r="L855" s="7" t="n">
        <v>67.86879500000001</v>
      </c>
      <c r="M855" s="21" t="n">
        <v>67.86879500000001</v>
      </c>
      <c r="N855" s="7" t="inlineStr">
        <is>
          <t>止盈出場 TP 1:3  (+3.00R)</t>
        </is>
      </c>
      <c r="O855" s="7" t="n">
        <v>321.06</v>
      </c>
      <c r="P855" s="7" t="n">
        <v>3</v>
      </c>
      <c r="Q855" s="7" t="n">
        <v>963.1799999999999</v>
      </c>
      <c r="R855" s="7" t="n">
        <v>12.52</v>
      </c>
      <c r="S855" s="7" t="n">
        <v>0.55</v>
      </c>
      <c r="T855" s="7" t="n">
        <v>16.11</v>
      </c>
    </row>
    <row r="856">
      <c r="A856" s="7" t="inlineStr">
        <is>
          <t>2023-05-04</t>
        </is>
      </c>
      <c r="B856" s="7" t="inlineStr">
        <is>
          <t>2023-05-26</t>
        </is>
      </c>
      <c r="C856" s="7" t="n">
        <v>22</v>
      </c>
      <c r="D856" s="7" t="inlineStr">
        <is>
          <t>3443.TW</t>
        </is>
      </c>
      <c r="E856" s="7" t="inlineStr">
        <is>
          <t>TW Stock</t>
        </is>
      </c>
      <c r="F856" s="7" t="inlineStr">
        <is>
          <t>趨勢動能</t>
        </is>
      </c>
      <c r="G856" s="7" t="inlineStr">
        <is>
          <t>多 ▲</t>
        </is>
      </c>
      <c r="H856" s="21" t="inlineStr">
        <is>
          <t>0.01 張</t>
        </is>
      </c>
      <c r="I856" s="7" t="inlineStr">
        <is>
          <t>Supertrend 翻多 · 價格突破 EMA200  →  做多 ↑</t>
        </is>
      </c>
      <c r="J856" s="7" t="n">
        <v>1068.541504</v>
      </c>
      <c r="K856" s="7" t="n">
        <v>1294.032656</v>
      </c>
      <c r="L856" s="7" t="n">
        <v>1392.420471</v>
      </c>
      <c r="M856" s="21" t="n">
        <v>1392.420471</v>
      </c>
      <c r="N856" s="7" t="inlineStr">
        <is>
          <t>止盈出場 TP 1:3  (+3.00R)</t>
        </is>
      </c>
      <c r="O856" s="7" t="n">
        <v>780.59</v>
      </c>
      <c r="P856" s="7" t="n">
        <v>3</v>
      </c>
      <c r="Q856" s="7" t="n">
        <v>2341.76</v>
      </c>
      <c r="R856" s="7" t="n">
        <v>30.31</v>
      </c>
      <c r="S856" s="7" t="n">
        <v>0</v>
      </c>
      <c r="T856" s="7" t="n">
        <v>29.86</v>
      </c>
    </row>
    <row r="857">
      <c r="A857" s="6" t="inlineStr">
        <is>
          <t>2023-05-22</t>
        </is>
      </c>
      <c r="B857" s="6" t="inlineStr">
        <is>
          <t>2023-05-26</t>
        </is>
      </c>
      <c r="C857" s="6" t="n">
        <v>4</v>
      </c>
      <c r="D857" s="6" t="inlineStr">
        <is>
          <t>1419.TW</t>
        </is>
      </c>
      <c r="E857" s="6" t="inlineStr">
        <is>
          <t>TW Stock</t>
        </is>
      </c>
      <c r="F857" s="6" t="inlineStr">
        <is>
          <t>Volume Profile</t>
        </is>
      </c>
      <c r="G857" s="6" t="inlineStr">
        <is>
          <t>多 ▲</t>
        </is>
      </c>
      <c r="H857" s="19" t="inlineStr">
        <is>
          <t>0.21 張</t>
        </is>
      </c>
      <c r="I857" s="6" t="inlineStr">
        <is>
          <t>價格回測 POC 支撐區  →  做多 ↑</t>
        </is>
      </c>
      <c r="J857" s="6" t="n">
        <v>37.641808</v>
      </c>
      <c r="K857" s="6" t="n">
        <v>37.63208</v>
      </c>
      <c r="L857" s="6" t="n">
        <v>39.746177</v>
      </c>
      <c r="M857" s="19" t="n">
        <v>37.63208</v>
      </c>
      <c r="N857" s="6" t="inlineStr">
        <is>
          <t>移動停利出場 TSL  (-0.01R)</t>
        </is>
      </c>
      <c r="O857" s="6" t="n">
        <v>145.16</v>
      </c>
      <c r="P857" s="6" t="n">
        <v>-0.01</v>
      </c>
      <c r="Q857" s="6" t="n">
        <v>-2.01</v>
      </c>
      <c r="R857" s="6" t="n">
        <v>-0.03</v>
      </c>
      <c r="S857" s="6" t="n">
        <v>0.12</v>
      </c>
      <c r="T857" s="6" t="n">
        <v>2.07</v>
      </c>
    </row>
    <row r="858">
      <c r="A858" s="7" t="inlineStr">
        <is>
          <t>2023-04-21</t>
        </is>
      </c>
      <c r="B858" s="7" t="inlineStr">
        <is>
          <t>2023-05-28</t>
        </is>
      </c>
      <c r="C858" s="7" t="n">
        <v>37</v>
      </c>
      <c r="D858" s="7" t="inlineStr">
        <is>
          <t>BYBIT:AVAXUSDT.P</t>
        </is>
      </c>
      <c r="E858" s="7" t="inlineStr">
        <is>
          <t>Crypto</t>
        </is>
      </c>
      <c r="F858" s="7" t="inlineStr">
        <is>
          <t>趨勢動能</t>
        </is>
      </c>
      <c r="G858" s="7" t="inlineStr">
        <is>
          <t>空 ▼</t>
        </is>
      </c>
      <c r="H858" s="21" t="inlineStr">
        <is>
          <t>457.79 股</t>
        </is>
      </c>
      <c r="I858" s="7" t="inlineStr">
        <is>
          <t>Supertrend 翻空 · 價格跌破 EMA200  →  做空 ↓</t>
        </is>
      </c>
      <c r="J858" s="7" t="n">
        <v>16.93</v>
      </c>
      <c r="K858" s="7" t="n">
        <v>14.940096</v>
      </c>
      <c r="L858" s="7" t="n">
        <v>9.950703000000001</v>
      </c>
      <c r="M858" s="21" t="n">
        <v>14.940096</v>
      </c>
      <c r="N858" s="7" t="inlineStr">
        <is>
          <t>移動停利出場 TSL  (+0.86R)</t>
        </is>
      </c>
      <c r="O858" s="7" t="n">
        <v>1065.01</v>
      </c>
      <c r="P858" s="7" t="n">
        <v>0.86</v>
      </c>
      <c r="Q858" s="7" t="n">
        <v>910.95</v>
      </c>
      <c r="R858" s="7" t="n">
        <v>11.75</v>
      </c>
      <c r="S858" s="7" t="n">
        <v>-4.67</v>
      </c>
      <c r="T858" s="7" t="n">
        <v>16.8</v>
      </c>
    </row>
    <row r="859">
      <c r="A859" s="6" t="inlineStr">
        <is>
          <t>2023-05-05</t>
        </is>
      </c>
      <c r="B859" s="6" t="inlineStr">
        <is>
          <t>2023-05-30</t>
        </is>
      </c>
      <c r="C859" s="6" t="n">
        <v>25</v>
      </c>
      <c r="D859" s="6" t="inlineStr">
        <is>
          <t>LYFT</t>
        </is>
      </c>
      <c r="E859" s="6" t="inlineStr">
        <is>
          <t>US Stock</t>
        </is>
      </c>
      <c r="F859" s="6" t="inlineStr">
        <is>
          <t>趨勢動能</t>
        </is>
      </c>
      <c r="G859" s="6" t="inlineStr">
        <is>
          <t>空 ▼</t>
        </is>
      </c>
      <c r="H859" s="19" t="inlineStr">
        <is>
          <t>895.08 股</t>
        </is>
      </c>
      <c r="I859" s="6" t="inlineStr">
        <is>
          <t>Supertrend 翻空 · 價格跌破 EMA200  →  做空 ↓</t>
        </is>
      </c>
      <c r="J859" s="6" t="n">
        <v>8.630000000000001</v>
      </c>
      <c r="K859" s="6" t="n">
        <v>8.783385000000001</v>
      </c>
      <c r="L859" s="6" t="n">
        <v>4.363001</v>
      </c>
      <c r="M859" s="19" t="n">
        <v>8.783385000000001</v>
      </c>
      <c r="N859" s="6" t="inlineStr">
        <is>
          <t>移動停利出場 TSL  (-0.11R)</t>
        </is>
      </c>
      <c r="O859" s="6" t="n">
        <v>1273.1</v>
      </c>
      <c r="P859" s="6" t="n">
        <v>-0.11</v>
      </c>
      <c r="Q859" s="6" t="n">
        <v>-137.29</v>
      </c>
      <c r="R859" s="6" t="n">
        <v>-1.78</v>
      </c>
      <c r="S859" s="6" t="n">
        <v>-3.48</v>
      </c>
      <c r="T859" s="6" t="n">
        <v>7.42</v>
      </c>
    </row>
    <row r="860">
      <c r="A860" s="7" t="inlineStr">
        <is>
          <t>2023-05-15</t>
        </is>
      </c>
      <c r="B860" s="7" t="inlineStr">
        <is>
          <t>2023-05-30</t>
        </is>
      </c>
      <c r="C860" s="7" t="n">
        <v>15</v>
      </c>
      <c r="D860" s="7" t="inlineStr">
        <is>
          <t>2308.TW</t>
        </is>
      </c>
      <c r="E860" s="7" t="inlineStr">
        <is>
          <t>TW Stock</t>
        </is>
      </c>
      <c r="F860" s="7" t="inlineStr">
        <is>
          <t>Volume Profile</t>
        </is>
      </c>
      <c r="G860" s="7" t="inlineStr">
        <is>
          <t>多 ▲</t>
        </is>
      </c>
      <c r="H860" s="21" t="inlineStr">
        <is>
          <t>0.03 張</t>
        </is>
      </c>
      <c r="I860" s="7" t="inlineStr">
        <is>
          <t>價格回測 POC 支撐區  →  做多 ↑</t>
        </is>
      </c>
      <c r="J860" s="7" t="n">
        <v>281.693787</v>
      </c>
      <c r="K860" s="7" t="n">
        <v>292.549305</v>
      </c>
      <c r="L860" s="7" t="n">
        <v>315.691353</v>
      </c>
      <c r="M860" s="21" t="n">
        <v>292.549305</v>
      </c>
      <c r="N860" s="7" t="inlineStr">
        <is>
          <t>移動停利出場 TSL  (+0.96R)</t>
        </is>
      </c>
      <c r="O860" s="7" t="n">
        <v>309.63</v>
      </c>
      <c r="P860" s="7" t="n">
        <v>0.96</v>
      </c>
      <c r="Q860" s="7" t="n">
        <v>296.6</v>
      </c>
      <c r="R860" s="7" t="n">
        <v>3.85</v>
      </c>
      <c r="S860" s="7" t="n">
        <v>0</v>
      </c>
      <c r="T860" s="7" t="n">
        <v>5.82</v>
      </c>
    </row>
    <row r="861">
      <c r="A861" s="7" t="inlineStr">
        <is>
          <t>2023-05-15</t>
        </is>
      </c>
      <c r="B861" s="7" t="inlineStr">
        <is>
          <t>2023-05-31</t>
        </is>
      </c>
      <c r="C861" s="7" t="n">
        <v>16</v>
      </c>
      <c r="D861" s="7" t="inlineStr">
        <is>
          <t>O</t>
        </is>
      </c>
      <c r="E861" s="7" t="inlineStr">
        <is>
          <t>US Stock</t>
        </is>
      </c>
      <c r="F861" s="7" t="inlineStr">
        <is>
          <t>Volume Profile</t>
        </is>
      </c>
      <c r="G861" s="7" t="inlineStr">
        <is>
          <t>空 ▼</t>
        </is>
      </c>
      <c r="H861" s="21" t="inlineStr">
        <is>
          <t>146.19 股</t>
        </is>
      </c>
      <c r="I861" s="7" t="inlineStr">
        <is>
          <t>價格反彈至 POC 阻力區  →  做空 ↓</t>
        </is>
      </c>
      <c r="J861" s="7" t="n">
        <v>52.646069</v>
      </c>
      <c r="K861" s="7" t="n">
        <v>51.003541</v>
      </c>
      <c r="L861" s="7" t="n">
        <v>47.823406</v>
      </c>
      <c r="M861" s="21" t="n">
        <v>51.003541</v>
      </c>
      <c r="N861" s="7" t="inlineStr">
        <is>
          <t>移動停利出場 TSL  (+1.02R)</t>
        </is>
      </c>
      <c r="O861" s="7" t="n">
        <v>235.01</v>
      </c>
      <c r="P861" s="7" t="n">
        <v>1.02</v>
      </c>
      <c r="Q861" s="7" t="n">
        <v>240.13</v>
      </c>
      <c r="R861" s="7" t="n">
        <v>3.12</v>
      </c>
      <c r="S861" s="7" t="n">
        <v>2.08</v>
      </c>
      <c r="T861" s="7" t="n">
        <v>5.65</v>
      </c>
    </row>
    <row r="862">
      <c r="A862" s="6" t="inlineStr">
        <is>
          <t>2023-05-26</t>
        </is>
      </c>
      <c r="B862" s="6" t="inlineStr">
        <is>
          <t>2023-05-31</t>
        </is>
      </c>
      <c r="C862" s="6" t="n">
        <v>5</v>
      </c>
      <c r="D862" s="6" t="inlineStr">
        <is>
          <t>9907.TW</t>
        </is>
      </c>
      <c r="E862" s="6" t="inlineStr">
        <is>
          <t>TW Stock</t>
        </is>
      </c>
      <c r="F862" s="6" t="inlineStr">
        <is>
          <t>Volume Profile</t>
        </is>
      </c>
      <c r="G862" s="6" t="inlineStr">
        <is>
          <t>多 ▲</t>
        </is>
      </c>
      <c r="H862" s="19" t="inlineStr">
        <is>
          <t>0.48 張</t>
        </is>
      </c>
      <c r="I862" s="6" t="inlineStr">
        <is>
          <t>價格回測 POC 支撐區  →  做多 ↑</t>
        </is>
      </c>
      <c r="J862" s="6" t="n">
        <v>16.754742</v>
      </c>
      <c r="K862" s="6" t="n">
        <v>16.268823</v>
      </c>
      <c r="L862" s="6" t="n">
        <v>18.532153</v>
      </c>
      <c r="M862" s="19" t="n">
        <v>16.539385</v>
      </c>
      <c r="N862" s="6" t="inlineStr">
        <is>
          <t>信號翻轉平倉  (-0.36R)</t>
        </is>
      </c>
      <c r="O862" s="6" t="n">
        <v>286.29</v>
      </c>
      <c r="P862" s="6" t="n">
        <v>-0.36</v>
      </c>
      <c r="Q862" s="6" t="n">
        <v>-104.06</v>
      </c>
      <c r="R862" s="6" t="n">
        <v>-1.29</v>
      </c>
      <c r="S862" s="6" t="n">
        <v>-1.54</v>
      </c>
      <c r="T862" s="6" t="n">
        <v>0</v>
      </c>
    </row>
    <row r="863">
      <c r="A863" s="7" t="inlineStr">
        <is>
          <t>2023-05-10</t>
        </is>
      </c>
      <c r="B863" s="7" t="inlineStr">
        <is>
          <t>2023-06-01</t>
        </is>
      </c>
      <c r="C863" s="7" t="n">
        <v>22</v>
      </c>
      <c r="D863" s="7" t="inlineStr">
        <is>
          <t>ABNB</t>
        </is>
      </c>
      <c r="E863" s="7" t="inlineStr">
        <is>
          <t>US Stock</t>
        </is>
      </c>
      <c r="F863" s="7" t="inlineStr">
        <is>
          <t>趨勢動能</t>
        </is>
      </c>
      <c r="G863" s="7" t="inlineStr">
        <is>
          <t>空 ▼</t>
        </is>
      </c>
      <c r="H863" s="21" t="inlineStr">
        <is>
          <t>68.39 股</t>
        </is>
      </c>
      <c r="I863" s="7" t="inlineStr">
        <is>
          <t>Supertrend 翻空 · 價格跌破 EMA200  →  做空 ↓</t>
        </is>
      </c>
      <c r="J863" s="7" t="n">
        <v>113.190002</v>
      </c>
      <c r="K863" s="7" t="n">
        <v>112.076879</v>
      </c>
      <c r="L863" s="7" t="n">
        <v>82.90246999999999</v>
      </c>
      <c r="M863" s="21" t="n">
        <v>112.076879</v>
      </c>
      <c r="N863" s="7" t="inlineStr">
        <is>
          <t>移動停利出場 TSL  (+0.11R)</t>
        </is>
      </c>
      <c r="O863" s="7" t="n">
        <v>690.47</v>
      </c>
      <c r="P863" s="7" t="n">
        <v>0.11</v>
      </c>
      <c r="Q863" s="7" t="n">
        <v>76.13</v>
      </c>
      <c r="R863" s="7" t="n">
        <v>0.98</v>
      </c>
      <c r="S863" s="7" t="n">
        <v>0.91</v>
      </c>
      <c r="T863" s="7" t="n">
        <v>7.75</v>
      </c>
    </row>
    <row r="864">
      <c r="A864" s="7" t="inlineStr">
        <is>
          <t>2023-05-19</t>
        </is>
      </c>
      <c r="B864" s="7" t="inlineStr">
        <is>
          <t>2023-06-02</t>
        </is>
      </c>
      <c r="C864" s="7" t="n">
        <v>14</v>
      </c>
      <c r="D864" s="7" t="inlineStr">
        <is>
          <t>DOV</t>
        </is>
      </c>
      <c r="E864" s="7" t="inlineStr">
        <is>
          <t>US Stock</t>
        </is>
      </c>
      <c r="F864" s="7" t="inlineStr">
        <is>
          <t>Volume Profile</t>
        </is>
      </c>
      <c r="G864" s="7" t="inlineStr">
        <is>
          <t>空 ▼</t>
        </is>
      </c>
      <c r="H864" s="21" t="inlineStr">
        <is>
          <t>57.98 股</t>
        </is>
      </c>
      <c r="I864" s="7" t="inlineStr">
        <is>
          <t>價格反彈至 POC 阻力區  →  做空 ↓</t>
        </is>
      </c>
      <c r="J864" s="7" t="n">
        <v>134.603668</v>
      </c>
      <c r="K864" s="7" t="n">
        <v>134.483206</v>
      </c>
      <c r="L864" s="7" t="n">
        <v>116.968015</v>
      </c>
      <c r="M864" s="21" t="n">
        <v>134.483206</v>
      </c>
      <c r="N864" s="7" t="inlineStr">
        <is>
          <t>移動停利出場 TSL  (+0.02R)</t>
        </is>
      </c>
      <c r="O864" s="7" t="n">
        <v>340.82</v>
      </c>
      <c r="P864" s="7" t="n">
        <v>0.02</v>
      </c>
      <c r="Q864" s="7" t="n">
        <v>6.98</v>
      </c>
      <c r="R864" s="7" t="n">
        <v>0.09</v>
      </c>
      <c r="S864" s="7" t="n">
        <v>-0.65</v>
      </c>
      <c r="T864" s="7" t="n">
        <v>4.05</v>
      </c>
    </row>
    <row r="865">
      <c r="A865" s="6" t="inlineStr">
        <is>
          <t>2023-05-25</t>
        </is>
      </c>
      <c r="B865" s="6" t="inlineStr">
        <is>
          <t>2023-06-02</t>
        </is>
      </c>
      <c r="C865" s="6" t="n">
        <v>8</v>
      </c>
      <c r="D865" s="6" t="inlineStr">
        <is>
          <t>BAC</t>
        </is>
      </c>
      <c r="E865" s="6" t="inlineStr">
        <is>
          <t>US Stock</t>
        </is>
      </c>
      <c r="F865" s="6" t="inlineStr">
        <is>
          <t>Volume Profile</t>
        </is>
      </c>
      <c r="G865" s="6" t="inlineStr">
        <is>
          <t>空 ▼</t>
        </is>
      </c>
      <c r="H865" s="19" t="inlineStr">
        <is>
          <t>301.69 股</t>
        </is>
      </c>
      <c r="I865" s="6" t="inlineStr">
        <is>
          <t>價格反彈至 POC 阻力區  →  做空 ↓</t>
        </is>
      </c>
      <c r="J865" s="6" t="n">
        <v>26.059914</v>
      </c>
      <c r="K865" s="6" t="n">
        <v>26.710865</v>
      </c>
      <c r="L865" s="6" t="n">
        <v>22.096523</v>
      </c>
      <c r="M865" s="19" t="n">
        <v>26.710865</v>
      </c>
      <c r="N865" s="6" t="inlineStr">
        <is>
          <t>移動停利出場 TSL  (-0.49R)</t>
        </is>
      </c>
      <c r="O865" s="6" t="n">
        <v>398.58</v>
      </c>
      <c r="P865" s="6" t="n">
        <v>-0.49</v>
      </c>
      <c r="Q865" s="6" t="n">
        <v>-196.39</v>
      </c>
      <c r="R865" s="6" t="n">
        <v>-2.5</v>
      </c>
      <c r="S865" s="6" t="n">
        <v>-2.73</v>
      </c>
      <c r="T865" s="6" t="n">
        <v>1.35</v>
      </c>
    </row>
    <row r="866">
      <c r="A866" s="6" t="inlineStr">
        <is>
          <t>2023-05-30</t>
        </is>
      </c>
      <c r="B866" s="6" t="inlineStr">
        <is>
          <t>2023-06-02</t>
        </is>
      </c>
      <c r="C866" s="6" t="n">
        <v>3</v>
      </c>
      <c r="D866" s="6" t="inlineStr">
        <is>
          <t>CVX</t>
        </is>
      </c>
      <c r="E866" s="6" t="inlineStr">
        <is>
          <t>US Stock</t>
        </is>
      </c>
      <c r="F866" s="6" t="inlineStr">
        <is>
          <t>Volume Profile</t>
        </is>
      </c>
      <c r="G866" s="6" t="inlineStr">
        <is>
          <t>空 ▼</t>
        </is>
      </c>
      <c r="H866" s="19" t="inlineStr">
        <is>
          <t>60.24 股</t>
        </is>
      </c>
      <c r="I866" s="6" t="inlineStr">
        <is>
          <t>價格反彈至 POC 阻力區  →  做空 ↓</t>
        </is>
      </c>
      <c r="J866" s="6" t="n">
        <v>136.183212</v>
      </c>
      <c r="K866" s="6" t="n">
        <v>138.902042</v>
      </c>
      <c r="L866" s="6" t="n">
        <v>119.165671</v>
      </c>
      <c r="M866" s="19" t="n">
        <v>138.902042</v>
      </c>
      <c r="N866" s="6" t="inlineStr">
        <is>
          <t>移動停利出場 TSL  (-0.48R)</t>
        </is>
      </c>
      <c r="O866" s="6" t="n">
        <v>341.69</v>
      </c>
      <c r="P866" s="6" t="n">
        <v>-0.48</v>
      </c>
      <c r="Q866" s="6" t="n">
        <v>-163.77</v>
      </c>
      <c r="R866" s="6" t="n">
        <v>-2</v>
      </c>
      <c r="S866" s="6" t="n">
        <v>-2.05</v>
      </c>
      <c r="T866" s="6" t="n">
        <v>1.63</v>
      </c>
    </row>
    <row r="867">
      <c r="A867" s="6" t="inlineStr">
        <is>
          <t>2023-05-30</t>
        </is>
      </c>
      <c r="B867" s="6" t="inlineStr">
        <is>
          <t>2023-06-05</t>
        </is>
      </c>
      <c r="C867" s="6" t="n">
        <v>6</v>
      </c>
      <c r="D867" s="6" t="inlineStr">
        <is>
          <t>2002.TW</t>
        </is>
      </c>
      <c r="E867" s="6" t="inlineStr">
        <is>
          <t>TW Stock</t>
        </is>
      </c>
      <c r="F867" s="6" t="inlineStr">
        <is>
          <t>趨勢動能</t>
        </is>
      </c>
      <c r="G867" s="6" t="inlineStr">
        <is>
          <t>空 ▼</t>
        </is>
      </c>
      <c r="H867" s="19" t="inlineStr">
        <is>
          <t>0.30 張</t>
        </is>
      </c>
      <c r="I867" s="6" t="inlineStr">
        <is>
          <t>Supertrend 翻空 · 價格跌破 EMA200  →  做空 ↓</t>
        </is>
      </c>
      <c r="J867" s="6" t="n">
        <v>27.133209</v>
      </c>
      <c r="K867" s="6" t="n">
        <v>27.763573</v>
      </c>
      <c r="L867" s="6" t="n">
        <v>25.228984</v>
      </c>
      <c r="M867" s="19" t="n">
        <v>27.763573</v>
      </c>
      <c r="N867" s="6" t="inlineStr">
        <is>
          <t>移動停利出場 TSL  (-0.99R)</t>
        </is>
      </c>
      <c r="O867" s="6" t="n">
        <v>191.9</v>
      </c>
      <c r="P867" s="6" t="n">
        <v>-0.99</v>
      </c>
      <c r="Q867" s="6" t="n">
        <v>-190.58</v>
      </c>
      <c r="R867" s="6" t="n">
        <v>-2.32</v>
      </c>
      <c r="S867" s="6" t="n">
        <v>-2.07</v>
      </c>
      <c r="T867" s="6" t="n">
        <v>-0</v>
      </c>
    </row>
    <row r="868">
      <c r="A868" s="7" t="inlineStr">
        <is>
          <t>2023-05-19</t>
        </is>
      </c>
      <c r="B868" s="7" t="inlineStr">
        <is>
          <t>2023-06-05</t>
        </is>
      </c>
      <c r="C868" s="7" t="n">
        <v>17</v>
      </c>
      <c r="D868" s="7" t="inlineStr">
        <is>
          <t>BYBIT:ICPUSDT.P</t>
        </is>
      </c>
      <c r="E868" s="7" t="inlineStr">
        <is>
          <t>Crypto</t>
        </is>
      </c>
      <c r="F868" s="7" t="inlineStr">
        <is>
          <t>Volume Profile</t>
        </is>
      </c>
      <c r="G868" s="7" t="inlineStr">
        <is>
          <t>空 ▼</t>
        </is>
      </c>
      <c r="H868" s="21" t="inlineStr">
        <is>
          <t>1469.11 股</t>
        </is>
      </c>
      <c r="I868" s="7" t="inlineStr">
        <is>
          <t>價格反彈至 POC 阻力區  →  做空 ↓</t>
        </is>
      </c>
      <c r="J868" s="7" t="n">
        <v>5.312</v>
      </c>
      <c r="K868" s="7" t="n">
        <v>4.62084</v>
      </c>
      <c r="L868" s="7" t="n">
        <v>3.27061</v>
      </c>
      <c r="M868" s="21" t="n">
        <v>4.62084</v>
      </c>
      <c r="N868" s="7" t="inlineStr">
        <is>
          <t>移動停利出場 TSL  (+1.02R)</t>
        </is>
      </c>
      <c r="O868" s="7" t="n">
        <v>999.6799999999999</v>
      </c>
      <c r="P868" s="7" t="n">
        <v>1.02</v>
      </c>
      <c r="Q868" s="7" t="n">
        <v>1015.39</v>
      </c>
      <c r="R868" s="7" t="n">
        <v>13.01</v>
      </c>
      <c r="S868" s="7" t="n">
        <v>1.69</v>
      </c>
      <c r="T868" s="7" t="n">
        <v>18.41</v>
      </c>
    </row>
    <row r="869">
      <c r="A869" s="7" t="inlineStr">
        <is>
          <t>2023-05-17</t>
        </is>
      </c>
      <c r="B869" s="7" t="inlineStr">
        <is>
          <t>2023-06-05</t>
        </is>
      </c>
      <c r="C869" s="7" t="n">
        <v>19</v>
      </c>
      <c r="D869" s="7" t="inlineStr">
        <is>
          <t>4906.TW</t>
        </is>
      </c>
      <c r="E869" s="7" t="inlineStr">
        <is>
          <t>TW Stock</t>
        </is>
      </c>
      <c r="F869" s="7" t="inlineStr">
        <is>
          <t>Volume Profile</t>
        </is>
      </c>
      <c r="G869" s="7" t="inlineStr">
        <is>
          <t>多 ▲</t>
        </is>
      </c>
      <c r="H869" s="21" t="inlineStr">
        <is>
          <t>0.31 張</t>
        </is>
      </c>
      <c r="I869" s="7" t="inlineStr">
        <is>
          <t>價格回測 POC 支撐區  →  做多 ↑</t>
        </is>
      </c>
      <c r="J869" s="7" t="n">
        <v>25.57485</v>
      </c>
      <c r="K869" s="7" t="n">
        <v>27.774421</v>
      </c>
      <c r="L869" s="7" t="n">
        <v>29.106273</v>
      </c>
      <c r="M869" s="21" t="n">
        <v>27.774421</v>
      </c>
      <c r="N869" s="7" t="inlineStr">
        <is>
          <t>移動停利出場 TSL  (+1.87R)</t>
        </is>
      </c>
      <c r="O869" s="7" t="n">
        <v>359.95</v>
      </c>
      <c r="P869" s="7" t="n">
        <v>1.87</v>
      </c>
      <c r="Q869" s="7" t="n">
        <v>672.59</v>
      </c>
      <c r="R869" s="7" t="n">
        <v>8.6</v>
      </c>
      <c r="S869" s="7" t="n">
        <v>1.35</v>
      </c>
      <c r="T869" s="7" t="n">
        <v>12.82</v>
      </c>
    </row>
    <row r="870">
      <c r="A870" s="7" t="inlineStr">
        <is>
          <t>2023-05-29</t>
        </is>
      </c>
      <c r="B870" s="7" t="inlineStr">
        <is>
          <t>2023-06-06</t>
        </is>
      </c>
      <c r="C870" s="7" t="n">
        <v>8</v>
      </c>
      <c r="D870" s="7" t="inlineStr">
        <is>
          <t>1419.TW</t>
        </is>
      </c>
      <c r="E870" s="7" t="inlineStr">
        <is>
          <t>TW Stock</t>
        </is>
      </c>
      <c r="F870" s="7" t="inlineStr">
        <is>
          <t>Volume Profile</t>
        </is>
      </c>
      <c r="G870" s="7" t="inlineStr">
        <is>
          <t>多 ▲</t>
        </is>
      </c>
      <c r="H870" s="21" t="inlineStr">
        <is>
          <t>0.22 張</t>
        </is>
      </c>
      <c r="I870" s="7" t="inlineStr">
        <is>
          <t>價格回測 POC 支撐區  →  做多 ↑</t>
        </is>
      </c>
      <c r="J870" s="7" t="n">
        <v>37.825199</v>
      </c>
      <c r="K870" s="7" t="n">
        <v>38.089511</v>
      </c>
      <c r="L870" s="7" t="n">
        <v>40.251469</v>
      </c>
      <c r="M870" s="21" t="n">
        <v>38.089511</v>
      </c>
      <c r="N870" s="7" t="inlineStr">
        <is>
          <t>移動停利出場 TSL  (+0.33R)</t>
        </is>
      </c>
      <c r="O870" s="7" t="n">
        <v>175.05</v>
      </c>
      <c r="P870" s="7" t="n">
        <v>0.33</v>
      </c>
      <c r="Q870" s="7" t="n">
        <v>57.21</v>
      </c>
      <c r="R870" s="7" t="n">
        <v>0.7</v>
      </c>
      <c r="S870" s="7" t="n">
        <v>0</v>
      </c>
      <c r="T870" s="7" t="n">
        <v>1.82</v>
      </c>
    </row>
    <row r="871">
      <c r="A871" s="6" t="inlineStr">
        <is>
          <t>2023-05-31</t>
        </is>
      </c>
      <c r="B871" s="6" t="inlineStr">
        <is>
          <t>2023-06-07</t>
        </is>
      </c>
      <c r="C871" s="6" t="n">
        <v>7</v>
      </c>
      <c r="D871" s="6" t="inlineStr">
        <is>
          <t>EQIX</t>
        </is>
      </c>
      <c r="E871" s="6" t="inlineStr">
        <is>
          <t>US Stock</t>
        </is>
      </c>
      <c r="F871" s="6" t="inlineStr">
        <is>
          <t>趨勢動能</t>
        </is>
      </c>
      <c r="G871" s="6" t="inlineStr">
        <is>
          <t>多 ▲</t>
        </is>
      </c>
      <c r="H871" s="19" t="inlineStr">
        <is>
          <t>11.68 股</t>
        </is>
      </c>
      <c r="I871" s="6" t="inlineStr">
        <is>
          <t>Supertrend 翻多 · 價格突破 EMA200  →  做多 ↑</t>
        </is>
      </c>
      <c r="J871" s="6" t="n">
        <v>703.251343</v>
      </c>
      <c r="K871" s="6" t="n">
        <v>685.056046</v>
      </c>
      <c r="L871" s="6" t="n">
        <v>811.514199</v>
      </c>
      <c r="M871" s="19" t="n">
        <v>685.056046</v>
      </c>
      <c r="N871" s="6" t="inlineStr">
        <is>
          <t>移動停利出場 TSL  (-0.50R)</t>
        </is>
      </c>
      <c r="O871" s="6" t="n">
        <v>421.65</v>
      </c>
      <c r="P871" s="6" t="n">
        <v>-0.5</v>
      </c>
      <c r="Q871" s="6" t="n">
        <v>-212.59</v>
      </c>
      <c r="R871" s="6" t="n">
        <v>-2.59</v>
      </c>
      <c r="S871" s="6" t="n">
        <v>-0.89</v>
      </c>
      <c r="T871" s="6" t="n">
        <v>1.62</v>
      </c>
    </row>
    <row r="872">
      <c r="A872" s="6" t="inlineStr">
        <is>
          <t>2023-06-02</t>
        </is>
      </c>
      <c r="B872" s="6" t="inlineStr">
        <is>
          <t>2023-06-07</t>
        </is>
      </c>
      <c r="C872" s="6" t="n">
        <v>5</v>
      </c>
      <c r="D872" s="6" t="inlineStr">
        <is>
          <t>CVX</t>
        </is>
      </c>
      <c r="E872" s="6" t="inlineStr">
        <is>
          <t>US Stock</t>
        </is>
      </c>
      <c r="F872" s="6" t="inlineStr">
        <is>
          <t>Volume Profile</t>
        </is>
      </c>
      <c r="G872" s="6" t="inlineStr">
        <is>
          <t>空 ▼</t>
        </is>
      </c>
      <c r="H872" s="19" t="inlineStr">
        <is>
          <t>58.92 股</t>
        </is>
      </c>
      <c r="I872" s="6" t="inlineStr">
        <is>
          <t>價格反彈至 POC 阻力區  →  做空 ↓</t>
        </is>
      </c>
      <c r="J872" s="6" t="n">
        <v>138.975891</v>
      </c>
      <c r="K872" s="6" t="n">
        <v>142.095762</v>
      </c>
      <c r="L872" s="6" t="n">
        <v>121.278298</v>
      </c>
      <c r="M872" s="19" t="n">
        <v>142.095762</v>
      </c>
      <c r="N872" s="6" t="inlineStr">
        <is>
          <t>移動停利出場 TSL  (-0.53R)</t>
        </is>
      </c>
      <c r="O872" s="6" t="n">
        <v>347.61</v>
      </c>
      <c r="P872" s="6" t="n">
        <v>-0.53</v>
      </c>
      <c r="Q872" s="6" t="n">
        <v>-183.84</v>
      </c>
      <c r="R872" s="6" t="n">
        <v>-2.24</v>
      </c>
      <c r="S872" s="6" t="n">
        <v>-2.28</v>
      </c>
      <c r="T872" s="6" t="n">
        <v>0.48</v>
      </c>
    </row>
    <row r="873">
      <c r="A873" s="6" t="inlineStr">
        <is>
          <t>2023-06-02</t>
        </is>
      </c>
      <c r="B873" s="6" t="inlineStr">
        <is>
          <t>2023-06-07</t>
        </is>
      </c>
      <c r="C873" s="6" t="n">
        <v>5</v>
      </c>
      <c r="D873" s="6" t="inlineStr">
        <is>
          <t>MPC</t>
        </is>
      </c>
      <c r="E873" s="6" t="inlineStr">
        <is>
          <t>US Stock</t>
        </is>
      </c>
      <c r="F873" s="6" t="inlineStr">
        <is>
          <t>Volume Profile</t>
        </is>
      </c>
      <c r="G873" s="6" t="inlineStr">
        <is>
          <t>空 ▼</t>
        </is>
      </c>
      <c r="H873" s="19" t="inlineStr">
        <is>
          <t>79.66 股</t>
        </is>
      </c>
      <c r="I873" s="6" t="inlineStr">
        <is>
          <t>價格反彈至 POC 阻力區  →  做空 ↓</t>
        </is>
      </c>
      <c r="J873" s="6" t="n">
        <v>102.80555</v>
      </c>
      <c r="K873" s="6" t="n">
        <v>106.85126</v>
      </c>
      <c r="L873" s="6" t="n">
        <v>84.426613</v>
      </c>
      <c r="M873" s="19" t="n">
        <v>106.85126</v>
      </c>
      <c r="N873" s="6" t="inlineStr">
        <is>
          <t>移動停利出場 TSL  (-0.66R)</t>
        </is>
      </c>
      <c r="O873" s="6" t="n">
        <v>487.99</v>
      </c>
      <c r="P873" s="6" t="n">
        <v>-0.66</v>
      </c>
      <c r="Q873" s="6" t="n">
        <v>-322.26</v>
      </c>
      <c r="R873" s="6" t="n">
        <v>-3.94</v>
      </c>
      <c r="S873" s="6" t="n">
        <v>-4.78</v>
      </c>
      <c r="T873" s="6" t="n">
        <v>0.2</v>
      </c>
    </row>
    <row r="874">
      <c r="A874" s="6" t="inlineStr">
        <is>
          <t>2023-05-23</t>
        </is>
      </c>
      <c r="B874" s="6" t="inlineStr">
        <is>
          <t>2023-06-12</t>
        </is>
      </c>
      <c r="C874" s="6" t="n">
        <v>20</v>
      </c>
      <c r="D874" s="6" t="inlineStr">
        <is>
          <t>3045.TW</t>
        </is>
      </c>
      <c r="E874" s="6" t="inlineStr">
        <is>
          <t>TW Stock</t>
        </is>
      </c>
      <c r="F874" s="6" t="inlineStr">
        <is>
          <t>Volume Profile</t>
        </is>
      </c>
      <c r="G874" s="6" t="inlineStr">
        <is>
          <t>多 ▲</t>
        </is>
      </c>
      <c r="H874" s="19" t="inlineStr">
        <is>
          <t>0.08 張</t>
        </is>
      </c>
      <c r="I874" s="6" t="inlineStr">
        <is>
          <t>價格回測 POC 支撐區  →  做多 ↑</t>
        </is>
      </c>
      <c r="J874" s="6" t="n">
        <v>92.04259500000001</v>
      </c>
      <c r="K874" s="6" t="n">
        <v>90.37710300000001</v>
      </c>
      <c r="L874" s="6" t="n">
        <v>98.327505</v>
      </c>
      <c r="M874" s="19" t="n">
        <v>90.71505000000001</v>
      </c>
      <c r="N874" s="6" t="inlineStr">
        <is>
          <t>信號翻轉平倉  (-0.63R)</t>
        </is>
      </c>
      <c r="O874" s="6" t="n">
        <v>177.17</v>
      </c>
      <c r="P874" s="6" t="n">
        <v>-0.63</v>
      </c>
      <c r="Q874" s="6" t="n">
        <v>-112.27</v>
      </c>
      <c r="R874" s="6" t="n">
        <v>-1.44</v>
      </c>
      <c r="S874" s="6" t="n">
        <v>-1.44</v>
      </c>
      <c r="T874" s="6" t="n">
        <v>0</v>
      </c>
    </row>
    <row r="875">
      <c r="A875" s="6" t="inlineStr">
        <is>
          <t>2023-06-07</t>
        </is>
      </c>
      <c r="B875" s="6" t="inlineStr">
        <is>
          <t>2023-06-14</t>
        </is>
      </c>
      <c r="C875" s="6" t="n">
        <v>7</v>
      </c>
      <c r="D875" s="6" t="inlineStr">
        <is>
          <t>PSX</t>
        </is>
      </c>
      <c r="E875" s="6" t="inlineStr">
        <is>
          <t>US Stock</t>
        </is>
      </c>
      <c r="F875" s="6" t="inlineStr">
        <is>
          <t>趨勢動能</t>
        </is>
      </c>
      <c r="G875" s="6" t="inlineStr">
        <is>
          <t>多 ▲</t>
        </is>
      </c>
      <c r="H875" s="19" t="inlineStr">
        <is>
          <t>90.09 股</t>
        </is>
      </c>
      <c r="I875" s="6" t="inlineStr">
        <is>
          <t>Supertrend 翻多 · 價格突破 EMA200  →  做多 ↑</t>
        </is>
      </c>
      <c r="J875" s="6" t="n">
        <v>91.827393</v>
      </c>
      <c r="K875" s="6" t="n">
        <v>87.40483500000001</v>
      </c>
      <c r="L875" s="6" t="n">
        <v>106.835331</v>
      </c>
      <c r="M875" s="19" t="n">
        <v>87.40483500000001</v>
      </c>
      <c r="N875" s="6" t="inlineStr">
        <is>
          <t>移動停利出場 TSL  (-0.88R)</t>
        </is>
      </c>
      <c r="O875" s="6" t="n">
        <v>450.68</v>
      </c>
      <c r="P875" s="6" t="n">
        <v>-0.88</v>
      </c>
      <c r="Q875" s="6" t="n">
        <v>-398.42</v>
      </c>
      <c r="R875" s="6" t="n">
        <v>-4.82</v>
      </c>
      <c r="S875" s="6" t="n">
        <v>-5.29</v>
      </c>
      <c r="T875" s="6" t="n">
        <v>-1.89</v>
      </c>
    </row>
    <row r="876">
      <c r="A876" s="7" t="inlineStr">
        <is>
          <t>2023-05-25</t>
        </is>
      </c>
      <c r="B876" s="7" t="inlineStr">
        <is>
          <t>2023-06-14</t>
        </is>
      </c>
      <c r="C876" s="7" t="n">
        <v>20</v>
      </c>
      <c r="D876" s="7" t="inlineStr">
        <is>
          <t>DLTR</t>
        </is>
      </c>
      <c r="E876" s="7" t="inlineStr">
        <is>
          <t>US Stock</t>
        </is>
      </c>
      <c r="F876" s="7" t="inlineStr">
        <is>
          <t>趨勢動能</t>
        </is>
      </c>
      <c r="G876" s="7" t="inlineStr">
        <is>
          <t>空 ▼</t>
        </is>
      </c>
      <c r="H876" s="21" t="inlineStr">
        <is>
          <t>57.53 股</t>
        </is>
      </c>
      <c r="I876" s="7" t="inlineStr">
        <is>
          <t>Supertrend 翻空 · 價格跌破 EMA200  →  做空 ↓</t>
        </is>
      </c>
      <c r="J876" s="7" t="n">
        <v>136.660004</v>
      </c>
      <c r="K876" s="7" t="n">
        <v>136.553831</v>
      </c>
      <c r="L876" s="7" t="n">
        <v>109.713474</v>
      </c>
      <c r="M876" s="21" t="n">
        <v>136.553831</v>
      </c>
      <c r="N876" s="7" t="inlineStr">
        <is>
          <t>移動停利出場 TSL  (+0.01R)</t>
        </is>
      </c>
      <c r="O876" s="7" t="n">
        <v>516.75</v>
      </c>
      <c r="P876" s="7" t="n">
        <v>0.01</v>
      </c>
      <c r="Q876" s="7" t="n">
        <v>6.11</v>
      </c>
      <c r="R876" s="7" t="n">
        <v>0.08</v>
      </c>
      <c r="S876" s="7" t="n">
        <v>-4.24</v>
      </c>
      <c r="T876" s="7" t="n">
        <v>5.2</v>
      </c>
    </row>
    <row r="877">
      <c r="A877" s="7" t="inlineStr">
        <is>
          <t>2023-06-05</t>
        </is>
      </c>
      <c r="B877" s="7" t="inlineStr">
        <is>
          <t>2023-06-14</t>
        </is>
      </c>
      <c r="C877" s="7" t="n">
        <v>9</v>
      </c>
      <c r="D877" s="7" t="inlineStr">
        <is>
          <t>2363.TW</t>
        </is>
      </c>
      <c r="E877" s="7" t="inlineStr">
        <is>
          <t>TW Stock</t>
        </is>
      </c>
      <c r="F877" s="7" t="inlineStr">
        <is>
          <t>趨勢動能</t>
        </is>
      </c>
      <c r="G877" s="7" t="inlineStr">
        <is>
          <t>多 ▲</t>
        </is>
      </c>
      <c r="H877" s="21" t="inlineStr">
        <is>
          <t>0.34 張</t>
        </is>
      </c>
      <c r="I877" s="7" t="inlineStr">
        <is>
          <t>Supertrend 翻多 · 價格突破 EMA200  →  做多 ↑</t>
        </is>
      </c>
      <c r="J877" s="7" t="n">
        <v>24.216032</v>
      </c>
      <c r="K877" s="7" t="n">
        <v>24.247087</v>
      </c>
      <c r="L877" s="7" t="n">
        <v>26.333613</v>
      </c>
      <c r="M877" s="21" t="n">
        <v>24.247087</v>
      </c>
      <c r="N877" s="7" t="inlineStr">
        <is>
          <t>移動停利出場 TSL  (+0.04R)</t>
        </is>
      </c>
      <c r="O877" s="7" t="n">
        <v>243.06</v>
      </c>
      <c r="P877" s="7" t="n">
        <v>0.04</v>
      </c>
      <c r="Q877" s="7" t="n">
        <v>10.69</v>
      </c>
      <c r="R877" s="7" t="n">
        <v>0.13</v>
      </c>
      <c r="S877" s="7" t="n">
        <v>-0.84</v>
      </c>
      <c r="T877" s="7" t="n">
        <v>1.95</v>
      </c>
    </row>
    <row r="878">
      <c r="A878" s="7" t="inlineStr">
        <is>
          <t>2023-06-01</t>
        </is>
      </c>
      <c r="B878" s="7" t="inlineStr">
        <is>
          <t>2023-06-16</t>
        </is>
      </c>
      <c r="C878" s="7" t="n">
        <v>15</v>
      </c>
      <c r="D878" s="7" t="inlineStr">
        <is>
          <t>ROK</t>
        </is>
      </c>
      <c r="E878" s="7" t="inlineStr">
        <is>
          <t>US Stock</t>
        </is>
      </c>
      <c r="F878" s="7" t="inlineStr">
        <is>
          <t>Volume Profile</t>
        </is>
      </c>
      <c r="G878" s="7" t="inlineStr">
        <is>
          <t>多 ▲</t>
        </is>
      </c>
      <c r="H878" s="21" t="inlineStr">
        <is>
          <t>30.74 股</t>
        </is>
      </c>
      <c r="I878" s="7" t="inlineStr">
        <is>
          <t>價格回測 POC 支撐區  →  做多 ↑</t>
        </is>
      </c>
      <c r="J878" s="7" t="n">
        <v>267.58609</v>
      </c>
      <c r="K878" s="7" t="n">
        <v>293.354266</v>
      </c>
      <c r="L878" s="7" t="n">
        <v>306.338186</v>
      </c>
      <c r="M878" s="21" t="n">
        <v>306.338186</v>
      </c>
      <c r="N878" s="7" t="inlineStr">
        <is>
          <t>止盈出場 TP 1:3  (+3.00R)</t>
        </is>
      </c>
      <c r="O878" s="7" t="n">
        <v>397.02</v>
      </c>
      <c r="P878" s="7" t="n">
        <v>3</v>
      </c>
      <c r="Q878" s="7" t="n">
        <v>1191.06</v>
      </c>
      <c r="R878" s="7" t="n">
        <v>14.48</v>
      </c>
      <c r="S878" s="7" t="n">
        <v>4.01</v>
      </c>
      <c r="T878" s="7" t="n">
        <v>13.88</v>
      </c>
    </row>
    <row r="879">
      <c r="A879" s="7" t="inlineStr">
        <is>
          <t>2023-05-19</t>
        </is>
      </c>
      <c r="B879" s="7" t="inlineStr">
        <is>
          <t>2023-06-19</t>
        </is>
      </c>
      <c r="C879" s="7" t="n">
        <v>31</v>
      </c>
      <c r="D879" s="7" t="inlineStr">
        <is>
          <t>2379.TW</t>
        </is>
      </c>
      <c r="E879" s="7" t="inlineStr">
        <is>
          <t>TW Stock</t>
        </is>
      </c>
      <c r="F879" s="7" t="inlineStr">
        <is>
          <t>趨勢動能</t>
        </is>
      </c>
      <c r="G879" s="7" t="inlineStr">
        <is>
          <t>多 ▲</t>
        </is>
      </c>
      <c r="H879" s="21" t="inlineStr">
        <is>
          <t>0.02 張</t>
        </is>
      </c>
      <c r="I879" s="7" t="inlineStr">
        <is>
          <t>Supertrend 翻多 · 價格突破 EMA200  →  做多 ↑</t>
        </is>
      </c>
      <c r="J879" s="7" t="n">
        <v>326.304718</v>
      </c>
      <c r="K879" s="7" t="n">
        <v>346.422567</v>
      </c>
      <c r="L879" s="7" t="n">
        <v>374.261732</v>
      </c>
      <c r="M879" s="21" t="n">
        <v>346.422567</v>
      </c>
      <c r="N879" s="7" t="inlineStr">
        <is>
          <t>移動停利出場 TSL  (+1.26R)</t>
        </is>
      </c>
      <c r="O879" s="7" t="n">
        <v>382.31</v>
      </c>
      <c r="P879" s="7" t="n">
        <v>1.26</v>
      </c>
      <c r="Q879" s="7" t="n">
        <v>481.14</v>
      </c>
      <c r="R879" s="7" t="n">
        <v>6.17</v>
      </c>
      <c r="S879" s="7" t="n">
        <v>-1.46</v>
      </c>
      <c r="T879" s="7" t="n">
        <v>10.24</v>
      </c>
    </row>
    <row r="880">
      <c r="A880" s="7" t="inlineStr">
        <is>
          <t>2023-06-12</t>
        </is>
      </c>
      <c r="B880" s="7" t="inlineStr">
        <is>
          <t>2023-06-20</t>
        </is>
      </c>
      <c r="C880" s="7" t="n">
        <v>8</v>
      </c>
      <c r="D880" s="7" t="inlineStr">
        <is>
          <t>4906.TW</t>
        </is>
      </c>
      <c r="E880" s="7" t="inlineStr">
        <is>
          <t>TW Stock</t>
        </is>
      </c>
      <c r="F880" s="7" t="inlineStr">
        <is>
          <t>Volume Profile</t>
        </is>
      </c>
      <c r="G880" s="7" t="inlineStr">
        <is>
          <t>多 ▲</t>
        </is>
      </c>
      <c r="H880" s="21" t="inlineStr">
        <is>
          <t>0.31 張</t>
        </is>
      </c>
      <c r="I880" s="7" t="inlineStr">
        <is>
          <t>價格回測 POC 支撐區  →  做多 ↑</t>
        </is>
      </c>
      <c r="J880" s="7" t="n">
        <v>26.99807</v>
      </c>
      <c r="K880" s="7" t="n">
        <v>27.222749</v>
      </c>
      <c r="L880" s="7" t="n">
        <v>31.045068</v>
      </c>
      <c r="M880" s="21" t="n">
        <v>27.222749</v>
      </c>
      <c r="N880" s="7" t="inlineStr">
        <is>
          <t>移動停利出場 TSL  (+0.17R)</t>
        </is>
      </c>
      <c r="O880" s="7" t="n">
        <v>412.79</v>
      </c>
      <c r="P880" s="7" t="n">
        <v>0.17</v>
      </c>
      <c r="Q880" s="7" t="n">
        <v>68.75</v>
      </c>
      <c r="R880" s="7" t="n">
        <v>0.83</v>
      </c>
      <c r="S880" s="7" t="n">
        <v>0.64</v>
      </c>
      <c r="T880" s="7" t="n">
        <v>5.34</v>
      </c>
    </row>
    <row r="881">
      <c r="A881" s="6" t="inlineStr">
        <is>
          <t>2023-06-20</t>
        </is>
      </c>
      <c r="B881" s="6" t="inlineStr">
        <is>
          <t>2023-06-21</t>
        </is>
      </c>
      <c r="C881" s="6" t="n">
        <v>1</v>
      </c>
      <c r="D881" s="6" t="inlineStr">
        <is>
          <t>3045.TW</t>
        </is>
      </c>
      <c r="E881" s="6" t="inlineStr">
        <is>
          <t>TW Stock</t>
        </is>
      </c>
      <c r="F881" s="6" t="inlineStr">
        <is>
          <t>Volume Profile</t>
        </is>
      </c>
      <c r="G881" s="6" t="inlineStr">
        <is>
          <t>多 ▲</t>
        </is>
      </c>
      <c r="H881" s="19" t="inlineStr">
        <is>
          <t>0.09 張</t>
        </is>
      </c>
      <c r="I881" s="6" t="inlineStr">
        <is>
          <t>價格回測 POC 支撐區  →  做多 ↑</t>
        </is>
      </c>
      <c r="J881" s="6" t="n">
        <v>90.71505000000001</v>
      </c>
      <c r="K881" s="6" t="n">
        <v>89.170124</v>
      </c>
      <c r="L881" s="6" t="n">
        <v>96.52329400000001</v>
      </c>
      <c r="M881" s="19" t="n">
        <v>89.83002500000001</v>
      </c>
      <c r="N881" s="6" t="inlineStr">
        <is>
          <t>信號翻轉平倉  (-0.46R)</t>
        </is>
      </c>
      <c r="O881" s="6" t="n">
        <v>179.22</v>
      </c>
      <c r="P881" s="6" t="n">
        <v>-0.46</v>
      </c>
      <c r="Q881" s="6" t="n">
        <v>-81.93000000000001</v>
      </c>
      <c r="R881" s="6" t="n">
        <v>-0.98</v>
      </c>
      <c r="S881" s="6" t="n">
        <v>-0.98</v>
      </c>
      <c r="T881" s="6" t="n">
        <v>-0.98</v>
      </c>
    </row>
    <row r="882">
      <c r="A882" s="7" t="inlineStr">
        <is>
          <t>2023-06-06</t>
        </is>
      </c>
      <c r="B882" s="7" t="inlineStr">
        <is>
          <t>2023-06-21</t>
        </is>
      </c>
      <c r="C882" s="7" t="n">
        <v>15</v>
      </c>
      <c r="D882" s="7" t="inlineStr">
        <is>
          <t>1218.TW</t>
        </is>
      </c>
      <c r="E882" s="7" t="inlineStr">
        <is>
          <t>TW Stock</t>
        </is>
      </c>
      <c r="F882" s="7" t="inlineStr">
        <is>
          <t>趨勢動能</t>
        </is>
      </c>
      <c r="G882" s="7" t="inlineStr">
        <is>
          <t>空 ▼</t>
        </is>
      </c>
      <c r="H882" s="21" t="inlineStr">
        <is>
          <t>0.30 張</t>
        </is>
      </c>
      <c r="I882" s="7" t="inlineStr">
        <is>
          <t>Supertrend 翻空 · 價格跌破 EMA200  →  做空 ↓</t>
        </is>
      </c>
      <c r="J882" s="7" t="n">
        <v>27.650742</v>
      </c>
      <c r="K882" s="7" t="n">
        <v>26.817754</v>
      </c>
      <c r="L882" s="7" t="n">
        <v>23.875481</v>
      </c>
      <c r="M882" s="21" t="n">
        <v>26.817754</v>
      </c>
      <c r="N882" s="7" t="inlineStr">
        <is>
          <t>移動停利出場 TSL  (+0.66R)</t>
        </is>
      </c>
      <c r="O882" s="7" t="n">
        <v>379.77</v>
      </c>
      <c r="P882" s="7" t="n">
        <v>0.66</v>
      </c>
      <c r="Q882" s="7" t="n">
        <v>251.38</v>
      </c>
      <c r="R882" s="7" t="n">
        <v>3.01</v>
      </c>
      <c r="S882" s="7" t="n">
        <v>-1.99</v>
      </c>
      <c r="T882" s="7" t="n">
        <v>5.32</v>
      </c>
    </row>
    <row r="883">
      <c r="A883" s="6" t="inlineStr">
        <is>
          <t>2023-06-05</t>
        </is>
      </c>
      <c r="B883" s="6" t="inlineStr">
        <is>
          <t>2023-06-21</t>
        </is>
      </c>
      <c r="C883" s="6" t="n">
        <v>16</v>
      </c>
      <c r="D883" s="6" t="inlineStr">
        <is>
          <t>2373.TW</t>
        </is>
      </c>
      <c r="E883" s="6" t="inlineStr">
        <is>
          <t>TW Stock</t>
        </is>
      </c>
      <c r="F883" s="6" t="inlineStr">
        <is>
          <t>Volume Profile</t>
        </is>
      </c>
      <c r="G883" s="6" t="inlineStr">
        <is>
          <t>多 ▲</t>
        </is>
      </c>
      <c r="H883" s="19" t="inlineStr">
        <is>
          <t>0.12 張</t>
        </is>
      </c>
      <c r="I883" s="6" t="inlineStr">
        <is>
          <t>價格回測 POC 支撐區  →  做多 ↑</t>
        </is>
      </c>
      <c r="J883" s="6" t="n">
        <v>67.24353000000001</v>
      </c>
      <c r="K883" s="6" t="n">
        <v>67.183018</v>
      </c>
      <c r="L883" s="6" t="n">
        <v>70.76143</v>
      </c>
      <c r="M883" s="19" t="n">
        <v>67.183018</v>
      </c>
      <c r="N883" s="6" t="inlineStr">
        <is>
          <t>移動停利出場 TSL  (-0.05R)</t>
        </is>
      </c>
      <c r="O883" s="6" t="n">
        <v>145.42</v>
      </c>
      <c r="P883" s="6" t="n">
        <v>-0.05</v>
      </c>
      <c r="Q883" s="6" t="n">
        <v>-7.5</v>
      </c>
      <c r="R883" s="6" t="n">
        <v>-0.09</v>
      </c>
      <c r="S883" s="6" t="n">
        <v>-0.12</v>
      </c>
      <c r="T883" s="6" t="n">
        <v>0.87</v>
      </c>
    </row>
    <row r="884">
      <c r="A884" s="6" t="inlineStr">
        <is>
          <t>2023-06-14</t>
        </is>
      </c>
      <c r="B884" s="6" t="inlineStr">
        <is>
          <t>2023-06-21</t>
        </is>
      </c>
      <c r="C884" s="6" t="n">
        <v>7</v>
      </c>
      <c r="D884" s="6" t="inlineStr">
        <is>
          <t>2609.TW</t>
        </is>
      </c>
      <c r="E884" s="6" t="inlineStr">
        <is>
          <t>TW Stock</t>
        </is>
      </c>
      <c r="F884" s="6" t="inlineStr">
        <is>
          <t>趨勢動能</t>
        </is>
      </c>
      <c r="G884" s="6" t="inlineStr">
        <is>
          <t>多 ▲</t>
        </is>
      </c>
      <c r="H884" s="19" t="inlineStr">
        <is>
          <t>0.21 張</t>
        </is>
      </c>
      <c r="I884" s="6" t="inlineStr">
        <is>
          <t>Supertrend 翻多 · 價格突破 EMA200  →  做多 ↑</t>
        </is>
      </c>
      <c r="J884" s="6" t="n">
        <v>39.770351</v>
      </c>
      <c r="K884" s="6" t="n">
        <v>38.898448</v>
      </c>
      <c r="L884" s="6" t="n">
        <v>43.504461</v>
      </c>
      <c r="M884" s="19" t="n">
        <v>38.898448</v>
      </c>
      <c r="N884" s="6" t="inlineStr">
        <is>
          <t>移動停利出場 TSL  (-0.70R)</t>
        </is>
      </c>
      <c r="O884" s="6" t="n">
        <v>257.36</v>
      </c>
      <c r="P884" s="6" t="n">
        <v>-0.7</v>
      </c>
      <c r="Q884" s="6" t="n">
        <v>-180.28</v>
      </c>
      <c r="R884" s="6" t="n">
        <v>-2.19</v>
      </c>
      <c r="S884" s="6" t="n">
        <v>-4.35</v>
      </c>
      <c r="T884" s="6" t="n">
        <v>0.78</v>
      </c>
    </row>
    <row r="885">
      <c r="A885" s="6" t="inlineStr">
        <is>
          <t>2023-06-02</t>
        </is>
      </c>
      <c r="B885" s="6" t="inlineStr">
        <is>
          <t>2023-06-21</t>
        </is>
      </c>
      <c r="C885" s="6" t="n">
        <v>19</v>
      </c>
      <c r="D885" s="6" t="inlineStr">
        <is>
          <t>TXN</t>
        </is>
      </c>
      <c r="E885" s="6" t="inlineStr">
        <is>
          <t>US Stock</t>
        </is>
      </c>
      <c r="F885" s="6" t="inlineStr">
        <is>
          <t>Volume Profile</t>
        </is>
      </c>
      <c r="G885" s="6" t="inlineStr">
        <is>
          <t>多 ▲</t>
        </is>
      </c>
      <c r="H885" s="19" t="inlineStr">
        <is>
          <t>50.76 股</t>
        </is>
      </c>
      <c r="I885" s="6" t="inlineStr">
        <is>
          <t>價格回測 POC 支撐區  →  做多 ↑</t>
        </is>
      </c>
      <c r="J885" s="6" t="n">
        <v>161.325302</v>
      </c>
      <c r="K885" s="6" t="n">
        <v>158.820728</v>
      </c>
      <c r="L885" s="6" t="n">
        <v>181.579431</v>
      </c>
      <c r="M885" s="19" t="n">
        <v>158.820728</v>
      </c>
      <c r="N885" s="6" t="inlineStr">
        <is>
          <t>移動停利出場 TSL  (-0.37R)</t>
        </is>
      </c>
      <c r="O885" s="6" t="n">
        <v>342.71</v>
      </c>
      <c r="P885" s="6" t="n">
        <v>-0.37</v>
      </c>
      <c r="Q885" s="6" t="n">
        <v>-127.13</v>
      </c>
      <c r="R885" s="6" t="n">
        <v>-1.55</v>
      </c>
      <c r="S885" s="6" t="n">
        <v>-2.84</v>
      </c>
      <c r="T885" s="6" t="n">
        <v>1.63</v>
      </c>
    </row>
    <row r="886">
      <c r="A886" s="6" t="inlineStr">
        <is>
          <t>2023-06-14</t>
        </is>
      </c>
      <c r="B886" s="6" t="inlineStr">
        <is>
          <t>2023-06-22</t>
        </is>
      </c>
      <c r="C886" s="6" t="n">
        <v>8</v>
      </c>
      <c r="D886" s="6" t="inlineStr">
        <is>
          <t>HOOD</t>
        </is>
      </c>
      <c r="E886" s="6" t="inlineStr">
        <is>
          <t>US Stock</t>
        </is>
      </c>
      <c r="F886" s="6" t="inlineStr">
        <is>
          <t>趨勢動能</t>
        </is>
      </c>
      <c r="G886" s="6" t="inlineStr">
        <is>
          <t>多 ▲</t>
        </is>
      </c>
      <c r="H886" s="19" t="inlineStr">
        <is>
          <t>826.46 股</t>
        </is>
      </c>
      <c r="I886" s="6" t="inlineStr">
        <is>
          <t>Supertrend 翻多 · 價格突破 EMA200  →  做多 ↑</t>
        </is>
      </c>
      <c r="J886" s="6" t="n">
        <v>9.949999999999999</v>
      </c>
      <c r="K886" s="6" t="n">
        <v>9.524035</v>
      </c>
      <c r="L886" s="6" t="n">
        <v>12.077856</v>
      </c>
      <c r="M886" s="19" t="n">
        <v>9.524035</v>
      </c>
      <c r="N886" s="6" t="inlineStr">
        <is>
          <t>移動停利出場 TSL  (-0.60R)</t>
        </is>
      </c>
      <c r="O886" s="6" t="n">
        <v>586.1900000000001</v>
      </c>
      <c r="P886" s="6" t="n">
        <v>-0.6</v>
      </c>
      <c r="Q886" s="6" t="n">
        <v>-352.04</v>
      </c>
      <c r="R886" s="6" t="n">
        <v>-4.28</v>
      </c>
      <c r="S886" s="6" t="n">
        <v>-5.03</v>
      </c>
      <c r="T886" s="6" t="n">
        <v>0.8</v>
      </c>
    </row>
    <row r="887">
      <c r="A887" s="6" t="inlineStr">
        <is>
          <t>2023-06-14</t>
        </is>
      </c>
      <c r="B887" s="6" t="inlineStr">
        <is>
          <t>2023-06-23</t>
        </is>
      </c>
      <c r="C887" s="6" t="n">
        <v>9</v>
      </c>
      <c r="D887" s="6" t="inlineStr">
        <is>
          <t>CVS</t>
        </is>
      </c>
      <c r="E887" s="6" t="inlineStr">
        <is>
          <t>US Stock</t>
        </is>
      </c>
      <c r="F887" s="6" t="inlineStr">
        <is>
          <t>趨勢動能</t>
        </is>
      </c>
      <c r="G887" s="6" t="inlineStr">
        <is>
          <t>空 ▼</t>
        </is>
      </c>
      <c r="H887" s="19" t="inlineStr">
        <is>
          <t>138.62 股</t>
        </is>
      </c>
      <c r="I887" s="6" t="inlineStr">
        <is>
          <t>Supertrend 翻空 · 價格跌破 EMA200  →  做空 ↓</t>
        </is>
      </c>
      <c r="J887" s="6" t="n">
        <v>59.320457</v>
      </c>
      <c r="K887" s="6" t="n">
        <v>62.154737</v>
      </c>
      <c r="L887" s="6" t="n">
        <v>50.553764</v>
      </c>
      <c r="M887" s="19" t="n">
        <v>62.154737</v>
      </c>
      <c r="N887" s="6" t="inlineStr">
        <is>
          <t>移動停利出場 TSL  (-0.97R)</t>
        </is>
      </c>
      <c r="O887" s="6" t="n">
        <v>405.09</v>
      </c>
      <c r="P887" s="6" t="n">
        <v>-0.97</v>
      </c>
      <c r="Q887" s="6" t="n">
        <v>-392.9</v>
      </c>
      <c r="R887" s="6" t="n">
        <v>-4.78</v>
      </c>
      <c r="S887" s="6" t="n">
        <v>-4.43</v>
      </c>
      <c r="T887" s="6" t="n">
        <v>-1.61</v>
      </c>
    </row>
    <row r="888">
      <c r="A888" s="7" t="inlineStr">
        <is>
          <t>2023-06-07</t>
        </is>
      </c>
      <c r="B888" s="7" t="inlineStr">
        <is>
          <t>2023-06-23</t>
        </is>
      </c>
      <c r="C888" s="7" t="n">
        <v>16</v>
      </c>
      <c r="D888" s="7" t="inlineStr">
        <is>
          <t>ITW</t>
        </is>
      </c>
      <c r="E888" s="7" t="inlineStr">
        <is>
          <t>US Stock</t>
        </is>
      </c>
      <c r="F888" s="7" t="inlineStr">
        <is>
          <t>趨勢動能</t>
        </is>
      </c>
      <c r="G888" s="7" t="inlineStr">
        <is>
          <t>多 ▲</t>
        </is>
      </c>
      <c r="H888" s="21" t="inlineStr">
        <is>
          <t>37.55 股</t>
        </is>
      </c>
      <c r="I888" s="7" t="inlineStr">
        <is>
          <t>Supertrend 翻多 · 價格突破 EMA200  →  做多 ↑</t>
        </is>
      </c>
      <c r="J888" s="7" t="n">
        <v>220.33226</v>
      </c>
      <c r="K888" s="7" t="n">
        <v>224.909113</v>
      </c>
      <c r="L888" s="7" t="n">
        <v>248.34281</v>
      </c>
      <c r="M888" s="21" t="n">
        <v>224.909113</v>
      </c>
      <c r="N888" s="7" t="inlineStr">
        <is>
          <t>移動停利出場 TSL  (+0.49R)</t>
        </is>
      </c>
      <c r="O888" s="7" t="n">
        <v>350.56</v>
      </c>
      <c r="P888" s="7" t="n">
        <v>0.49</v>
      </c>
      <c r="Q888" s="7" t="n">
        <v>171.84</v>
      </c>
      <c r="R888" s="7" t="n">
        <v>2.08</v>
      </c>
      <c r="S888" s="7" t="n">
        <v>0.24</v>
      </c>
      <c r="T888" s="7" t="n">
        <v>4.88</v>
      </c>
    </row>
    <row r="889">
      <c r="A889" s="6" t="inlineStr">
        <is>
          <t>2023-06-21</t>
        </is>
      </c>
      <c r="B889" s="6" t="inlineStr">
        <is>
          <t>2023-06-27</t>
        </is>
      </c>
      <c r="C889" s="6" t="n">
        <v>6</v>
      </c>
      <c r="D889" s="6" t="inlineStr">
        <is>
          <t>ARE</t>
        </is>
      </c>
      <c r="E889" s="6" t="inlineStr">
        <is>
          <t>US Stock</t>
        </is>
      </c>
      <c r="F889" s="6" t="inlineStr">
        <is>
          <t>趨勢動能</t>
        </is>
      </c>
      <c r="G889" s="6" t="inlineStr">
        <is>
          <t>空 ▼</t>
        </is>
      </c>
      <c r="H889" s="19" t="inlineStr">
        <is>
          <t>86.69 股</t>
        </is>
      </c>
      <c r="I889" s="6" t="inlineStr">
        <is>
          <t>Supertrend 翻空 · 價格跌破 EMA200  →  做空 ↓</t>
        </is>
      </c>
      <c r="J889" s="6" t="n">
        <v>96.70032500000001</v>
      </c>
      <c r="K889" s="6" t="n">
        <v>98.195628</v>
      </c>
      <c r="L889" s="6" t="n">
        <v>80.800089</v>
      </c>
      <c r="M889" s="19" t="n">
        <v>98.195628</v>
      </c>
      <c r="N889" s="6" t="inlineStr">
        <is>
          <t>移動停利出場 TSL  (-0.28R)</t>
        </is>
      </c>
      <c r="O889" s="6" t="n">
        <v>459.45</v>
      </c>
      <c r="P889" s="6" t="n">
        <v>-0.28</v>
      </c>
      <c r="Q889" s="6" t="n">
        <v>-129.63</v>
      </c>
      <c r="R889" s="6" t="n">
        <v>-1.55</v>
      </c>
      <c r="S889" s="6" t="n">
        <v>-2.36</v>
      </c>
      <c r="T889" s="6" t="n">
        <v>3.65</v>
      </c>
    </row>
    <row r="890">
      <c r="A890" s="7" t="inlineStr">
        <is>
          <t>2023-06-20</t>
        </is>
      </c>
      <c r="B890" s="7" t="inlineStr">
        <is>
          <t>2023-06-28</t>
        </is>
      </c>
      <c r="C890" s="7" t="n">
        <v>8</v>
      </c>
      <c r="D890" s="7" t="inlineStr">
        <is>
          <t>4906.TW</t>
        </is>
      </c>
      <c r="E890" s="7" t="inlineStr">
        <is>
          <t>TW Stock</t>
        </is>
      </c>
      <c r="F890" s="7" t="inlineStr">
        <is>
          <t>Volume Profile</t>
        </is>
      </c>
      <c r="G890" s="7" t="inlineStr">
        <is>
          <t>多 ▲</t>
        </is>
      </c>
      <c r="H890" s="21" t="inlineStr">
        <is>
          <t>0.31 張</t>
        </is>
      </c>
      <c r="I890" s="7" t="inlineStr">
        <is>
          <t>價格回測 POC 支撐區  →  做多 ↑</t>
        </is>
      </c>
      <c r="J890" s="7" t="n">
        <v>27.306435</v>
      </c>
      <c r="K890" s="7" t="n">
        <v>28.034034</v>
      </c>
      <c r="L890" s="7" t="n">
        <v>31.089675</v>
      </c>
      <c r="M890" s="21" t="n">
        <v>28.034034</v>
      </c>
      <c r="N890" s="7" t="inlineStr">
        <is>
          <t>移動停利出場 TSL  (+0.58R)</t>
        </is>
      </c>
      <c r="O890" s="7" t="n">
        <v>387.81</v>
      </c>
      <c r="P890" s="7" t="n">
        <v>0.58</v>
      </c>
      <c r="Q890" s="7" t="n">
        <v>223.75</v>
      </c>
      <c r="R890" s="7" t="n">
        <v>2.66</v>
      </c>
      <c r="S890" s="7" t="n">
        <v>-1.16</v>
      </c>
      <c r="T890" s="7" t="n">
        <v>3.65</v>
      </c>
    </row>
    <row r="891">
      <c r="A891" s="6" t="inlineStr">
        <is>
          <t>2023-06-23</t>
        </is>
      </c>
      <c r="B891" s="6" t="inlineStr">
        <is>
          <t>2023-06-28</t>
        </is>
      </c>
      <c r="C891" s="6" t="n">
        <v>5</v>
      </c>
      <c r="D891" s="6" t="inlineStr">
        <is>
          <t>BYBIT:VETUSDT.P</t>
        </is>
      </c>
      <c r="E891" s="6" t="inlineStr">
        <is>
          <t>Crypto</t>
        </is>
      </c>
      <c r="F891" s="6" t="inlineStr">
        <is>
          <t>趨勢動能</t>
        </is>
      </c>
      <c r="G891" s="6" t="inlineStr">
        <is>
          <t>多 ▲</t>
        </is>
      </c>
      <c r="H891" s="19" t="inlineStr">
        <is>
          <t>444025.45 股</t>
        </is>
      </c>
      <c r="I891" s="6" t="inlineStr">
        <is>
          <t>Supertrend 翻多 · 價格突破 EMA200  →  做多 ↑</t>
        </is>
      </c>
      <c r="J891" s="6" t="n">
        <v>0.01875</v>
      </c>
      <c r="K891" s="6" t="n">
        <v>0.017446</v>
      </c>
      <c r="L891" s="6" t="n">
        <v>0.025126</v>
      </c>
      <c r="M891" s="19" t="n">
        <v>0.017446</v>
      </c>
      <c r="N891" s="6" t="inlineStr">
        <is>
          <t>移動停利出場 TSL  (-0.61R)</t>
        </is>
      </c>
      <c r="O891" s="6" t="n">
        <v>943.6799999999999</v>
      </c>
      <c r="P891" s="6" t="n">
        <v>-0.61</v>
      </c>
      <c r="Q891" s="6" t="n">
        <v>-579.15</v>
      </c>
      <c r="R891" s="6" t="n">
        <v>-6.96</v>
      </c>
      <c r="S891" s="6" t="n">
        <v>-4</v>
      </c>
      <c r="T891" s="6" t="n">
        <v>1.33</v>
      </c>
    </row>
    <row r="892">
      <c r="A892" s="6" t="inlineStr">
        <is>
          <t>2023-06-22</t>
        </is>
      </c>
      <c r="B892" s="6" t="inlineStr">
        <is>
          <t>2023-06-29</t>
        </is>
      </c>
      <c r="C892" s="6" t="n">
        <v>7</v>
      </c>
      <c r="D892" s="6" t="inlineStr">
        <is>
          <t>PSX</t>
        </is>
      </c>
      <c r="E892" s="6" t="inlineStr">
        <is>
          <t>US Stock</t>
        </is>
      </c>
      <c r="F892" s="6" t="inlineStr">
        <is>
          <t>趨勢動能</t>
        </is>
      </c>
      <c r="G892" s="6" t="inlineStr">
        <is>
          <t>空 ▼</t>
        </is>
      </c>
      <c r="H892" s="19" t="inlineStr">
        <is>
          <t>101.16 股</t>
        </is>
      </c>
      <c r="I892" s="6" t="inlineStr">
        <is>
          <t>Supertrend 翻空 · 價格跌破 EMA200  →  做空 ↓</t>
        </is>
      </c>
      <c r="J892" s="6" t="n">
        <v>82.521973</v>
      </c>
      <c r="K892" s="6" t="n">
        <v>85.770994</v>
      </c>
      <c r="L892" s="6" t="n">
        <v>68.32290399999999</v>
      </c>
      <c r="M892" s="19" t="n">
        <v>85.770994</v>
      </c>
      <c r="N892" s="6" t="inlineStr">
        <is>
          <t>移動停利出場 TSL  (-0.69R)</t>
        </is>
      </c>
      <c r="O892" s="6" t="n">
        <v>478.77</v>
      </c>
      <c r="P892" s="6" t="n">
        <v>-0.6899999999999999</v>
      </c>
      <c r="Q892" s="6" t="n">
        <v>-328.66</v>
      </c>
      <c r="R892" s="6" t="n">
        <v>-3.94</v>
      </c>
      <c r="S892" s="6" t="n">
        <v>-4.1</v>
      </c>
      <c r="T892" s="6" t="n">
        <v>-0.06</v>
      </c>
    </row>
    <row r="893">
      <c r="A893" s="7" t="inlineStr">
        <is>
          <t>2023-06-23</t>
        </is>
      </c>
      <c r="B893" s="7" t="inlineStr">
        <is>
          <t>2023-06-29</t>
        </is>
      </c>
      <c r="C893" s="7" t="n">
        <v>6</v>
      </c>
      <c r="D893" s="7" t="inlineStr">
        <is>
          <t>HOOD</t>
        </is>
      </c>
      <c r="E893" s="7" t="inlineStr">
        <is>
          <t>US Stock</t>
        </is>
      </c>
      <c r="F893" s="7" t="inlineStr">
        <is>
          <t>Volume Profile</t>
        </is>
      </c>
      <c r="G893" s="7" t="inlineStr">
        <is>
          <t>多 ▲</t>
        </is>
      </c>
      <c r="H893" s="21" t="inlineStr">
        <is>
          <t>877.29 股</t>
        </is>
      </c>
      <c r="I893" s="7" t="inlineStr">
        <is>
          <t>價格回測 POC 支撐區  →  做多 ↑</t>
        </is>
      </c>
      <c r="J893" s="7" t="n">
        <v>9.49</v>
      </c>
      <c r="K893" s="7" t="n">
        <v>9.747253000000001</v>
      </c>
      <c r="L893" s="7" t="n">
        <v>11.680176</v>
      </c>
      <c r="M893" s="21" t="n">
        <v>9.747253000000001</v>
      </c>
      <c r="N893" s="7" t="inlineStr">
        <is>
          <t>移動停利出場 TSL  (+0.35R)</t>
        </is>
      </c>
      <c r="O893" s="7" t="n">
        <v>640.47</v>
      </c>
      <c r="P893" s="7" t="n">
        <v>0.35</v>
      </c>
      <c r="Q893" s="7" t="n">
        <v>225.69</v>
      </c>
      <c r="R893" s="7" t="n">
        <v>2.71</v>
      </c>
      <c r="S893" s="7" t="n">
        <v>1.48</v>
      </c>
      <c r="T893" s="7" t="n">
        <v>7.27</v>
      </c>
    </row>
    <row r="894">
      <c r="A894" s="7" t="inlineStr">
        <is>
          <t>2023-06-16</t>
        </is>
      </c>
      <c r="B894" s="7" t="inlineStr">
        <is>
          <t>2023-06-30</t>
        </is>
      </c>
      <c r="C894" s="7" t="n">
        <v>14</v>
      </c>
      <c r="D894" s="7" t="inlineStr">
        <is>
          <t>O</t>
        </is>
      </c>
      <c r="E894" s="7" t="inlineStr">
        <is>
          <t>US Stock</t>
        </is>
      </c>
      <c r="F894" s="7" t="inlineStr">
        <is>
          <t>Volume Profile</t>
        </is>
      </c>
      <c r="G894" s="7" t="inlineStr">
        <is>
          <t>空 ▼</t>
        </is>
      </c>
      <c r="H894" s="21" t="inlineStr">
        <is>
          <t>159.19 股</t>
        </is>
      </c>
      <c r="I894" s="7" t="inlineStr">
        <is>
          <t>價格反彈至 POC 阻力區  →  做空 ↓</t>
        </is>
      </c>
      <c r="J894" s="7" t="n">
        <v>52.405403</v>
      </c>
      <c r="K894" s="7" t="n">
        <v>51.540788</v>
      </c>
      <c r="L894" s="7" t="n">
        <v>48.228188</v>
      </c>
      <c r="M894" s="21" t="n">
        <v>51.540788</v>
      </c>
      <c r="N894" s="7" t="inlineStr">
        <is>
          <t>移動停利出場 TSL  (+0.62R)</t>
        </is>
      </c>
      <c r="O894" s="7" t="n">
        <v>221.66</v>
      </c>
      <c r="P894" s="7" t="n">
        <v>0.62</v>
      </c>
      <c r="Q894" s="7" t="n">
        <v>137.64</v>
      </c>
      <c r="R894" s="7" t="n">
        <v>1.65</v>
      </c>
      <c r="S894" s="7" t="n">
        <v>1.73</v>
      </c>
      <c r="T894" s="7" t="n">
        <v>4.28</v>
      </c>
    </row>
    <row r="895">
      <c r="A895" s="6" t="inlineStr">
        <is>
          <t>2023-06-21</t>
        </is>
      </c>
      <c r="B895" s="6" t="inlineStr">
        <is>
          <t>2023-06-30</t>
        </is>
      </c>
      <c r="C895" s="6" t="n">
        <v>9</v>
      </c>
      <c r="D895" s="6" t="inlineStr">
        <is>
          <t>2373.TW</t>
        </is>
      </c>
      <c r="E895" s="6" t="inlineStr">
        <is>
          <t>TW Stock</t>
        </is>
      </c>
      <c r="F895" s="6" t="inlineStr">
        <is>
          <t>Volume Profile</t>
        </is>
      </c>
      <c r="G895" s="6" t="inlineStr">
        <is>
          <t>多 ▲</t>
        </is>
      </c>
      <c r="H895" s="19" t="inlineStr">
        <is>
          <t>0.12 張</t>
        </is>
      </c>
      <c r="I895" s="6" t="inlineStr">
        <is>
          <t>價格回測 POC 支撐區  →  做多 ↑</t>
        </is>
      </c>
      <c r="J895" s="6" t="n">
        <v>67.494743</v>
      </c>
      <c r="K895" s="6" t="n">
        <v>66.867474</v>
      </c>
      <c r="L895" s="6" t="n">
        <v>70.51645600000001</v>
      </c>
      <c r="M895" s="19" t="n">
        <v>67.15978200000001</v>
      </c>
      <c r="N895" s="6" t="inlineStr">
        <is>
          <t>信號翻轉平倉  (-0.33R)</t>
        </is>
      </c>
      <c r="O895" s="6" t="n">
        <v>125.1</v>
      </c>
      <c r="P895" s="6" t="n">
        <v>-0.33</v>
      </c>
      <c r="Q895" s="6" t="n">
        <v>-41.6</v>
      </c>
      <c r="R895" s="6" t="n">
        <v>-0.5</v>
      </c>
      <c r="S895" s="6" t="n">
        <v>-0.5</v>
      </c>
      <c r="T895" s="6" t="n">
        <v>0</v>
      </c>
    </row>
    <row r="896">
      <c r="A896" s="6" t="inlineStr">
        <is>
          <t>2023-06-26</t>
        </is>
      </c>
      <c r="B896" s="6" t="inlineStr">
        <is>
          <t>2023-06-30</t>
        </is>
      </c>
      <c r="C896" s="6" t="n">
        <v>4</v>
      </c>
      <c r="D896" s="6" t="inlineStr">
        <is>
          <t>2609.TW</t>
        </is>
      </c>
      <c r="E896" s="6" t="inlineStr">
        <is>
          <t>TW Stock</t>
        </is>
      </c>
      <c r="F896" s="6" t="inlineStr">
        <is>
          <t>趨勢動能</t>
        </is>
      </c>
      <c r="G896" s="6" t="inlineStr">
        <is>
          <t>空 ▼</t>
        </is>
      </c>
      <c r="H896" s="19" t="inlineStr">
        <is>
          <t>0.22 張</t>
        </is>
      </c>
      <c r="I896" s="6" t="inlineStr">
        <is>
          <t>Supertrend 翻空 · 價格跌破 EMA200  →  做空 ↓</t>
        </is>
      </c>
      <c r="J896" s="6" t="n">
        <v>37.791115</v>
      </c>
      <c r="K896" s="6" t="n">
        <v>38.304796</v>
      </c>
      <c r="L896" s="6" t="n">
        <v>33.779598</v>
      </c>
      <c r="M896" s="19" t="n">
        <v>38.304796</v>
      </c>
      <c r="N896" s="6" t="inlineStr">
        <is>
          <t>移動停利出場 TSL  (-0.38R)</t>
        </is>
      </c>
      <c r="O896" s="6" t="n">
        <v>294.58</v>
      </c>
      <c r="P896" s="6" t="n">
        <v>-0.38</v>
      </c>
      <c r="Q896" s="6" t="n">
        <v>-113.17</v>
      </c>
      <c r="R896" s="6" t="n">
        <v>-1.36</v>
      </c>
      <c r="S896" s="6" t="n">
        <v>-3.11</v>
      </c>
      <c r="T896" s="6" t="n">
        <v>1.64</v>
      </c>
    </row>
    <row r="897">
      <c r="A897" s="6" t="inlineStr">
        <is>
          <t>2023-07-01</t>
        </is>
      </c>
      <c r="B897" s="6" t="inlineStr">
        <is>
          <t>2023-07-02</t>
        </is>
      </c>
      <c r="C897" s="6" t="n">
        <v>1</v>
      </c>
      <c r="D897" s="6" t="inlineStr">
        <is>
          <t>BYBIT:FLOWUSDT.P</t>
        </is>
      </c>
      <c r="E897" s="6" t="inlineStr">
        <is>
          <t>Crypto</t>
        </is>
      </c>
      <c r="F897" s="6" t="inlineStr">
        <is>
          <t>趨勢動能</t>
        </is>
      </c>
      <c r="G897" s="6" t="inlineStr">
        <is>
          <t>多 ▲</t>
        </is>
      </c>
      <c r="H897" s="19" t="inlineStr">
        <is>
          <t>11740.01 股</t>
        </is>
      </c>
      <c r="I897" s="6" t="inlineStr">
        <is>
          <t>Supertrend 翻多 · 價格突破 EMA200  →  做多 ↑</t>
        </is>
      </c>
      <c r="J897" s="6" t="n">
        <v>0.704</v>
      </c>
      <c r="K897" s="6" t="n">
        <v>0.644215</v>
      </c>
      <c r="L897" s="6" t="n">
        <v>1.01369</v>
      </c>
      <c r="M897" s="19" t="n">
        <v>0.644215</v>
      </c>
      <c r="N897" s="6" t="inlineStr">
        <is>
          <t>移動停利出場 TSL  (-0.58R)</t>
        </is>
      </c>
      <c r="O897" s="6" t="n">
        <v>1211.92</v>
      </c>
      <c r="P897" s="6" t="n">
        <v>-0.58</v>
      </c>
      <c r="Q897" s="6" t="n">
        <v>-701.88</v>
      </c>
      <c r="R897" s="6" t="n">
        <v>-8.49</v>
      </c>
      <c r="S897" s="6" t="n">
        <v>1.78</v>
      </c>
      <c r="T897" s="6" t="n">
        <v>1.78</v>
      </c>
    </row>
    <row r="898">
      <c r="A898" s="6" t="inlineStr">
        <is>
          <t>2023-06-26</t>
        </is>
      </c>
      <c r="B898" s="6" t="inlineStr">
        <is>
          <t>2023-07-03</t>
        </is>
      </c>
      <c r="C898" s="6" t="n">
        <v>7</v>
      </c>
      <c r="D898" s="6" t="inlineStr">
        <is>
          <t>CVX</t>
        </is>
      </c>
      <c r="E898" s="6" t="inlineStr">
        <is>
          <t>US Stock</t>
        </is>
      </c>
      <c r="F898" s="6" t="inlineStr">
        <is>
          <t>Volume Profile</t>
        </is>
      </c>
      <c r="G898" s="6" t="inlineStr">
        <is>
          <t>空 ▼</t>
        </is>
      </c>
      <c r="H898" s="19" t="inlineStr">
        <is>
          <t>60.78 股</t>
        </is>
      </c>
      <c r="I898" s="6" t="inlineStr">
        <is>
          <t>價格反彈至 POC 阻力區  →  做空 ↓</t>
        </is>
      </c>
      <c r="J898" s="6" t="n">
        <v>136.974762</v>
      </c>
      <c r="K898" s="6" t="n">
        <v>140.425702</v>
      </c>
      <c r="L898" s="6" t="n">
        <v>119.476954</v>
      </c>
      <c r="M898" s="19" t="n">
        <v>140.425702</v>
      </c>
      <c r="N898" s="6" t="inlineStr">
        <is>
          <t>移動停利出場 TSL  (-0.59R)</t>
        </is>
      </c>
      <c r="O898" s="6" t="n">
        <v>354.51</v>
      </c>
      <c r="P898" s="6" t="n">
        <v>-0.59</v>
      </c>
      <c r="Q898" s="6" t="n">
        <v>-209.75</v>
      </c>
      <c r="R898" s="6" t="n">
        <v>-2.52</v>
      </c>
      <c r="S898" s="6" t="n">
        <v>-2.17</v>
      </c>
      <c r="T898" s="6" t="n">
        <v>0.31</v>
      </c>
    </row>
    <row r="899">
      <c r="A899" s="7" t="inlineStr">
        <is>
          <t>2023-06-30</t>
        </is>
      </c>
      <c r="B899" s="7" t="inlineStr">
        <is>
          <t>2023-07-04</t>
        </is>
      </c>
      <c r="C899" s="7" t="n">
        <v>4</v>
      </c>
      <c r="D899" s="7" t="inlineStr">
        <is>
          <t>2369.TW</t>
        </is>
      </c>
      <c r="E899" s="7" t="inlineStr">
        <is>
          <t>TW Stock</t>
        </is>
      </c>
      <c r="F899" s="7" t="inlineStr">
        <is>
          <t>Volume Profile</t>
        </is>
      </c>
      <c r="G899" s="7" t="inlineStr">
        <is>
          <t>多 ▲</t>
        </is>
      </c>
      <c r="H899" s="21" t="inlineStr">
        <is>
          <t>0.55 張</t>
        </is>
      </c>
      <c r="I899" s="7" t="inlineStr">
        <is>
          <t>價格回測 POC 支撐區  →  做多 ↑</t>
        </is>
      </c>
      <c r="J899" s="7" t="n">
        <v>14.950784</v>
      </c>
      <c r="K899" s="7" t="n">
        <v>15.876978</v>
      </c>
      <c r="L899" s="7" t="n">
        <v>16.734667</v>
      </c>
      <c r="M899" s="21" t="n">
        <v>15.876978</v>
      </c>
      <c r="N899" s="7" t="inlineStr">
        <is>
          <t>移動停利出場 TSL  (+1.56R)</t>
        </is>
      </c>
      <c r="O899" s="7" t="n">
        <v>328.72</v>
      </c>
      <c r="P899" s="7" t="n">
        <v>1.56</v>
      </c>
      <c r="Q899" s="7" t="n">
        <v>512.01</v>
      </c>
      <c r="R899" s="7" t="n">
        <v>6.19</v>
      </c>
      <c r="S899" s="7" t="n">
        <v>1.3</v>
      </c>
      <c r="T899" s="7" t="n">
        <v>11.36</v>
      </c>
    </row>
    <row r="900">
      <c r="A900" s="6" t="inlineStr">
        <is>
          <t>2023-06-29</t>
        </is>
      </c>
      <c r="B900" s="6" t="inlineStr">
        <is>
          <t>2023-07-04</t>
        </is>
      </c>
      <c r="C900" s="6" t="n">
        <v>5</v>
      </c>
      <c r="D900" s="6" t="inlineStr">
        <is>
          <t>1417.TW</t>
        </is>
      </c>
      <c r="E900" s="6" t="inlineStr">
        <is>
          <t>TW Stock</t>
        </is>
      </c>
      <c r="F900" s="6" t="inlineStr">
        <is>
          <t>趨勢動能</t>
        </is>
      </c>
      <c r="G900" s="6" t="inlineStr">
        <is>
          <t>多 ▲</t>
        </is>
      </c>
      <c r="H900" s="19" t="inlineStr">
        <is>
          <t>0.60 張</t>
        </is>
      </c>
      <c r="I900" s="6" t="inlineStr">
        <is>
          <t>Supertrend 翻多 · 價格突破 EMA200  →  做多 ↑</t>
        </is>
      </c>
      <c r="J900" s="6" t="n">
        <v>13.804499</v>
      </c>
      <c r="K900" s="6" t="n">
        <v>13.394804</v>
      </c>
      <c r="L900" s="6" t="n">
        <v>15.290996</v>
      </c>
      <c r="M900" s="19" t="n">
        <v>13.394804</v>
      </c>
      <c r="N900" s="6" t="inlineStr">
        <is>
          <t>移動停利出場 TSL  (-0.83R)</t>
        </is>
      </c>
      <c r="O900" s="6" t="n">
        <v>296.72</v>
      </c>
      <c r="P900" s="6" t="n">
        <v>-0.83</v>
      </c>
      <c r="Q900" s="6" t="n">
        <v>-245.34</v>
      </c>
      <c r="R900" s="6" t="n">
        <v>-2.97</v>
      </c>
      <c r="S900" s="6" t="n">
        <v>-3.11</v>
      </c>
      <c r="T900" s="6" t="n">
        <v>-1.38</v>
      </c>
    </row>
    <row r="901">
      <c r="A901" s="6" t="inlineStr">
        <is>
          <t>2023-07-03</t>
        </is>
      </c>
      <c r="B901" s="6" t="inlineStr">
        <is>
          <t>2023-07-05</t>
        </is>
      </c>
      <c r="C901" s="6" t="n">
        <v>2</v>
      </c>
      <c r="D901" s="6" t="inlineStr">
        <is>
          <t>BYBIT:GRTUSDT.P</t>
        </is>
      </c>
      <c r="E901" s="6" t="inlineStr">
        <is>
          <t>Crypto</t>
        </is>
      </c>
      <c r="F901" s="6" t="inlineStr">
        <is>
          <t>趨勢動能</t>
        </is>
      </c>
      <c r="G901" s="6" t="inlineStr">
        <is>
          <t>多 ▲</t>
        </is>
      </c>
      <c r="H901" s="19" t="inlineStr">
        <is>
          <t>60448.17 股</t>
        </is>
      </c>
      <c r="I901" s="6" t="inlineStr">
        <is>
          <t>Supertrend 翻多 · 價格突破 EMA200  →  做多 ↑</t>
        </is>
      </c>
      <c r="J901" s="6" t="n">
        <v>0.13522</v>
      </c>
      <c r="K901" s="6" t="n">
        <v>0.117396</v>
      </c>
      <c r="L901" s="6" t="n">
        <v>0.189939</v>
      </c>
      <c r="M901" s="19" t="n">
        <v>0.117396</v>
      </c>
      <c r="N901" s="6" t="inlineStr">
        <is>
          <t>移動停利出場 TSL  (-0.98R)</t>
        </is>
      </c>
      <c r="O901" s="6" t="n">
        <v>1102.55</v>
      </c>
      <c r="P901" s="6" t="n">
        <v>-0.98</v>
      </c>
      <c r="Q901" s="6" t="n">
        <v>-1077.42</v>
      </c>
      <c r="R901" s="6" t="n">
        <v>-13.18</v>
      </c>
      <c r="S901" s="6" t="n">
        <v>-11.76</v>
      </c>
      <c r="T901" s="6" t="n">
        <v>-5.74</v>
      </c>
    </row>
    <row r="902">
      <c r="A902" s="6" t="inlineStr">
        <is>
          <t>2023-07-04</t>
        </is>
      </c>
      <c r="B902" s="6" t="inlineStr">
        <is>
          <t>2023-07-06</t>
        </is>
      </c>
      <c r="C902" s="6" t="n">
        <v>2</v>
      </c>
      <c r="D902" s="6" t="inlineStr">
        <is>
          <t>1210.TW</t>
        </is>
      </c>
      <c r="E902" s="6" t="inlineStr">
        <is>
          <t>TW Stock</t>
        </is>
      </c>
      <c r="F902" s="6" t="inlineStr">
        <is>
          <t>Volume Profile</t>
        </is>
      </c>
      <c r="G902" s="6" t="inlineStr">
        <is>
          <t>多 ▲</t>
        </is>
      </c>
      <c r="H902" s="19" t="inlineStr">
        <is>
          <t>0.17 張</t>
        </is>
      </c>
      <c r="I902" s="6" t="inlineStr">
        <is>
          <t>價格回測 POC 支撐區  →  做多 ↑</t>
        </is>
      </c>
      <c r="J902" s="6" t="n">
        <v>47.471741</v>
      </c>
      <c r="K902" s="6" t="n">
        <v>46.364723</v>
      </c>
      <c r="L902" s="6" t="n">
        <v>51.377107</v>
      </c>
      <c r="M902" s="19" t="n">
        <v>46.364723</v>
      </c>
      <c r="N902" s="6" t="inlineStr">
        <is>
          <t>移動停利出場 TSL  (-0.85R)</t>
        </is>
      </c>
      <c r="O902" s="6" t="n">
        <v>224.88</v>
      </c>
      <c r="P902" s="6" t="n">
        <v>-0.85</v>
      </c>
      <c r="Q902" s="6" t="n">
        <v>-191.23</v>
      </c>
      <c r="R902" s="6" t="n">
        <v>-2.33</v>
      </c>
      <c r="S902" s="6" t="n">
        <v>-2.25</v>
      </c>
      <c r="T902" s="6" t="n">
        <v>-0.75</v>
      </c>
    </row>
    <row r="903">
      <c r="A903" s="6" t="inlineStr">
        <is>
          <t>2023-06-21</t>
        </is>
      </c>
      <c r="B903" s="6" t="inlineStr">
        <is>
          <t>2023-07-06</t>
        </is>
      </c>
      <c r="C903" s="6" t="n">
        <v>15</v>
      </c>
      <c r="D903" s="6" t="inlineStr">
        <is>
          <t>BYBIT:ETHUSDT.P</t>
        </is>
      </c>
      <c r="E903" s="6" t="inlineStr">
        <is>
          <t>Crypto</t>
        </is>
      </c>
      <c r="F903" s="6" t="inlineStr">
        <is>
          <t>趨勢動能</t>
        </is>
      </c>
      <c r="G903" s="6" t="inlineStr">
        <is>
          <t>多 ▲</t>
        </is>
      </c>
      <c r="H903" s="19" t="inlineStr">
        <is>
          <t>4.44 股</t>
        </is>
      </c>
      <c r="I903" s="6" t="inlineStr">
        <is>
          <t>Supertrend 翻多 · 價格突破 EMA200  →  做多 ↑</t>
        </is>
      </c>
      <c r="J903" s="6" t="n">
        <v>1888.31</v>
      </c>
      <c r="K903" s="6" t="n">
        <v>1850.644521</v>
      </c>
      <c r="L903" s="6" t="n">
        <v>2292.384508</v>
      </c>
      <c r="M903" s="19" t="n">
        <v>1850.644521</v>
      </c>
      <c r="N903" s="6" t="inlineStr">
        <is>
          <t>移動停利出場 TSL  (-0.28R)</t>
        </is>
      </c>
      <c r="O903" s="6" t="n">
        <v>597.9400000000001</v>
      </c>
      <c r="P903" s="6" t="n">
        <v>-0.28</v>
      </c>
      <c r="Q903" s="6" t="n">
        <v>-167.21</v>
      </c>
      <c r="R903" s="6" t="n">
        <v>-1.99</v>
      </c>
      <c r="S903" s="6" t="n">
        <v>-3.25</v>
      </c>
      <c r="T903" s="6" t="n">
        <v>3.51</v>
      </c>
    </row>
    <row r="904">
      <c r="A904" s="6" t="inlineStr">
        <is>
          <t>2023-06-29</t>
        </is>
      </c>
      <c r="B904" s="6" t="inlineStr">
        <is>
          <t>2023-07-06</t>
        </is>
      </c>
      <c r="C904" s="6" t="n">
        <v>7</v>
      </c>
      <c r="D904" s="6" t="inlineStr">
        <is>
          <t>TXN</t>
        </is>
      </c>
      <c r="E904" s="6" t="inlineStr">
        <is>
          <t>US Stock</t>
        </is>
      </c>
      <c r="F904" s="6" t="inlineStr">
        <is>
          <t>Volume Profile</t>
        </is>
      </c>
      <c r="G904" s="6" t="inlineStr">
        <is>
          <t>多 ▲</t>
        </is>
      </c>
      <c r="H904" s="19" t="inlineStr">
        <is>
          <t>50.79 股</t>
        </is>
      </c>
      <c r="I904" s="6" t="inlineStr">
        <is>
          <t>價格回測 POC 支撐區  →  做多 ↑</t>
        </is>
      </c>
      <c r="J904" s="6" t="n">
        <v>162.76152</v>
      </c>
      <c r="K904" s="6" t="n">
        <v>159.977937</v>
      </c>
      <c r="L904" s="6" t="n">
        <v>183.682869</v>
      </c>
      <c r="M904" s="19" t="n">
        <v>159.977937</v>
      </c>
      <c r="N904" s="6" t="inlineStr">
        <is>
          <t>移動停利出場 TSL  (-0.40R)</t>
        </is>
      </c>
      <c r="O904" s="6" t="n">
        <v>354.2</v>
      </c>
      <c r="P904" s="6" t="n">
        <v>-0.4</v>
      </c>
      <c r="Q904" s="6" t="n">
        <v>-141.38</v>
      </c>
      <c r="R904" s="6" t="n">
        <v>-1.71</v>
      </c>
      <c r="S904" s="6" t="n">
        <v>-1.11</v>
      </c>
      <c r="T904" s="6" t="n">
        <v>1.83</v>
      </c>
    </row>
    <row r="905">
      <c r="A905" s="6" t="inlineStr">
        <is>
          <t>2023-06-30</t>
        </is>
      </c>
      <c r="B905" s="6" t="inlineStr">
        <is>
          <t>2023-07-06</t>
        </is>
      </c>
      <c r="C905" s="6" t="n">
        <v>6</v>
      </c>
      <c r="D905" s="6" t="inlineStr">
        <is>
          <t>6271.TW</t>
        </is>
      </c>
      <c r="E905" s="6" t="inlineStr">
        <is>
          <t>TW Stock</t>
        </is>
      </c>
      <c r="F905" s="6" t="inlineStr">
        <is>
          <t>Volume Profile</t>
        </is>
      </c>
      <c r="G905" s="6" t="inlineStr">
        <is>
          <t>空 ▼</t>
        </is>
      </c>
      <c r="H905" s="19" t="inlineStr">
        <is>
          <t>0.06 張</t>
        </is>
      </c>
      <c r="I905" s="6" t="inlineStr">
        <is>
          <t>價格反彈至 POC 阻力區  →  做空 ↓</t>
        </is>
      </c>
      <c r="J905" s="6" t="n">
        <v>129.064438</v>
      </c>
      <c r="K905" s="6" t="n">
        <v>133.777326</v>
      </c>
      <c r="L905" s="6" t="n">
        <v>111.904358</v>
      </c>
      <c r="M905" s="19" t="n">
        <v>130.673828</v>
      </c>
      <c r="N905" s="6" t="inlineStr">
        <is>
          <t>信號翻轉平倉  (-0.28R)</t>
        </is>
      </c>
      <c r="O905" s="6" t="n">
        <v>366.3</v>
      </c>
      <c r="P905" s="6" t="n">
        <v>-0.28</v>
      </c>
      <c r="Q905" s="6" t="n">
        <v>-103.06</v>
      </c>
      <c r="R905" s="6" t="n">
        <v>-1.25</v>
      </c>
      <c r="S905" s="6" t="n">
        <v>-1.82</v>
      </c>
      <c r="T905" s="6" t="n">
        <v>0.46</v>
      </c>
    </row>
    <row r="906">
      <c r="A906" s="6" t="inlineStr">
        <is>
          <t>2023-06-21</t>
        </is>
      </c>
      <c r="B906" s="6" t="inlineStr">
        <is>
          <t>2023-07-06</t>
        </is>
      </c>
      <c r="C906" s="6" t="n">
        <v>15</v>
      </c>
      <c r="D906" s="6" t="inlineStr">
        <is>
          <t>9907.TW</t>
        </is>
      </c>
      <c r="E906" s="6" t="inlineStr">
        <is>
          <t>TW Stock</t>
        </is>
      </c>
      <c r="F906" s="6" t="inlineStr">
        <is>
          <t>Volume Profile</t>
        </is>
      </c>
      <c r="G906" s="6" t="inlineStr">
        <is>
          <t>多 ▲</t>
        </is>
      </c>
      <c r="H906" s="19" t="inlineStr">
        <is>
          <t>0.49 張</t>
        </is>
      </c>
      <c r="I906" s="6" t="inlineStr">
        <is>
          <t>價格回測 POC 支撐區  →  做多 ↑</t>
        </is>
      </c>
      <c r="J906" s="6" t="n">
        <v>17.013168</v>
      </c>
      <c r="K906" s="6" t="n">
        <v>16.877538</v>
      </c>
      <c r="L906" s="6" t="n">
        <v>18.530393</v>
      </c>
      <c r="M906" s="19" t="n">
        <v>16.877538</v>
      </c>
      <c r="N906" s="6" t="inlineStr">
        <is>
          <t>移動停利出場 TSL  (-0.27R)</t>
        </is>
      </c>
      <c r="O906" s="6" t="n">
        <v>249.19</v>
      </c>
      <c r="P906" s="6" t="n">
        <v>-0.27</v>
      </c>
      <c r="Q906" s="6" t="n">
        <v>-66.83</v>
      </c>
      <c r="R906" s="6" t="n">
        <v>-0.8</v>
      </c>
      <c r="S906" s="6" t="n">
        <v>-0.72</v>
      </c>
      <c r="T906" s="6" t="n">
        <v>1.01</v>
      </c>
    </row>
    <row r="907">
      <c r="A907" s="7" t="inlineStr">
        <is>
          <t>2023-05-31</t>
        </is>
      </c>
      <c r="B907" s="7" t="inlineStr">
        <is>
          <t>2023-07-07</t>
        </is>
      </c>
      <c r="C907" s="7" t="n">
        <v>37</v>
      </c>
      <c r="D907" s="7" t="inlineStr">
        <is>
          <t>2855.TW</t>
        </is>
      </c>
      <c r="E907" s="7" t="inlineStr">
        <is>
          <t>TW Stock</t>
        </is>
      </c>
      <c r="F907" s="7" t="inlineStr">
        <is>
          <t>Volume Profile</t>
        </is>
      </c>
      <c r="G907" s="7" t="inlineStr">
        <is>
          <t>多 ▲</t>
        </is>
      </c>
      <c r="H907" s="21" t="inlineStr">
        <is>
          <t>0.60 張</t>
        </is>
      </c>
      <c r="I907" s="7" t="inlineStr">
        <is>
          <t>價格回測 POC 支撐區  →  做多 ↑</t>
        </is>
      </c>
      <c r="J907" s="7" t="n">
        <v>13.686752</v>
      </c>
      <c r="K907" s="7" t="n">
        <v>14.864188</v>
      </c>
      <c r="L907" s="7" t="n">
        <v>14.777836</v>
      </c>
      <c r="M907" s="21" t="n">
        <v>14.777836</v>
      </c>
      <c r="N907" s="7" t="inlineStr">
        <is>
          <t>止盈出場 TP 1:3  (+3.00R)</t>
        </is>
      </c>
      <c r="O907" s="7" t="n">
        <v>218.34</v>
      </c>
      <c r="P907" s="7" t="n">
        <v>3</v>
      </c>
      <c r="Q907" s="7" t="n">
        <v>655.02</v>
      </c>
      <c r="R907" s="7" t="n">
        <v>7.97</v>
      </c>
      <c r="S907" s="7" t="n">
        <v>0.29</v>
      </c>
      <c r="T907" s="7" t="n">
        <v>10.04</v>
      </c>
    </row>
    <row r="908">
      <c r="A908" s="6" t="inlineStr">
        <is>
          <t>2023-06-30</t>
        </is>
      </c>
      <c r="B908" s="6" t="inlineStr">
        <is>
          <t>2023-07-07</t>
        </is>
      </c>
      <c r="C908" s="6" t="n">
        <v>7</v>
      </c>
      <c r="D908" s="6" t="inlineStr">
        <is>
          <t>MRK</t>
        </is>
      </c>
      <c r="E908" s="6" t="inlineStr">
        <is>
          <t>US Stock</t>
        </is>
      </c>
      <c r="F908" s="6" t="inlineStr">
        <is>
          <t>趨勢動能</t>
        </is>
      </c>
      <c r="G908" s="6" t="inlineStr">
        <is>
          <t>多 ▲</t>
        </is>
      </c>
      <c r="H908" s="19" t="inlineStr">
        <is>
          <t>78.00 股</t>
        </is>
      </c>
      <c r="I908" s="6" t="inlineStr">
        <is>
          <t>Supertrend 翻多 · 價格突破 EMA200  →  做多 ↑</t>
        </is>
      </c>
      <c r="J908" s="6" t="n">
        <v>105.9636</v>
      </c>
      <c r="K908" s="6" t="n">
        <v>102.156122</v>
      </c>
      <c r="L908" s="6" t="n">
        <v>118.002441</v>
      </c>
      <c r="M908" s="19" t="n">
        <v>102.156122</v>
      </c>
      <c r="N908" s="6" t="inlineStr">
        <is>
          <t>移動停利出場 TSL  (-0.95R)</t>
        </is>
      </c>
      <c r="O908" s="6" t="n">
        <v>313</v>
      </c>
      <c r="P908" s="6" t="n">
        <v>-0.95</v>
      </c>
      <c r="Q908" s="6" t="n">
        <v>-296.98</v>
      </c>
      <c r="R908" s="6" t="n">
        <v>-3.59</v>
      </c>
      <c r="S908" s="6" t="n">
        <v>-5.54</v>
      </c>
      <c r="T908" s="6" t="n">
        <v>-0.92</v>
      </c>
    </row>
    <row r="909">
      <c r="A909" s="6" t="inlineStr">
        <is>
          <t>2023-07-06</t>
        </is>
      </c>
      <c r="B909" s="6" t="inlineStr">
        <is>
          <t>2023-07-10</t>
        </is>
      </c>
      <c r="C909" s="6" t="n">
        <v>4</v>
      </c>
      <c r="D909" s="6" t="inlineStr">
        <is>
          <t>6271.TW</t>
        </is>
      </c>
      <c r="E909" s="6" t="inlineStr">
        <is>
          <t>TW Stock</t>
        </is>
      </c>
      <c r="F909" s="6" t="inlineStr">
        <is>
          <t>Volume Profile</t>
        </is>
      </c>
      <c r="G909" s="6" t="inlineStr">
        <is>
          <t>多 ▲</t>
        </is>
      </c>
      <c r="H909" s="19" t="inlineStr">
        <is>
          <t>0.06 張</t>
        </is>
      </c>
      <c r="I909" s="6" t="inlineStr">
        <is>
          <t>價格回測 POC 支撐區  →  做多 ↑</t>
        </is>
      </c>
      <c r="J909" s="6" t="n">
        <v>130.673828</v>
      </c>
      <c r="K909" s="6" t="n">
        <v>125.359956</v>
      </c>
      <c r="L909" s="6" t="n">
        <v>148.691106</v>
      </c>
      <c r="M909" s="19" t="n">
        <v>125.359956</v>
      </c>
      <c r="N909" s="6" t="inlineStr">
        <is>
          <t>移動停利出場 TSL  (-0.88R)</t>
        </is>
      </c>
      <c r="O909" s="6" t="n">
        <v>368.86</v>
      </c>
      <c r="P909" s="6" t="n">
        <v>-0.88</v>
      </c>
      <c r="Q909" s="6" t="n">
        <v>-326.37</v>
      </c>
      <c r="R909" s="6" t="n">
        <v>-4.07</v>
      </c>
      <c r="S909" s="6" t="n">
        <v>-3.94</v>
      </c>
      <c r="T909" s="6" t="n">
        <v>-1.69</v>
      </c>
    </row>
    <row r="910">
      <c r="A910" s="6" t="inlineStr">
        <is>
          <t>2023-06-27</t>
        </is>
      </c>
      <c r="B910" s="6" t="inlineStr">
        <is>
          <t>2023-07-10</t>
        </is>
      </c>
      <c r="C910" s="6" t="n">
        <v>13</v>
      </c>
      <c r="D910" s="6" t="inlineStr">
        <is>
          <t>SBUX</t>
        </is>
      </c>
      <c r="E910" s="6" t="inlineStr">
        <is>
          <t>US Stock</t>
        </is>
      </c>
      <c r="F910" s="6" t="inlineStr">
        <is>
          <t>Volume Profile</t>
        </is>
      </c>
      <c r="G910" s="6" t="inlineStr">
        <is>
          <t>空 ▼</t>
        </is>
      </c>
      <c r="H910" s="19" t="inlineStr">
        <is>
          <t>90.23 股</t>
        </is>
      </c>
      <c r="I910" s="6" t="inlineStr">
        <is>
          <t>價格反彈至 POC 阻力區  →  做空 ↓</t>
        </is>
      </c>
      <c r="J910" s="6" t="n">
        <v>92.12159699999999</v>
      </c>
      <c r="K910" s="6" t="n">
        <v>92.17778199999999</v>
      </c>
      <c r="L910" s="6" t="n">
        <v>82.04456500000001</v>
      </c>
      <c r="M910" s="19" t="n">
        <v>92.17778199999999</v>
      </c>
      <c r="N910" s="6" t="inlineStr">
        <is>
          <t>移動停利出場 TSL  (-0.02R)</t>
        </is>
      </c>
      <c r="O910" s="6" t="n">
        <v>303.1</v>
      </c>
      <c r="P910" s="6" t="n">
        <v>-0.02</v>
      </c>
      <c r="Q910" s="6" t="n">
        <v>-5.07</v>
      </c>
      <c r="R910" s="6" t="n">
        <v>-0.06</v>
      </c>
      <c r="S910" s="6" t="n">
        <v>-0.44</v>
      </c>
      <c r="T910" s="6" t="n">
        <v>2.7</v>
      </c>
    </row>
    <row r="911">
      <c r="A911" s="6" t="inlineStr">
        <is>
          <t>2023-07-06</t>
        </is>
      </c>
      <c r="B911" s="6" t="inlineStr">
        <is>
          <t>2023-07-10</t>
        </is>
      </c>
      <c r="C911" s="6" t="n">
        <v>4</v>
      </c>
      <c r="D911" s="6" t="inlineStr">
        <is>
          <t>6491.TW</t>
        </is>
      </c>
      <c r="E911" s="6" t="inlineStr">
        <is>
          <t>TW Stock</t>
        </is>
      </c>
      <c r="F911" s="6" t="inlineStr">
        <is>
          <t>趨勢動能</t>
        </is>
      </c>
      <c r="G911" s="6" t="inlineStr">
        <is>
          <t>多 ▲</t>
        </is>
      </c>
      <c r="H911" s="19" t="inlineStr">
        <is>
          <t>0.02 張</t>
        </is>
      </c>
      <c r="I911" s="6" t="inlineStr">
        <is>
          <t>Supertrend 翻多 · 價格突破 EMA200  →  做多 ↑</t>
        </is>
      </c>
      <c r="J911" s="6" t="n">
        <v>357.214935</v>
      </c>
      <c r="K911" s="6" t="n">
        <v>339.514075</v>
      </c>
      <c r="L911" s="6" t="n">
        <v>417.639231</v>
      </c>
      <c r="M911" s="19" t="n">
        <v>339.514075</v>
      </c>
      <c r="N911" s="6" t="inlineStr">
        <is>
          <t>移動停利出場 TSL  (-0.88R)</t>
        </is>
      </c>
      <c r="O911" s="6" t="n">
        <v>452.53</v>
      </c>
      <c r="P911" s="6" t="n">
        <v>-0.88</v>
      </c>
      <c r="Q911" s="6" t="n">
        <v>-397.7</v>
      </c>
      <c r="R911" s="6" t="n">
        <v>-4.96</v>
      </c>
      <c r="S911" s="6" t="n">
        <v>-6.02</v>
      </c>
      <c r="T911" s="6" t="n">
        <v>-2.75</v>
      </c>
    </row>
    <row r="912">
      <c r="A912" s="6" t="inlineStr">
        <is>
          <t>2023-07-05</t>
        </is>
      </c>
      <c r="B912" s="6" t="inlineStr">
        <is>
          <t>2023-07-10</t>
        </is>
      </c>
      <c r="C912" s="6" t="n">
        <v>5</v>
      </c>
      <c r="D912" s="6" t="inlineStr">
        <is>
          <t>LYFT</t>
        </is>
      </c>
      <c r="E912" s="6" t="inlineStr">
        <is>
          <t>US Stock</t>
        </is>
      </c>
      <c r="F912" s="6" t="inlineStr">
        <is>
          <t>Volume Profile</t>
        </is>
      </c>
      <c r="G912" s="6" t="inlineStr">
        <is>
          <t>空 ▼</t>
        </is>
      </c>
      <c r="H912" s="19" t="inlineStr">
        <is>
          <t>794.18 股</t>
        </is>
      </c>
      <c r="I912" s="6" t="inlineStr">
        <is>
          <t>價格反彈至 POC 阻力區  →  做空 ↓</t>
        </is>
      </c>
      <c r="J912" s="6" t="n">
        <v>10.19</v>
      </c>
      <c r="K912" s="6" t="n">
        <v>10.488002</v>
      </c>
      <c r="L912" s="6" t="n">
        <v>7.150301</v>
      </c>
      <c r="M912" s="19" t="n">
        <v>10.488002</v>
      </c>
      <c r="N912" s="6" t="inlineStr">
        <is>
          <t>移動停利出場 TSL  (-0.29R)</t>
        </is>
      </c>
      <c r="O912" s="6" t="n">
        <v>804.6900000000001</v>
      </c>
      <c r="P912" s="6" t="n">
        <v>-0.29</v>
      </c>
      <c r="Q912" s="6" t="n">
        <v>-236.67</v>
      </c>
      <c r="R912" s="6" t="n">
        <v>-2.92</v>
      </c>
      <c r="S912" s="6" t="n">
        <v>-8.15</v>
      </c>
      <c r="T912" s="6" t="n">
        <v>6.18</v>
      </c>
    </row>
    <row r="913">
      <c r="A913" s="6" t="inlineStr">
        <is>
          <t>2023-06-29</t>
        </is>
      </c>
      <c r="B913" s="6" t="inlineStr">
        <is>
          <t>2023-07-11</t>
        </is>
      </c>
      <c r="C913" s="6" t="n">
        <v>12</v>
      </c>
      <c r="D913" s="6" t="inlineStr">
        <is>
          <t>CVS</t>
        </is>
      </c>
      <c r="E913" s="6" t="inlineStr">
        <is>
          <t>US Stock</t>
        </is>
      </c>
      <c r="F913" s="6" t="inlineStr">
        <is>
          <t>Volume Profile</t>
        </is>
      </c>
      <c r="G913" s="6" t="inlineStr">
        <is>
          <t>空 ▼</t>
        </is>
      </c>
      <c r="H913" s="19" t="inlineStr">
        <is>
          <t>135.08 股</t>
        </is>
      </c>
      <c r="I913" s="6" t="inlineStr">
        <is>
          <t>價格反彈至 POC 阻力區  →  做空 ↓</t>
        </is>
      </c>
      <c r="J913" s="6" t="n">
        <v>61.198406</v>
      </c>
      <c r="K913" s="6" t="n">
        <v>63.413107</v>
      </c>
      <c r="L913" s="6" t="n">
        <v>53.066065</v>
      </c>
      <c r="M913" s="19" t="n">
        <v>63.413107</v>
      </c>
      <c r="N913" s="6" t="inlineStr">
        <is>
          <t>移動停利出場 TSL  (-0.82R)</t>
        </is>
      </c>
      <c r="O913" s="6" t="n">
        <v>366.17</v>
      </c>
      <c r="P913" s="6" t="n">
        <v>-0.82</v>
      </c>
      <c r="Q913" s="6" t="n">
        <v>-299.16</v>
      </c>
      <c r="R913" s="6" t="n">
        <v>-3.62</v>
      </c>
      <c r="S913" s="6" t="n">
        <v>-3.65</v>
      </c>
      <c r="T913" s="6" t="n">
        <v>-0.54</v>
      </c>
    </row>
    <row r="914">
      <c r="A914" s="6" t="inlineStr">
        <is>
          <t>2023-07-07</t>
        </is>
      </c>
      <c r="B914" s="6" t="inlineStr">
        <is>
          <t>2023-07-12</t>
        </is>
      </c>
      <c r="C914" s="6" t="n">
        <v>5</v>
      </c>
      <c r="D914" s="6" t="inlineStr">
        <is>
          <t>CVX</t>
        </is>
      </c>
      <c r="E914" s="6" t="inlineStr">
        <is>
          <t>US Stock</t>
        </is>
      </c>
      <c r="F914" s="6" t="inlineStr">
        <is>
          <t>Volume Profile</t>
        </is>
      </c>
      <c r="G914" s="6" t="inlineStr">
        <is>
          <t>空 ▼</t>
        </is>
      </c>
      <c r="H914" s="19" t="inlineStr">
        <is>
          <t>58.77 股</t>
        </is>
      </c>
      <c r="I914" s="6" t="inlineStr">
        <is>
          <t>價格反彈至 POC 阻力區  →  做空 ↓</t>
        </is>
      </c>
      <c r="J914" s="6" t="n">
        <v>137.16156</v>
      </c>
      <c r="K914" s="6" t="n">
        <v>142.082701</v>
      </c>
      <c r="L914" s="6" t="n">
        <v>120.944071</v>
      </c>
      <c r="M914" s="19" t="n">
        <v>142.082701</v>
      </c>
      <c r="N914" s="6" t="inlineStr">
        <is>
          <t>移動停利出場 TSL  (-0.91R)</t>
        </is>
      </c>
      <c r="O914" s="6" t="n">
        <v>317.72</v>
      </c>
      <c r="P914" s="6" t="n">
        <v>-0.91</v>
      </c>
      <c r="Q914" s="6" t="n">
        <v>-289.24</v>
      </c>
      <c r="R914" s="6" t="n">
        <v>-3.59</v>
      </c>
      <c r="S914" s="6" t="n">
        <v>-3.51</v>
      </c>
      <c r="T914" s="6" t="n">
        <v>-0.67</v>
      </c>
    </row>
    <row r="915">
      <c r="A915" s="6" t="inlineStr">
        <is>
          <t>2023-07-10</t>
        </is>
      </c>
      <c r="B915" s="6" t="inlineStr">
        <is>
          <t>2023-07-12</t>
        </is>
      </c>
      <c r="C915" s="6" t="n">
        <v>2</v>
      </c>
      <c r="D915" s="6" t="inlineStr">
        <is>
          <t>2379.TW</t>
        </is>
      </c>
      <c r="E915" s="6" t="inlineStr">
        <is>
          <t>TW Stock</t>
        </is>
      </c>
      <c r="F915" s="6" t="inlineStr">
        <is>
          <t>趨勢動能</t>
        </is>
      </c>
      <c r="G915" s="6" t="inlineStr">
        <is>
          <t>空 ▼</t>
        </is>
      </c>
      <c r="H915" s="19" t="inlineStr">
        <is>
          <t>0.02 張</t>
        </is>
      </c>
      <c r="I915" s="6" t="inlineStr">
        <is>
          <t>Supertrend 翻空 · 價格跌破 EMA200  →  做空 ↓</t>
        </is>
      </c>
      <c r="J915" s="6" t="n">
        <v>328.908203</v>
      </c>
      <c r="K915" s="6" t="n">
        <v>343.411992</v>
      </c>
      <c r="L915" s="6" t="n">
        <v>285.396837</v>
      </c>
      <c r="M915" s="19" t="n">
        <v>343.411992</v>
      </c>
      <c r="N915" s="6" t="inlineStr">
        <is>
          <t>止損出場 SL  (-1.00R)</t>
        </is>
      </c>
      <c r="O915" s="6" t="n">
        <v>351.23</v>
      </c>
      <c r="P915" s="6" t="n">
        <v>-1</v>
      </c>
      <c r="Q915" s="6" t="n">
        <v>-351.23</v>
      </c>
      <c r="R915" s="6" t="n">
        <v>-4.41</v>
      </c>
      <c r="S915" s="6" t="n">
        <v>-4.09</v>
      </c>
      <c r="T915" s="6" t="n">
        <v>-3.03</v>
      </c>
    </row>
    <row r="916">
      <c r="A916" s="6" t="inlineStr">
        <is>
          <t>2023-07-06</t>
        </is>
      </c>
      <c r="B916" s="6" t="inlineStr">
        <is>
          <t>2023-07-12</t>
        </is>
      </c>
      <c r="C916" s="6" t="n">
        <v>6</v>
      </c>
      <c r="D916" s="6" t="inlineStr">
        <is>
          <t>6446.TW</t>
        </is>
      </c>
      <c r="E916" s="6" t="inlineStr">
        <is>
          <t>TW Stock</t>
        </is>
      </c>
      <c r="F916" s="6" t="inlineStr">
        <is>
          <t>趨勢動能</t>
        </is>
      </c>
      <c r="G916" s="6" t="inlineStr">
        <is>
          <t>多 ▲</t>
        </is>
      </c>
      <c r="H916" s="19" t="inlineStr">
        <is>
          <t>0.02 張</t>
        </is>
      </c>
      <c r="I916" s="6" t="inlineStr">
        <is>
          <t>Supertrend 翻多 · 價格突破 EMA200  →  做多 ↑</t>
        </is>
      </c>
      <c r="J916" s="6" t="n">
        <v>321.45636</v>
      </c>
      <c r="K916" s="6" t="n">
        <v>306.751472</v>
      </c>
      <c r="L916" s="6" t="n">
        <v>382.574804</v>
      </c>
      <c r="M916" s="19" t="n">
        <v>306.751472</v>
      </c>
      <c r="N916" s="6" t="inlineStr">
        <is>
          <t>移動停利出場 TSL  (-0.72R)</t>
        </is>
      </c>
      <c r="O916" s="6" t="n">
        <v>508.65</v>
      </c>
      <c r="P916" s="6" t="n">
        <v>-0.72</v>
      </c>
      <c r="Q916" s="6" t="n">
        <v>-367.13</v>
      </c>
      <c r="R916" s="6" t="n">
        <v>-4.57</v>
      </c>
      <c r="S916" s="6" t="n">
        <v>-4.76</v>
      </c>
      <c r="T916" s="6" t="n">
        <v>-1.26</v>
      </c>
    </row>
    <row r="917">
      <c r="A917" s="6" t="inlineStr">
        <is>
          <t>2023-07-10</t>
        </is>
      </c>
      <c r="B917" s="6" t="inlineStr">
        <is>
          <t>2023-07-12</t>
        </is>
      </c>
      <c r="C917" s="6" t="n">
        <v>2</v>
      </c>
      <c r="D917" s="6" t="inlineStr">
        <is>
          <t>SBUX</t>
        </is>
      </c>
      <c r="E917" s="6" t="inlineStr">
        <is>
          <t>US Stock</t>
        </is>
      </c>
      <c r="F917" s="6" t="inlineStr">
        <is>
          <t>Volume Profile</t>
        </is>
      </c>
      <c r="G917" s="6" t="inlineStr">
        <is>
          <t>空 ▼</t>
        </is>
      </c>
      <c r="H917" s="19" t="inlineStr">
        <is>
          <t>86.10 股</t>
        </is>
      </c>
      <c r="I917" s="6" t="inlineStr">
        <is>
          <t>價格反彈至 POC 阻力區  →  做空 ↓</t>
        </is>
      </c>
      <c r="J917" s="6" t="n">
        <v>92.504189</v>
      </c>
      <c r="K917" s="6" t="n">
        <v>95.680674</v>
      </c>
      <c r="L917" s="6" t="n">
        <v>82.715457</v>
      </c>
      <c r="M917" s="19" t="n">
        <v>94.379845</v>
      </c>
      <c r="N917" s="6" t="inlineStr">
        <is>
          <t>信號翻轉平倉  (-0.57R)</t>
        </is>
      </c>
      <c r="O917" s="6" t="n">
        <v>280.95</v>
      </c>
      <c r="P917" s="6" t="n">
        <v>-0.57</v>
      </c>
      <c r="Q917" s="6" t="n">
        <v>-161.5</v>
      </c>
      <c r="R917" s="6" t="n">
        <v>-2.03</v>
      </c>
      <c r="S917" s="6" t="n">
        <v>-2.03</v>
      </c>
      <c r="T917" s="6" t="n">
        <v>-0.97</v>
      </c>
    </row>
    <row r="918">
      <c r="A918" s="7" t="inlineStr">
        <is>
          <t>2023-07-11</t>
        </is>
      </c>
      <c r="B918" s="7" t="inlineStr">
        <is>
          <t>2023-07-13</t>
        </is>
      </c>
      <c r="C918" s="7" t="n">
        <v>2</v>
      </c>
      <c r="D918" s="7" t="inlineStr">
        <is>
          <t>ARE</t>
        </is>
      </c>
      <c r="E918" s="7" t="inlineStr">
        <is>
          <t>US Stock</t>
        </is>
      </c>
      <c r="F918" s="7" t="inlineStr">
        <is>
          <t>趨勢動能</t>
        </is>
      </c>
      <c r="G918" s="7" t="inlineStr">
        <is>
          <t>多 ▲</t>
        </is>
      </c>
      <c r="H918" s="21" t="inlineStr">
        <is>
          <t>77.61 股</t>
        </is>
      </c>
      <c r="I918" s="7" t="inlineStr">
        <is>
          <t>Supertrend 翻多 · 價格突破 EMA200  →  做多 ↑</t>
        </is>
      </c>
      <c r="J918" s="7" t="n">
        <v>102.243011</v>
      </c>
      <c r="K918" s="7" t="n">
        <v>98.53850300000001</v>
      </c>
      <c r="L918" s="7" t="n">
        <v>118.379405</v>
      </c>
      <c r="M918" s="21" t="n">
        <v>102.718056</v>
      </c>
      <c r="N918" s="7" t="inlineStr">
        <is>
          <t>信號翻轉平倉  (+0.09R)</t>
        </is>
      </c>
      <c r="O918" s="7" t="n">
        <v>417.45</v>
      </c>
      <c r="P918" s="7" t="n">
        <v>0.09</v>
      </c>
      <c r="Q918" s="7" t="n">
        <v>36.87</v>
      </c>
      <c r="R918" s="7" t="n">
        <v>0.46</v>
      </c>
      <c r="S918" s="7" t="n">
        <v>-0.52</v>
      </c>
      <c r="T918" s="7" t="n">
        <v>0.46</v>
      </c>
    </row>
    <row r="919">
      <c r="A919" s="6" t="inlineStr">
        <is>
          <t>2023-07-08</t>
        </is>
      </c>
      <c r="B919" s="6" t="inlineStr">
        <is>
          <t>2023-07-13</t>
        </is>
      </c>
      <c r="C919" s="6" t="n">
        <v>5</v>
      </c>
      <c r="D919" s="6" t="inlineStr">
        <is>
          <t>BYBIT:VETUSDT.P</t>
        </is>
      </c>
      <c r="E919" s="6" t="inlineStr">
        <is>
          <t>Crypto</t>
        </is>
      </c>
      <c r="F919" s="6" t="inlineStr">
        <is>
          <t>Volume Profile</t>
        </is>
      </c>
      <c r="G919" s="6" t="inlineStr">
        <is>
          <t>空 ▼</t>
        </is>
      </c>
      <c r="H919" s="19" t="inlineStr">
        <is>
          <t>428806.43 股</t>
        </is>
      </c>
      <c r="I919" s="6" t="inlineStr">
        <is>
          <t>價格反彈至 POC 阻力區  →  做空 ↓</t>
        </is>
      </c>
      <c r="J919" s="6" t="n">
        <v>0.0188</v>
      </c>
      <c r="K919" s="6" t="n">
        <v>0.019904</v>
      </c>
      <c r="L919" s="6" t="n">
        <v>0.011887</v>
      </c>
      <c r="M919" s="19" t="n">
        <v>0.019904</v>
      </c>
      <c r="N919" s="6" t="inlineStr">
        <is>
          <t>移動停利出場 TSL  (-0.48R)</t>
        </is>
      </c>
      <c r="O919" s="6" t="n">
        <v>988.0700000000001</v>
      </c>
      <c r="P919" s="6" t="n">
        <v>-0.48</v>
      </c>
      <c r="Q919" s="6" t="n">
        <v>-473.44</v>
      </c>
      <c r="R919" s="6" t="n">
        <v>-5.87</v>
      </c>
      <c r="S919" s="6" t="n">
        <v>-7.71</v>
      </c>
      <c r="T919" s="6" t="n">
        <v>1.33</v>
      </c>
    </row>
    <row r="920">
      <c r="A920" s="6" t="inlineStr">
        <is>
          <t>2023-07-10</t>
        </is>
      </c>
      <c r="B920" s="6" t="inlineStr">
        <is>
          <t>2023-07-14</t>
        </is>
      </c>
      <c r="C920" s="6" t="n">
        <v>4</v>
      </c>
      <c r="D920" s="6" t="inlineStr">
        <is>
          <t>9917.TW</t>
        </is>
      </c>
      <c r="E920" s="6" t="inlineStr">
        <is>
          <t>TW Stock</t>
        </is>
      </c>
      <c r="F920" s="6" t="inlineStr">
        <is>
          <t>趨勢動能</t>
        </is>
      </c>
      <c r="G920" s="6" t="inlineStr">
        <is>
          <t>空 ▼</t>
        </is>
      </c>
      <c r="H920" s="19" t="inlineStr">
        <is>
          <t>0.08 張</t>
        </is>
      </c>
      <c r="I920" s="6" t="inlineStr">
        <is>
          <t>Supertrend 翻空 · 價格跌破 EMA200  →  做空 ↓</t>
        </is>
      </c>
      <c r="J920" s="6" t="n">
        <v>98.838272</v>
      </c>
      <c r="K920" s="6" t="n">
        <v>102.839773</v>
      </c>
      <c r="L920" s="6" t="n">
        <v>86.833769</v>
      </c>
      <c r="M920" s="19" t="n">
        <v>102.839773</v>
      </c>
      <c r="N920" s="6" t="inlineStr">
        <is>
          <t>止損出場 SL  (-1.00R)</t>
        </is>
      </c>
      <c r="O920" s="6" t="n">
        <v>322.46</v>
      </c>
      <c r="P920" s="6" t="n">
        <v>-1</v>
      </c>
      <c r="Q920" s="6" t="n">
        <v>-322.46</v>
      </c>
      <c r="R920" s="6" t="n">
        <v>-4.05</v>
      </c>
      <c r="S920" s="6" t="n">
        <v>-4.65</v>
      </c>
      <c r="T920" s="6" t="n">
        <v>-1.86</v>
      </c>
    </row>
    <row r="921">
      <c r="A921" s="6" t="inlineStr">
        <is>
          <t>2023-07-10</t>
        </is>
      </c>
      <c r="B921" s="6" t="inlineStr">
        <is>
          <t>2023-07-14</t>
        </is>
      </c>
      <c r="C921" s="6" t="n">
        <v>4</v>
      </c>
      <c r="D921" s="6" t="inlineStr">
        <is>
          <t>FOXA</t>
        </is>
      </c>
      <c r="E921" s="6" t="inlineStr">
        <is>
          <t>US Stock</t>
        </is>
      </c>
      <c r="F921" s="6" t="inlineStr">
        <is>
          <t>Volume Profile</t>
        </is>
      </c>
      <c r="G921" s="6" t="inlineStr">
        <is>
          <t>多 ▲</t>
        </is>
      </c>
      <c r="H921" s="19" t="inlineStr">
        <is>
          <t>245.47 股</t>
        </is>
      </c>
      <c r="I921" s="6" t="inlineStr">
        <is>
          <t>價格回測 POC 支撐區  →  做多 ↑</t>
        </is>
      </c>
      <c r="J921" s="6" t="n">
        <v>32.447777</v>
      </c>
      <c r="K921" s="6" t="n">
        <v>31.947454</v>
      </c>
      <c r="L921" s="6" t="n">
        <v>36.321602</v>
      </c>
      <c r="M921" s="19" t="n">
        <v>31.947454</v>
      </c>
      <c r="N921" s="6" t="inlineStr">
        <is>
          <t>移動停利出場 TSL  (-0.39R)</t>
        </is>
      </c>
      <c r="O921" s="6" t="n">
        <v>316.97</v>
      </c>
      <c r="P921" s="6" t="n">
        <v>-0.39</v>
      </c>
      <c r="Q921" s="6" t="n">
        <v>-122.81</v>
      </c>
      <c r="R921" s="6" t="n">
        <v>-1.54</v>
      </c>
      <c r="S921" s="6" t="n">
        <v>-1.51</v>
      </c>
      <c r="T921" s="6" t="n">
        <v>0.09</v>
      </c>
    </row>
    <row r="922">
      <c r="A922" s="7" t="inlineStr">
        <is>
          <t>2023-06-21</t>
        </is>
      </c>
      <c r="B922" s="7" t="inlineStr">
        <is>
          <t>2023-07-14</t>
        </is>
      </c>
      <c r="C922" s="7" t="n">
        <v>23</v>
      </c>
      <c r="D922" s="7" t="inlineStr">
        <is>
          <t>3045.TW</t>
        </is>
      </c>
      <c r="E922" s="7" t="inlineStr">
        <is>
          <t>TW Stock</t>
        </is>
      </c>
      <c r="F922" s="7" t="inlineStr">
        <is>
          <t>趨勢動能</t>
        </is>
      </c>
      <c r="G922" s="7" t="inlineStr">
        <is>
          <t>空 ▼</t>
        </is>
      </c>
      <c r="H922" s="21" t="inlineStr">
        <is>
          <t>0.09 張</t>
        </is>
      </c>
      <c r="I922" s="7" t="inlineStr">
        <is>
          <t>Supertrend 翻空 · 價格跌破 EMA200  →  做空 ↓</t>
        </is>
      </c>
      <c r="J922" s="7" t="n">
        <v>89.83002500000001</v>
      </c>
      <c r="K922" s="7" t="n">
        <v>87.924588</v>
      </c>
      <c r="L922" s="7" t="n">
        <v>83.867711</v>
      </c>
      <c r="M922" s="21" t="n">
        <v>87.924588</v>
      </c>
      <c r="N922" s="7" t="inlineStr">
        <is>
          <t>移動停利出場 TSL  (+0.96R)</t>
        </is>
      </c>
      <c r="O922" s="7" t="n">
        <v>185.46</v>
      </c>
      <c r="P922" s="7" t="n">
        <v>0.96</v>
      </c>
      <c r="Q922" s="7" t="n">
        <v>177.81</v>
      </c>
      <c r="R922" s="7" t="n">
        <v>2.12</v>
      </c>
      <c r="S922" s="7" t="n">
        <v>0.49</v>
      </c>
      <c r="T922" s="7" t="n">
        <v>3.76</v>
      </c>
    </row>
    <row r="923">
      <c r="A923" s="7" t="inlineStr">
        <is>
          <t>2023-07-14</t>
        </is>
      </c>
      <c r="B923" s="7" t="inlineStr">
        <is>
          <t>2023-07-15</t>
        </is>
      </c>
      <c r="C923" s="7" t="n">
        <v>1</v>
      </c>
      <c r="D923" s="7" t="inlineStr">
        <is>
          <t>BYBIT:FILUSDT.P</t>
        </is>
      </c>
      <c r="E923" s="7" t="inlineStr">
        <is>
          <t>Crypto</t>
        </is>
      </c>
      <c r="F923" s="7" t="inlineStr">
        <is>
          <t>Volume Profile</t>
        </is>
      </c>
      <c r="G923" s="7" t="inlineStr">
        <is>
          <t>多 ▲</t>
        </is>
      </c>
      <c r="H923" s="21" t="inlineStr">
        <is>
          <t>1747.35 股</t>
        </is>
      </c>
      <c r="I923" s="7" t="inlineStr">
        <is>
          <t>價格回測 POC 支撐區  →  做多 ↑</t>
        </is>
      </c>
      <c r="J923" s="7" t="n">
        <v>4.434</v>
      </c>
      <c r="K923" s="7" t="n">
        <v>3.902714</v>
      </c>
      <c r="L923" s="7" t="n">
        <v>6.314309</v>
      </c>
      <c r="M923" s="21" t="n">
        <v>4.436</v>
      </c>
      <c r="N923" s="7" t="inlineStr">
        <is>
          <t>信號翻轉平倉  (+0.00R)</t>
        </is>
      </c>
      <c r="O923" s="7" t="n">
        <v>1095.19</v>
      </c>
      <c r="P923" s="7" t="n">
        <v>0</v>
      </c>
      <c r="Q923" s="7" t="n">
        <v>3.49</v>
      </c>
      <c r="R923" s="7" t="n">
        <v>0.05</v>
      </c>
      <c r="S923" s="7" t="n">
        <v>0.05</v>
      </c>
      <c r="T923" s="7" t="n">
        <v>0.05</v>
      </c>
    </row>
    <row r="924">
      <c r="A924" s="7" t="inlineStr">
        <is>
          <t>2023-07-09</t>
        </is>
      </c>
      <c r="B924" s="7" t="inlineStr">
        <is>
          <t>2023-07-16</t>
        </is>
      </c>
      <c r="C924" s="7" t="n">
        <v>7</v>
      </c>
      <c r="D924" s="7" t="inlineStr">
        <is>
          <t>BYBIT:AAVEUSDT.P</t>
        </is>
      </c>
      <c r="E924" s="7" t="inlineStr">
        <is>
          <t>Crypto</t>
        </is>
      </c>
      <c r="F924" s="7" t="inlineStr">
        <is>
          <t>Volume Profile</t>
        </is>
      </c>
      <c r="G924" s="7" t="inlineStr">
        <is>
          <t>多 ▲</t>
        </is>
      </c>
      <c r="H924" s="21" t="inlineStr">
        <is>
          <t>112.28 股</t>
        </is>
      </c>
      <c r="I924" s="7" t="inlineStr">
        <is>
          <t>價格回測 POC 支撐區  →  做多 ↑</t>
        </is>
      </c>
      <c r="J924" s="7" t="n">
        <v>71.8</v>
      </c>
      <c r="K924" s="7" t="n">
        <v>76.993943</v>
      </c>
      <c r="L924" s="7" t="n">
        <v>106.184437</v>
      </c>
      <c r="M924" s="21" t="n">
        <v>76.993943</v>
      </c>
      <c r="N924" s="7" t="inlineStr">
        <is>
          <t>移動停利出場 TSL  (+0.45R)</t>
        </is>
      </c>
      <c r="O924" s="7" t="n">
        <v>1286.87</v>
      </c>
      <c r="P924" s="7" t="n">
        <v>0.45</v>
      </c>
      <c r="Q924" s="7" t="n">
        <v>583.17</v>
      </c>
      <c r="R924" s="7" t="n">
        <v>7.23</v>
      </c>
      <c r="S924" s="7" t="n">
        <v>-3.55</v>
      </c>
      <c r="T924" s="7" t="n">
        <v>12.97</v>
      </c>
    </row>
    <row r="925">
      <c r="A925" s="7" t="inlineStr">
        <is>
          <t>2023-06-07</t>
        </is>
      </c>
      <c r="B925" s="7" t="inlineStr">
        <is>
          <t>2023-07-17</t>
        </is>
      </c>
      <c r="C925" s="7" t="n">
        <v>40</v>
      </c>
      <c r="D925" s="7" t="inlineStr">
        <is>
          <t>ABNB</t>
        </is>
      </c>
      <c r="E925" s="7" t="inlineStr">
        <is>
          <t>US Stock</t>
        </is>
      </c>
      <c r="F925" s="7" t="inlineStr">
        <is>
          <t>Volume Profile</t>
        </is>
      </c>
      <c r="G925" s="7" t="inlineStr">
        <is>
          <t>多 ▲</t>
        </is>
      </c>
      <c r="H925" s="21" t="inlineStr">
        <is>
          <t>70.98 股</t>
        </is>
      </c>
      <c r="I925" s="7" t="inlineStr">
        <is>
          <t>價格回測 POC 支撐區  →  做多 ↑</t>
        </is>
      </c>
      <c r="J925" s="7" t="n">
        <v>116.550003</v>
      </c>
      <c r="K925" s="7" t="n">
        <v>138.000864</v>
      </c>
      <c r="L925" s="7" t="n">
        <v>143.803176</v>
      </c>
      <c r="M925" s="21" t="n">
        <v>143.803176</v>
      </c>
      <c r="N925" s="7" t="inlineStr">
        <is>
          <t>止盈出場 TP 1:3  (+3.00R)</t>
        </is>
      </c>
      <c r="O925" s="7" t="n">
        <v>644.8</v>
      </c>
      <c r="P925" s="7" t="n">
        <v>3</v>
      </c>
      <c r="Q925" s="7" t="n">
        <v>1934.41</v>
      </c>
      <c r="R925" s="7" t="n">
        <v>23.38</v>
      </c>
      <c r="S925" s="7" t="n">
        <v>-0.9</v>
      </c>
      <c r="T925" s="7" t="n">
        <v>24.72</v>
      </c>
    </row>
    <row r="926">
      <c r="A926" s="6" t="inlineStr">
        <is>
          <t>2023-07-12</t>
        </is>
      </c>
      <c r="B926" s="6" t="inlineStr">
        <is>
          <t>2023-07-17</t>
        </is>
      </c>
      <c r="C926" s="6" t="n">
        <v>5</v>
      </c>
      <c r="D926" s="6" t="inlineStr">
        <is>
          <t>2363.TW</t>
        </is>
      </c>
      <c r="E926" s="6" t="inlineStr">
        <is>
          <t>TW Stock</t>
        </is>
      </c>
      <c r="F926" s="6" t="inlineStr">
        <is>
          <t>趨勢動能</t>
        </is>
      </c>
      <c r="G926" s="6" t="inlineStr">
        <is>
          <t>空 ▼</t>
        </is>
      </c>
      <c r="H926" s="19" t="inlineStr">
        <is>
          <t>0.32 張</t>
        </is>
      </c>
      <c r="I926" s="6" t="inlineStr">
        <is>
          <t>Supertrend 翻空 · 價格跌破 EMA200  →  做空 ↓</t>
        </is>
      </c>
      <c r="J926" s="6" t="n">
        <v>24.098614</v>
      </c>
      <c r="K926" s="6" t="n">
        <v>24.508754</v>
      </c>
      <c r="L926" s="6" t="n">
        <v>21.557849</v>
      </c>
      <c r="M926" s="19" t="n">
        <v>24.508754</v>
      </c>
      <c r="N926" s="6" t="inlineStr">
        <is>
          <t>移動停利出場 TSL  (-0.48R)</t>
        </is>
      </c>
      <c r="O926" s="6" t="n">
        <v>274.76</v>
      </c>
      <c r="P926" s="6" t="n">
        <v>-0.48</v>
      </c>
      <c r="Q926" s="6" t="n">
        <v>-133.06</v>
      </c>
      <c r="R926" s="6" t="n">
        <v>-1.7</v>
      </c>
      <c r="S926" s="6" t="n">
        <v>-8.880000000000001</v>
      </c>
      <c r="T926" s="6" t="n">
        <v>1.18</v>
      </c>
    </row>
    <row r="927">
      <c r="A927" s="7" t="inlineStr">
        <is>
          <t>2023-07-12</t>
        </is>
      </c>
      <c r="B927" s="7" t="inlineStr">
        <is>
          <t>2023-07-17</t>
        </is>
      </c>
      <c r="C927" s="7" t="n">
        <v>5</v>
      </c>
      <c r="D927" s="7" t="inlineStr">
        <is>
          <t>1210.TW</t>
        </is>
      </c>
      <c r="E927" s="7" t="inlineStr">
        <is>
          <t>TW Stock</t>
        </is>
      </c>
      <c r="F927" s="7" t="inlineStr">
        <is>
          <t>Volume Profile</t>
        </is>
      </c>
      <c r="G927" s="7" t="inlineStr">
        <is>
          <t>多 ▲</t>
        </is>
      </c>
      <c r="H927" s="21" t="inlineStr">
        <is>
          <t>0.16 張</t>
        </is>
      </c>
      <c r="I927" s="7" t="inlineStr">
        <is>
          <t>價格回測 POC 支撐區  →  做多 ↑</t>
        </is>
      </c>
      <c r="J927" s="7" t="n">
        <v>47.492695</v>
      </c>
      <c r="K927" s="7" t="n">
        <v>49.82194</v>
      </c>
      <c r="L927" s="7" t="n">
        <v>51.832085</v>
      </c>
      <c r="M927" s="21" t="n">
        <v>49.82194</v>
      </c>
      <c r="N927" s="7" t="inlineStr">
        <is>
          <t>移動停利出場 TSL  (+1.61R)</t>
        </is>
      </c>
      <c r="O927" s="7" t="n">
        <v>238.11</v>
      </c>
      <c r="P927" s="7" t="n">
        <v>1.61</v>
      </c>
      <c r="Q927" s="7" t="n">
        <v>383.44</v>
      </c>
      <c r="R927" s="7" t="n">
        <v>4.9</v>
      </c>
      <c r="S927" s="7" t="n">
        <v>0</v>
      </c>
      <c r="T927" s="7" t="n">
        <v>7.92</v>
      </c>
    </row>
    <row r="928">
      <c r="A928" s="7" t="inlineStr">
        <is>
          <t>2023-07-07</t>
        </is>
      </c>
      <c r="B928" s="7" t="inlineStr">
        <is>
          <t>2023-07-17</t>
        </is>
      </c>
      <c r="C928" s="7" t="n">
        <v>10</v>
      </c>
      <c r="D928" s="7" t="inlineStr">
        <is>
          <t>2881.TW</t>
        </is>
      </c>
      <c r="E928" s="7" t="inlineStr">
        <is>
          <t>TW Stock</t>
        </is>
      </c>
      <c r="F928" s="7" t="inlineStr">
        <is>
          <t>Volume Profile</t>
        </is>
      </c>
      <c r="G928" s="7" t="inlineStr">
        <is>
          <t>多 ▲</t>
        </is>
      </c>
      <c r="H928" s="21" t="inlineStr">
        <is>
          <t>0.17 張</t>
        </is>
      </c>
      <c r="I928" s="7" t="inlineStr">
        <is>
          <t>價格回測 POC 支撐區  →  做多 ↑</t>
        </is>
      </c>
      <c r="J928" s="7" t="n">
        <v>47.96833</v>
      </c>
      <c r="K928" s="7" t="n">
        <v>50.727842</v>
      </c>
      <c r="L928" s="7" t="n">
        <v>51.284607</v>
      </c>
      <c r="M928" s="21" t="n">
        <v>51.284607</v>
      </c>
      <c r="N928" s="7" t="inlineStr">
        <is>
          <t>止盈出場 TP 1:3  (+3.00R)</t>
        </is>
      </c>
      <c r="O928" s="7" t="n">
        <v>185.78</v>
      </c>
      <c r="P928" s="7" t="n">
        <v>3</v>
      </c>
      <c r="Q928" s="7" t="n">
        <v>557.33</v>
      </c>
      <c r="R928" s="7" t="n">
        <v>6.91</v>
      </c>
      <c r="S928" s="7" t="n">
        <v>0.33</v>
      </c>
      <c r="T928" s="7" t="n">
        <v>8.33</v>
      </c>
    </row>
    <row r="929">
      <c r="A929" s="6" t="inlineStr">
        <is>
          <t>2023-07-12</t>
        </is>
      </c>
      <c r="B929" s="6" t="inlineStr">
        <is>
          <t>2023-07-18</t>
        </is>
      </c>
      <c r="C929" s="6" t="n">
        <v>6</v>
      </c>
      <c r="D929" s="6" t="inlineStr">
        <is>
          <t>O</t>
        </is>
      </c>
      <c r="E929" s="6" t="inlineStr">
        <is>
          <t>US Stock</t>
        </is>
      </c>
      <c r="F929" s="6" t="inlineStr">
        <is>
          <t>Volume Profile</t>
        </is>
      </c>
      <c r="G929" s="6" t="inlineStr">
        <is>
          <t>空 ▼</t>
        </is>
      </c>
      <c r="H929" s="19" t="inlineStr">
        <is>
          <t>151.21 股</t>
        </is>
      </c>
      <c r="I929" s="6" t="inlineStr">
        <is>
          <t>價格反彈至 POC 阻力區  →  做空 ↓</t>
        </is>
      </c>
      <c r="J929" s="6" t="n">
        <v>51.703255</v>
      </c>
      <c r="K929" s="6" t="n">
        <v>52.992387</v>
      </c>
      <c r="L929" s="6" t="n">
        <v>47.119676</v>
      </c>
      <c r="M929" s="19" t="n">
        <v>52.286213</v>
      </c>
      <c r="N929" s="6" t="inlineStr">
        <is>
          <t>信號翻轉平倉  (-0.38R)</t>
        </is>
      </c>
      <c r="O929" s="6" t="n">
        <v>231.03</v>
      </c>
      <c r="P929" s="6" t="n">
        <v>-0.38</v>
      </c>
      <c r="Q929" s="6" t="n">
        <v>-88.15000000000001</v>
      </c>
      <c r="R929" s="6" t="n">
        <v>-1.13</v>
      </c>
      <c r="S929" s="6" t="n">
        <v>-1.62</v>
      </c>
      <c r="T929" s="6" t="n">
        <v>-0.85</v>
      </c>
    </row>
    <row r="930">
      <c r="A930" s="6" t="inlineStr">
        <is>
          <t>2023-07-17</t>
        </is>
      </c>
      <c r="B930" s="6" t="inlineStr">
        <is>
          <t>2023-07-18</t>
        </is>
      </c>
      <c r="C930" s="6" t="n">
        <v>1</v>
      </c>
      <c r="D930" s="6" t="inlineStr">
        <is>
          <t>2363.TW</t>
        </is>
      </c>
      <c r="E930" s="6" t="inlineStr">
        <is>
          <t>TW Stock</t>
        </is>
      </c>
      <c r="F930" s="6" t="inlineStr">
        <is>
          <t>趨勢動能</t>
        </is>
      </c>
      <c r="G930" s="6" t="inlineStr">
        <is>
          <t>多 ▲</t>
        </is>
      </c>
      <c r="H930" s="19" t="inlineStr">
        <is>
          <t>0.31 張</t>
        </is>
      </c>
      <c r="I930" s="6" t="inlineStr">
        <is>
          <t>Supertrend 翻多 · 價格突破 EMA200  →  做多 ↑</t>
        </is>
      </c>
      <c r="J930" s="6" t="n">
        <v>26.237541</v>
      </c>
      <c r="K930" s="6" t="n">
        <v>25.74276</v>
      </c>
      <c r="L930" s="6" t="n">
        <v>29.580122</v>
      </c>
      <c r="M930" s="19" t="n">
        <v>25.74276</v>
      </c>
      <c r="N930" s="6" t="inlineStr">
        <is>
          <t>移動停利出場 TSL  (-0.44R)</t>
        </is>
      </c>
      <c r="O930" s="6" t="n">
        <v>343.15</v>
      </c>
      <c r="P930" s="6" t="n">
        <v>-0.44</v>
      </c>
      <c r="Q930" s="6" t="n">
        <v>-152.38</v>
      </c>
      <c r="R930" s="6" t="n">
        <v>-1.89</v>
      </c>
      <c r="S930" s="6" t="n">
        <v>-2.17</v>
      </c>
      <c r="T930" s="6" t="n">
        <v>-2.17</v>
      </c>
    </row>
    <row r="931">
      <c r="A931" s="6" t="inlineStr">
        <is>
          <t>2023-07-14</t>
        </is>
      </c>
      <c r="B931" s="6" t="inlineStr">
        <is>
          <t>2023-07-19</t>
        </is>
      </c>
      <c r="C931" s="6" t="n">
        <v>5</v>
      </c>
      <c r="D931" s="6" t="inlineStr">
        <is>
          <t>6271.TW</t>
        </is>
      </c>
      <c r="E931" s="6" t="inlineStr">
        <is>
          <t>TW Stock</t>
        </is>
      </c>
      <c r="F931" s="6" t="inlineStr">
        <is>
          <t>Volume Profile</t>
        </is>
      </c>
      <c r="G931" s="6" t="inlineStr">
        <is>
          <t>空 ▼</t>
        </is>
      </c>
      <c r="H931" s="19" t="inlineStr">
        <is>
          <t>0.06 張</t>
        </is>
      </c>
      <c r="I931" s="6" t="inlineStr">
        <is>
          <t>價格反彈至 POC 阻力區  →  做空 ↓</t>
        </is>
      </c>
      <c r="J931" s="6" t="n">
        <v>127.360954</v>
      </c>
      <c r="K931" s="6" t="n">
        <v>131.535388</v>
      </c>
      <c r="L931" s="6" t="n">
        <v>109.987958</v>
      </c>
      <c r="M931" s="19" t="n">
        <v>131.535388</v>
      </c>
      <c r="N931" s="6" t="inlineStr">
        <is>
          <t>移動停利出場 TSL  (-0.72R)</t>
        </is>
      </c>
      <c r="O931" s="6" t="n">
        <v>352.28</v>
      </c>
      <c r="P931" s="6" t="n">
        <v>-0.72</v>
      </c>
      <c r="Q931" s="6" t="n">
        <v>-253.94</v>
      </c>
      <c r="R931" s="6" t="n">
        <v>-3.28</v>
      </c>
      <c r="S931" s="6" t="n">
        <v>-1.45</v>
      </c>
      <c r="T931" s="6" t="n">
        <v>1.45</v>
      </c>
    </row>
    <row r="932">
      <c r="A932" s="7" t="inlineStr">
        <is>
          <t>2023-07-18</t>
        </is>
      </c>
      <c r="B932" s="7" t="inlineStr">
        <is>
          <t>2023-07-20</t>
        </is>
      </c>
      <c r="C932" s="7" t="n">
        <v>2</v>
      </c>
      <c r="D932" s="7" t="inlineStr">
        <is>
          <t>BYBIT:FLOWUSDT.P</t>
        </is>
      </c>
      <c r="E932" s="7" t="inlineStr">
        <is>
          <t>Crypto</t>
        </is>
      </c>
      <c r="F932" s="7" t="inlineStr">
        <is>
          <t>Volume Profile</t>
        </is>
      </c>
      <c r="G932" s="7" t="inlineStr">
        <is>
          <t>空 ▼</t>
        </is>
      </c>
      <c r="H932" s="21" t="inlineStr">
        <is>
          <t>12627.86 股</t>
        </is>
      </c>
      <c r="I932" s="7" t="inlineStr">
        <is>
          <t>價格反彈至 POC 阻力區  →  做空 ↓</t>
        </is>
      </c>
      <c r="J932" s="7" t="n">
        <v>0.638</v>
      </c>
      <c r="K932" s="7" t="n">
        <v>0.711804</v>
      </c>
      <c r="L932" s="7" t="n">
        <v>0.351763</v>
      </c>
      <c r="M932" s="21" t="n">
        <v>0.6325</v>
      </c>
      <c r="N932" s="7" t="inlineStr">
        <is>
          <t>信號翻轉平倉  (+0.06R)</t>
        </is>
      </c>
      <c r="O932" s="7" t="n">
        <v>1204.85</v>
      </c>
      <c r="P932" s="7" t="n">
        <v>0.06</v>
      </c>
      <c r="Q932" s="7" t="n">
        <v>69.45</v>
      </c>
      <c r="R932" s="7" t="n">
        <v>0.86</v>
      </c>
      <c r="S932" s="7" t="n">
        <v>-0.86</v>
      </c>
      <c r="T932" s="7" t="n">
        <v>0.86</v>
      </c>
    </row>
    <row r="933">
      <c r="A933" s="6" t="inlineStr">
        <is>
          <t>2023-07-17</t>
        </is>
      </c>
      <c r="B933" s="6" t="inlineStr">
        <is>
          <t>2023-07-20</t>
        </is>
      </c>
      <c r="C933" s="6" t="n">
        <v>3</v>
      </c>
      <c r="D933" s="6" t="inlineStr">
        <is>
          <t>9907.TW</t>
        </is>
      </c>
      <c r="E933" s="6" t="inlineStr">
        <is>
          <t>TW Stock</t>
        </is>
      </c>
      <c r="F933" s="6" t="inlineStr">
        <is>
          <t>Volume Profile</t>
        </is>
      </c>
      <c r="G933" s="6" t="inlineStr">
        <is>
          <t>多 ▲</t>
        </is>
      </c>
      <c r="H933" s="19" t="inlineStr">
        <is>
          <t>0.48 張</t>
        </is>
      </c>
      <c r="I933" s="6" t="inlineStr">
        <is>
          <t>價格回測 POC 支撐區  →  做多 ↑</t>
        </is>
      </c>
      <c r="J933" s="6" t="n">
        <v>16.798046</v>
      </c>
      <c r="K933" s="6" t="n">
        <v>16.379062</v>
      </c>
      <c r="L933" s="6" t="n">
        <v>18.217822</v>
      </c>
      <c r="M933" s="19" t="n">
        <v>16.704983</v>
      </c>
      <c r="N933" s="6" t="inlineStr">
        <is>
          <t>信號翻轉平倉  (-0.20R)</t>
        </is>
      </c>
      <c r="O933" s="6" t="n">
        <v>227.66</v>
      </c>
      <c r="P933" s="6" t="n">
        <v>-0.2</v>
      </c>
      <c r="Q933" s="6" t="n">
        <v>-44.77</v>
      </c>
      <c r="R933" s="6" t="n">
        <v>-0.55</v>
      </c>
      <c r="S933" s="6" t="n">
        <v>-1.94</v>
      </c>
      <c r="T933" s="6" t="n">
        <v>-0.55</v>
      </c>
    </row>
    <row r="934">
      <c r="A934" s="6" t="inlineStr">
        <is>
          <t>2023-07-12</t>
        </is>
      </c>
      <c r="B934" s="6" t="inlineStr">
        <is>
          <t>2023-07-21</t>
        </is>
      </c>
      <c r="C934" s="6" t="n">
        <v>9</v>
      </c>
      <c r="D934" s="6" t="inlineStr">
        <is>
          <t>MRK</t>
        </is>
      </c>
      <c r="E934" s="6" t="inlineStr">
        <is>
          <t>US Stock</t>
        </is>
      </c>
      <c r="F934" s="6" t="inlineStr">
        <is>
          <t>趨勢動能</t>
        </is>
      </c>
      <c r="G934" s="6" t="inlineStr">
        <is>
          <t>空 ▼</t>
        </is>
      </c>
      <c r="H934" s="19" t="inlineStr">
        <is>
          <t>79.22 股</t>
        </is>
      </c>
      <c r="I934" s="6" t="inlineStr">
        <is>
          <t>Supertrend 翻空 · 價格跌破 EMA200  →  做空 ↓</t>
        </is>
      </c>
      <c r="J934" s="6" t="n">
        <v>98.69059799999999</v>
      </c>
      <c r="K934" s="6" t="n">
        <v>100.252755</v>
      </c>
      <c r="L934" s="6" t="n">
        <v>87.334412</v>
      </c>
      <c r="M934" s="19" t="n">
        <v>100.252755</v>
      </c>
      <c r="N934" s="6" t="inlineStr">
        <is>
          <t>移動停利出場 TSL  (-0.41R)</t>
        </is>
      </c>
      <c r="O934" s="6" t="n">
        <v>299.87</v>
      </c>
      <c r="P934" s="6" t="n">
        <v>-0.41</v>
      </c>
      <c r="Q934" s="6" t="n">
        <v>-123.75</v>
      </c>
      <c r="R934" s="6" t="n">
        <v>-1.58</v>
      </c>
      <c r="S934" s="6" t="n">
        <v>-2.72</v>
      </c>
      <c r="T934" s="6" t="n">
        <v>1.77</v>
      </c>
    </row>
    <row r="935">
      <c r="A935" s="6" t="inlineStr">
        <is>
          <t>2023-07-13</t>
        </is>
      </c>
      <c r="B935" s="6" t="inlineStr">
        <is>
          <t>2023-07-21</t>
        </is>
      </c>
      <c r="C935" s="6" t="n">
        <v>8</v>
      </c>
      <c r="D935" s="6" t="inlineStr">
        <is>
          <t>ARE</t>
        </is>
      </c>
      <c r="E935" s="6" t="inlineStr">
        <is>
          <t>US Stock</t>
        </is>
      </c>
      <c r="F935" s="6" t="inlineStr">
        <is>
          <t>Volume Profile</t>
        </is>
      </c>
      <c r="G935" s="6" t="inlineStr">
        <is>
          <t>空 ▼</t>
        </is>
      </c>
      <c r="H935" s="19" t="inlineStr">
        <is>
          <t>75.69 股</t>
        </is>
      </c>
      <c r="I935" s="6" t="inlineStr">
        <is>
          <t>價格反彈至 POC 阻力區  →  做空 ↓</t>
        </is>
      </c>
      <c r="J935" s="6" t="n">
        <v>102.718056</v>
      </c>
      <c r="K935" s="6" t="n">
        <v>105.194768</v>
      </c>
      <c r="L935" s="6" t="n">
        <v>86.992378</v>
      </c>
      <c r="M935" s="19" t="n">
        <v>105.194768</v>
      </c>
      <c r="N935" s="6" t="inlineStr">
        <is>
          <t>移動停利出場 TSL  (-0.47R)</t>
        </is>
      </c>
      <c r="O935" s="6" t="n">
        <v>396.75</v>
      </c>
      <c r="P935" s="6" t="n">
        <v>-0.47</v>
      </c>
      <c r="Q935" s="6" t="n">
        <v>-187.46</v>
      </c>
      <c r="R935" s="6" t="n">
        <v>-2.41</v>
      </c>
      <c r="S935" s="6" t="n">
        <v>-3.62</v>
      </c>
      <c r="T935" s="6" t="n">
        <v>1.73</v>
      </c>
    </row>
    <row r="936">
      <c r="A936" s="6" t="inlineStr">
        <is>
          <t>2023-07-17</t>
        </is>
      </c>
      <c r="B936" s="6" t="inlineStr">
        <is>
          <t>2023-07-21</t>
        </is>
      </c>
      <c r="C936" s="6" t="n">
        <v>4</v>
      </c>
      <c r="D936" s="6" t="inlineStr">
        <is>
          <t>CVX</t>
        </is>
      </c>
      <c r="E936" s="6" t="inlineStr">
        <is>
          <t>US Stock</t>
        </is>
      </c>
      <c r="F936" s="6" t="inlineStr">
        <is>
          <t>Volume Profile</t>
        </is>
      </c>
      <c r="G936" s="6" t="inlineStr">
        <is>
          <t>空 ▼</t>
        </is>
      </c>
      <c r="H936" s="19" t="inlineStr">
        <is>
          <t>59.21 股</t>
        </is>
      </c>
      <c r="I936" s="6" t="inlineStr">
        <is>
          <t>價格反彈至 POC 阻力區  →  做空 ↓</t>
        </is>
      </c>
      <c r="J936" s="6" t="n">
        <v>136.46785</v>
      </c>
      <c r="K936" s="6" t="n">
        <v>140.697553</v>
      </c>
      <c r="L936" s="6" t="n">
        <v>120.620218</v>
      </c>
      <c r="M936" s="19" t="n">
        <v>140.697553</v>
      </c>
      <c r="N936" s="6" t="inlineStr">
        <is>
          <t>移動停利出場 TSL  (-0.80R)</t>
        </is>
      </c>
      <c r="O936" s="6" t="n">
        <v>312.79</v>
      </c>
      <c r="P936" s="6" t="n">
        <v>-0.8</v>
      </c>
      <c r="Q936" s="6" t="n">
        <v>-250.45</v>
      </c>
      <c r="R936" s="6" t="n">
        <v>-3.1</v>
      </c>
      <c r="S936" s="6" t="n">
        <v>-3.42</v>
      </c>
      <c r="T936" s="6" t="n">
        <v>-0.2</v>
      </c>
    </row>
    <row r="937">
      <c r="A937" s="6" t="inlineStr">
        <is>
          <t>2023-07-15</t>
        </is>
      </c>
      <c r="B937" s="6" t="inlineStr">
        <is>
          <t>2023-07-22</t>
        </is>
      </c>
      <c r="C937" s="6" t="n">
        <v>7</v>
      </c>
      <c r="D937" s="6" t="inlineStr">
        <is>
          <t>BYBIT:FILUSDT.P</t>
        </is>
      </c>
      <c r="E937" s="6" t="inlineStr">
        <is>
          <t>Crypto</t>
        </is>
      </c>
      <c r="F937" s="6" t="inlineStr">
        <is>
          <t>Volume Profile</t>
        </is>
      </c>
      <c r="G937" s="6" t="inlineStr">
        <is>
          <t>空 ▼</t>
        </is>
      </c>
      <c r="H937" s="19" t="inlineStr">
        <is>
          <t>1746.64 股</t>
        </is>
      </c>
      <c r="I937" s="6" t="inlineStr">
        <is>
          <t>價格反彈至 POC 阻力區  →  做空 ↓</t>
        </is>
      </c>
      <c r="J937" s="6" t="n">
        <v>4.436</v>
      </c>
      <c r="K937" s="6" t="n">
        <v>4.696187</v>
      </c>
      <c r="L937" s="6" t="n">
        <v>2.635142</v>
      </c>
      <c r="M937" s="19" t="n">
        <v>4.455</v>
      </c>
      <c r="N937" s="6" t="inlineStr">
        <is>
          <t>信號翻轉平倉  (-0.03R)</t>
        </is>
      </c>
      <c r="O937" s="6" t="n">
        <v>1048.48</v>
      </c>
      <c r="P937" s="6" t="n">
        <v>-0.03</v>
      </c>
      <c r="Q937" s="6" t="n">
        <v>-33.19</v>
      </c>
      <c r="R937" s="6" t="n">
        <v>-0.43</v>
      </c>
      <c r="S937" s="6" t="n">
        <v>-0.79</v>
      </c>
      <c r="T937" s="6" t="n">
        <v>4.08</v>
      </c>
    </row>
    <row r="938">
      <c r="A938" s="6" t="inlineStr">
        <is>
          <t>2023-07-19</t>
        </is>
      </c>
      <c r="B938" s="6" t="inlineStr">
        <is>
          <t>2023-07-24</t>
        </is>
      </c>
      <c r="C938" s="6" t="n">
        <v>5</v>
      </c>
      <c r="D938" s="6" t="inlineStr">
        <is>
          <t>2363.TW</t>
        </is>
      </c>
      <c r="E938" s="6" t="inlineStr">
        <is>
          <t>TW Stock</t>
        </is>
      </c>
      <c r="F938" s="6" t="inlineStr">
        <is>
          <t>Volume Profile</t>
        </is>
      </c>
      <c r="G938" s="6" t="inlineStr">
        <is>
          <t>多 ▲</t>
        </is>
      </c>
      <c r="H938" s="19" t="inlineStr">
        <is>
          <t>0.32 張</t>
        </is>
      </c>
      <c r="I938" s="6" t="inlineStr">
        <is>
          <t>價格回測 POC 支撐區  →  做多 ↑</t>
        </is>
      </c>
      <c r="J938" s="6" t="n">
        <v>25.168077</v>
      </c>
      <c r="K938" s="6" t="n">
        <v>23.828089</v>
      </c>
      <c r="L938" s="6" t="n">
        <v>29.311733</v>
      </c>
      <c r="M938" s="19" t="n">
        <v>23.956017</v>
      </c>
      <c r="N938" s="6" t="inlineStr">
        <is>
          <t>信號翻轉平倉  (-0.88R)</t>
        </is>
      </c>
      <c r="O938" s="6" t="n">
        <v>440.75</v>
      </c>
      <c r="P938" s="6" t="n">
        <v>-0.88</v>
      </c>
      <c r="Q938" s="6" t="n">
        <v>-386.77</v>
      </c>
      <c r="R938" s="6" t="n">
        <v>-4.82</v>
      </c>
      <c r="S938" s="6" t="n">
        <v>-4.82</v>
      </c>
      <c r="T938" s="6" t="n">
        <v>-2.27</v>
      </c>
    </row>
    <row r="939">
      <c r="A939" s="6" t="inlineStr">
        <is>
          <t>2023-07-17</t>
        </is>
      </c>
      <c r="B939" s="6" t="inlineStr">
        <is>
          <t>2023-07-24</t>
        </is>
      </c>
      <c r="C939" s="6" t="n">
        <v>7</v>
      </c>
      <c r="D939" s="6" t="inlineStr">
        <is>
          <t>2884.TW</t>
        </is>
      </c>
      <c r="E939" s="6" t="inlineStr">
        <is>
          <t>TW Stock</t>
        </is>
      </c>
      <c r="F939" s="6" t="inlineStr">
        <is>
          <t>趨勢動能</t>
        </is>
      </c>
      <c r="G939" s="6" t="inlineStr">
        <is>
          <t>多 ▲</t>
        </is>
      </c>
      <c r="H939" s="19" t="inlineStr">
        <is>
          <t>0.36 張</t>
        </is>
      </c>
      <c r="I939" s="6" t="inlineStr">
        <is>
          <t>Supertrend 翻多 · 價格突破 EMA200  →  做多 ↑</t>
        </is>
      </c>
      <c r="J939" s="6" t="n">
        <v>22.712902</v>
      </c>
      <c r="K939" s="6" t="n">
        <v>22.401534</v>
      </c>
      <c r="L939" s="6" t="n">
        <v>24.242632</v>
      </c>
      <c r="M939" s="19" t="n">
        <v>22.401534</v>
      </c>
      <c r="N939" s="6" t="inlineStr">
        <is>
          <t>移動停利出場 TSL  (-0.61R)</t>
        </is>
      </c>
      <c r="O939" s="6" t="n">
        <v>181.41</v>
      </c>
      <c r="P939" s="6" t="n">
        <v>-0.61</v>
      </c>
      <c r="Q939" s="6" t="n">
        <v>-110.78</v>
      </c>
      <c r="R939" s="6" t="n">
        <v>-1.37</v>
      </c>
      <c r="S939" s="6" t="n">
        <v>-0.76</v>
      </c>
      <c r="T939" s="6" t="n">
        <v>0.57</v>
      </c>
    </row>
    <row r="940">
      <c r="A940" s="7" t="inlineStr">
        <is>
          <t>2023-07-14</t>
        </is>
      </c>
      <c r="B940" s="7" t="inlineStr">
        <is>
          <t>2023-07-25</t>
        </is>
      </c>
      <c r="C940" s="7" t="n">
        <v>11</v>
      </c>
      <c r="D940" s="7" t="inlineStr">
        <is>
          <t>RTX</t>
        </is>
      </c>
      <c r="E940" s="7" t="inlineStr">
        <is>
          <t>US Stock</t>
        </is>
      </c>
      <c r="F940" s="7" t="inlineStr">
        <is>
          <t>Volume Profile</t>
        </is>
      </c>
      <c r="G940" s="7" t="inlineStr">
        <is>
          <t>空 ▼</t>
        </is>
      </c>
      <c r="H940" s="21" t="inlineStr">
        <is>
          <t>85.48 股</t>
        </is>
      </c>
      <c r="I940" s="7" t="inlineStr">
        <is>
          <t>價格反彈至 POC 阻力區  →  做空 ↓</t>
        </is>
      </c>
      <c r="J940" s="7" t="n">
        <v>90.633385</v>
      </c>
      <c r="K940" s="7" t="n">
        <v>81.316546</v>
      </c>
      <c r="L940" s="7" t="n">
        <v>82.06484</v>
      </c>
      <c r="M940" s="21" t="n">
        <v>82.06484</v>
      </c>
      <c r="N940" s="7" t="inlineStr">
        <is>
          <t>止盈出場 TP 1:3  (+3.00R)</t>
        </is>
      </c>
      <c r="O940" s="7" t="n">
        <v>244.16</v>
      </c>
      <c r="P940" s="7" t="n">
        <v>3</v>
      </c>
      <c r="Q940" s="7" t="n">
        <v>732.48</v>
      </c>
      <c r="R940" s="7" t="n">
        <v>9.449999999999999</v>
      </c>
      <c r="S940" s="7" t="n">
        <v>-1.03</v>
      </c>
      <c r="T940" s="7" t="n">
        <v>9.43</v>
      </c>
    </row>
    <row r="941">
      <c r="A941" s="7" t="inlineStr">
        <is>
          <t>2023-07-06</t>
        </is>
      </c>
      <c r="B941" s="7" t="inlineStr">
        <is>
          <t>2023-07-26</t>
        </is>
      </c>
      <c r="C941" s="7" t="n">
        <v>20</v>
      </c>
      <c r="D941" s="7" t="inlineStr">
        <is>
          <t>TXN</t>
        </is>
      </c>
      <c r="E941" s="7" t="inlineStr">
        <is>
          <t>US Stock</t>
        </is>
      </c>
      <c r="F941" s="7" t="inlineStr">
        <is>
          <t>Volume Profile</t>
        </is>
      </c>
      <c r="G941" s="7" t="inlineStr">
        <is>
          <t>多 ▲</t>
        </is>
      </c>
      <c r="H941" s="21" t="inlineStr">
        <is>
          <t>49.87 股</t>
        </is>
      </c>
      <c r="I941" s="7" t="inlineStr">
        <is>
          <t>價格回測 POC 支撐區  →  做多 ↑</t>
        </is>
      </c>
      <c r="J941" s="7" t="n">
        <v>160.94783</v>
      </c>
      <c r="K941" s="7" t="n">
        <v>166.310122</v>
      </c>
      <c r="L941" s="7" t="n">
        <v>181.478732</v>
      </c>
      <c r="M941" s="21" t="n">
        <v>166.310122</v>
      </c>
      <c r="N941" s="7" t="inlineStr">
        <is>
          <t>移動停利出場 TSL  (+0.78R)</t>
        </is>
      </c>
      <c r="O941" s="7" t="n">
        <v>341.26</v>
      </c>
      <c r="P941" s="7" t="n">
        <v>0.78</v>
      </c>
      <c r="Q941" s="7" t="n">
        <v>267.39</v>
      </c>
      <c r="R941" s="7" t="n">
        <v>3.33</v>
      </c>
      <c r="S941" s="7" t="n">
        <v>-0.64</v>
      </c>
      <c r="T941" s="7" t="n">
        <v>6.44</v>
      </c>
    </row>
    <row r="942">
      <c r="A942" s="6" t="inlineStr">
        <is>
          <t>2023-07-21</t>
        </is>
      </c>
      <c r="B942" s="6" t="inlineStr">
        <is>
          <t>2023-07-26</t>
        </is>
      </c>
      <c r="C942" s="6" t="n">
        <v>5</v>
      </c>
      <c r="D942" s="6" t="inlineStr">
        <is>
          <t>FOXA</t>
        </is>
      </c>
      <c r="E942" s="6" t="inlineStr">
        <is>
          <t>US Stock</t>
        </is>
      </c>
      <c r="F942" s="6" t="inlineStr">
        <is>
          <t>Volume Profile</t>
        </is>
      </c>
      <c r="G942" s="6" t="inlineStr">
        <is>
          <t>多 ▲</t>
        </is>
      </c>
      <c r="H942" s="19" t="inlineStr">
        <is>
          <t>247.25 股</t>
        </is>
      </c>
      <c r="I942" s="6" t="inlineStr">
        <is>
          <t>價格回測 POC 支撐區  →  做多 ↑</t>
        </is>
      </c>
      <c r="J942" s="6" t="n">
        <v>32.264835</v>
      </c>
      <c r="K942" s="6" t="n">
        <v>31.133202</v>
      </c>
      <c r="L942" s="6" t="n">
        <v>35.947379</v>
      </c>
      <c r="M942" s="19" t="n">
        <v>31.918213</v>
      </c>
      <c r="N942" s="6" t="inlineStr">
        <is>
          <t>信號翻轉平倉  (-0.28R)</t>
        </is>
      </c>
      <c r="O942" s="6" t="n">
        <v>303.5</v>
      </c>
      <c r="P942" s="6" t="n">
        <v>-0.28</v>
      </c>
      <c r="Q942" s="6" t="n">
        <v>-85.7</v>
      </c>
      <c r="R942" s="6" t="n">
        <v>-1.07</v>
      </c>
      <c r="S942" s="6" t="n">
        <v>-1.61</v>
      </c>
      <c r="T942" s="6" t="n">
        <v>-0.93</v>
      </c>
    </row>
    <row r="943">
      <c r="A943" s="6" t="inlineStr">
        <is>
          <t>2023-07-21</t>
        </is>
      </c>
      <c r="B943" s="6" t="inlineStr">
        <is>
          <t>2023-07-26</t>
        </is>
      </c>
      <c r="C943" s="6" t="n">
        <v>5</v>
      </c>
      <c r="D943" s="6" t="inlineStr">
        <is>
          <t>BMY</t>
        </is>
      </c>
      <c r="E943" s="6" t="inlineStr">
        <is>
          <t>US Stock</t>
        </is>
      </c>
      <c r="F943" s="6" t="inlineStr">
        <is>
          <t>趨勢動能</t>
        </is>
      </c>
      <c r="G943" s="6" t="inlineStr">
        <is>
          <t>多 ▲</t>
        </is>
      </c>
      <c r="H943" s="19" t="inlineStr">
        <is>
          <t>140.45 股</t>
        </is>
      </c>
      <c r="I943" s="6" t="inlineStr">
        <is>
          <t>Supertrend 翻多 · 價格突破 EMA200  →  做多 ↑</t>
        </is>
      </c>
      <c r="J943" s="6" t="n">
        <v>56.798458</v>
      </c>
      <c r="K943" s="6" t="n">
        <v>55.703861</v>
      </c>
      <c r="L943" s="6" t="n">
        <v>62.040356</v>
      </c>
      <c r="M943" s="19" t="n">
        <v>55.703861</v>
      </c>
      <c r="N943" s="6" t="inlineStr">
        <is>
          <t>移動停利出場 TSL  (-0.63R)</t>
        </is>
      </c>
      <c r="O943" s="6" t="n">
        <v>245.41</v>
      </c>
      <c r="P943" s="6" t="n">
        <v>-0.63</v>
      </c>
      <c r="Q943" s="6" t="n">
        <v>-153.74</v>
      </c>
      <c r="R943" s="6" t="n">
        <v>-1.93</v>
      </c>
      <c r="S943" s="6" t="n">
        <v>-1.96</v>
      </c>
      <c r="T943" s="6" t="n">
        <v>0.08</v>
      </c>
    </row>
    <row r="944">
      <c r="A944" s="6" t="inlineStr">
        <is>
          <t>2023-07-24</t>
        </is>
      </c>
      <c r="B944" s="6" t="inlineStr">
        <is>
          <t>2023-07-27</t>
        </is>
      </c>
      <c r="C944" s="6" t="n">
        <v>3</v>
      </c>
      <c r="D944" s="6" t="inlineStr">
        <is>
          <t>2363.TW</t>
        </is>
      </c>
      <c r="E944" s="6" t="inlineStr">
        <is>
          <t>TW Stock</t>
        </is>
      </c>
      <c r="F944" s="6" t="inlineStr">
        <is>
          <t>趨勢動能</t>
        </is>
      </c>
      <c r="G944" s="6" t="inlineStr">
        <is>
          <t>空 ▼</t>
        </is>
      </c>
      <c r="H944" s="19" t="inlineStr">
        <is>
          <t>0.33 張</t>
        </is>
      </c>
      <c r="I944" s="6" t="inlineStr">
        <is>
          <t>Supertrend 翻空 · 價格跌破 EMA200  →  做空 ↓</t>
        </is>
      </c>
      <c r="J944" s="6" t="n">
        <v>23.956017</v>
      </c>
      <c r="K944" s="6" t="n">
        <v>25.258375</v>
      </c>
      <c r="L944" s="6" t="n">
        <v>19.93605</v>
      </c>
      <c r="M944" s="19" t="n">
        <v>25.258375</v>
      </c>
      <c r="N944" s="6" t="inlineStr">
        <is>
          <t>移動停利出場 TSL  (-0.97R)</t>
        </is>
      </c>
      <c r="O944" s="6" t="n">
        <v>443.25</v>
      </c>
      <c r="P944" s="6" t="n">
        <v>-0.97</v>
      </c>
      <c r="Q944" s="6" t="n">
        <v>-430.81</v>
      </c>
      <c r="R944" s="6" t="n">
        <v>-5.44</v>
      </c>
      <c r="S944" s="6" t="n">
        <v>-6.85</v>
      </c>
      <c r="T944" s="6" t="n">
        <v>-1.49</v>
      </c>
    </row>
    <row r="945">
      <c r="A945" s="6" t="inlineStr">
        <is>
          <t>2023-07-06</t>
        </is>
      </c>
      <c r="B945" s="6" t="inlineStr">
        <is>
          <t>2023-07-27</t>
        </is>
      </c>
      <c r="C945" s="6" t="n">
        <v>21</v>
      </c>
      <c r="D945" s="6" t="inlineStr">
        <is>
          <t>2373.TW</t>
        </is>
      </c>
      <c r="E945" s="6" t="inlineStr">
        <is>
          <t>TW Stock</t>
        </is>
      </c>
      <c r="F945" s="6" t="inlineStr">
        <is>
          <t>Volume Profile</t>
        </is>
      </c>
      <c r="G945" s="6" t="inlineStr">
        <is>
          <t>多 ▲</t>
        </is>
      </c>
      <c r="H945" s="19" t="inlineStr">
        <is>
          <t>0.12 張</t>
        </is>
      </c>
      <c r="I945" s="6" t="inlineStr">
        <is>
          <t>價格回測 POC 支撐區  →  做多 ↑</t>
        </is>
      </c>
      <c r="J945" s="6" t="n">
        <v>67.411011</v>
      </c>
      <c r="K945" s="6" t="n">
        <v>67.36447699999999</v>
      </c>
      <c r="L945" s="6" t="n">
        <v>70.296346</v>
      </c>
      <c r="M945" s="19" t="n">
        <v>67.36447699999999</v>
      </c>
      <c r="N945" s="6" t="inlineStr">
        <is>
          <t>移動停利出場 TSL  (-0.05R)</t>
        </is>
      </c>
      <c r="O945" s="6" t="n">
        <v>114.51</v>
      </c>
      <c r="P945" s="6" t="n">
        <v>-0.05</v>
      </c>
      <c r="Q945" s="6" t="n">
        <v>-5.54</v>
      </c>
      <c r="R945" s="6" t="n">
        <v>-0.07000000000000001</v>
      </c>
      <c r="S945" s="6" t="n">
        <v>0</v>
      </c>
      <c r="T945" s="6" t="n">
        <v>1.06</v>
      </c>
    </row>
    <row r="946">
      <c r="A946" s="6" t="inlineStr">
        <is>
          <t>2023-07-20</t>
        </is>
      </c>
      <c r="B946" s="6" t="inlineStr">
        <is>
          <t>2023-07-27</t>
        </is>
      </c>
      <c r="C946" s="6" t="n">
        <v>7</v>
      </c>
      <c r="D946" s="6" t="inlineStr">
        <is>
          <t>BYBIT:ETHUSDT.P</t>
        </is>
      </c>
      <c r="E946" s="6" t="inlineStr">
        <is>
          <t>Crypto</t>
        </is>
      </c>
      <c r="F946" s="6" t="inlineStr">
        <is>
          <t>Volume Profile</t>
        </is>
      </c>
      <c r="G946" s="6" t="inlineStr">
        <is>
          <t>多 ▲</t>
        </is>
      </c>
      <c r="H946" s="19" t="inlineStr">
        <is>
          <t>4.25 股</t>
        </is>
      </c>
      <c r="I946" s="6" t="inlineStr">
        <is>
          <t>價格回測 POC 支撐區  →  做多 ↑</t>
        </is>
      </c>
      <c r="J946" s="6" t="n">
        <v>1890.79</v>
      </c>
      <c r="K946" s="6" t="n">
        <v>1802.553059</v>
      </c>
      <c r="L946" s="6" t="n">
        <v>2247.409277</v>
      </c>
      <c r="M946" s="19" t="n">
        <v>1860.06</v>
      </c>
      <c r="N946" s="6" t="inlineStr">
        <is>
          <t>信號翻轉平倉  (-0.26R)</t>
        </is>
      </c>
      <c r="O946" s="6" t="n">
        <v>505.07</v>
      </c>
      <c r="P946" s="6" t="n">
        <v>-0.26</v>
      </c>
      <c r="Q946" s="6" t="n">
        <v>-130.57</v>
      </c>
      <c r="R946" s="6" t="n">
        <v>-1.63</v>
      </c>
      <c r="S946" s="6" t="n">
        <v>-2.21</v>
      </c>
      <c r="T946" s="6" t="n">
        <v>-0.01</v>
      </c>
    </row>
    <row r="947">
      <c r="A947" s="6" t="inlineStr">
        <is>
          <t>2023-07-22</t>
        </is>
      </c>
      <c r="B947" s="6" t="inlineStr">
        <is>
          <t>2023-07-27</t>
        </is>
      </c>
      <c r="C947" s="6" t="n">
        <v>5</v>
      </c>
      <c r="D947" s="6" t="inlineStr">
        <is>
          <t>BYBIT:FILUSDT.P</t>
        </is>
      </c>
      <c r="E947" s="6" t="inlineStr">
        <is>
          <t>Crypto</t>
        </is>
      </c>
      <c r="F947" s="6" t="inlineStr">
        <is>
          <t>Volume Profile</t>
        </is>
      </c>
      <c r="G947" s="6" t="inlineStr">
        <is>
          <t>多 ▲</t>
        </is>
      </c>
      <c r="H947" s="19" t="inlineStr">
        <is>
          <t>1789.94 股</t>
        </is>
      </c>
      <c r="I947" s="6" t="inlineStr">
        <is>
          <t>價格回測 POC 支撐區  →  做多 ↑</t>
        </is>
      </c>
      <c r="J947" s="6" t="n">
        <v>4.455</v>
      </c>
      <c r="K947" s="6" t="n">
        <v>4.185054</v>
      </c>
      <c r="L947" s="6" t="n">
        <v>6.054562</v>
      </c>
      <c r="M947" s="19" t="n">
        <v>4.429</v>
      </c>
      <c r="N947" s="6" t="inlineStr">
        <is>
          <t>信號翻轉平倉  (-0.05R)</t>
        </is>
      </c>
      <c r="O947" s="6" t="n">
        <v>954.37</v>
      </c>
      <c r="P947" s="6" t="n">
        <v>-0.05</v>
      </c>
      <c r="Q947" s="6" t="n">
        <v>-46.54</v>
      </c>
      <c r="R947" s="6" t="n">
        <v>-0.58</v>
      </c>
      <c r="S947" s="6" t="n">
        <v>-2.83</v>
      </c>
      <c r="T947" s="6" t="n">
        <v>2.36</v>
      </c>
    </row>
    <row r="948">
      <c r="A948" s="7" t="inlineStr">
        <is>
          <t>2023-07-18</t>
        </is>
      </c>
      <c r="B948" s="7" t="inlineStr">
        <is>
          <t>2023-07-27</t>
        </is>
      </c>
      <c r="C948" s="7" t="n">
        <v>9</v>
      </c>
      <c r="D948" s="7" t="inlineStr">
        <is>
          <t>O</t>
        </is>
      </c>
      <c r="E948" s="7" t="inlineStr">
        <is>
          <t>US Stock</t>
        </is>
      </c>
      <c r="F948" s="7" t="inlineStr">
        <is>
          <t>Volume Profile</t>
        </is>
      </c>
      <c r="G948" s="7" t="inlineStr">
        <is>
          <t>多 ▲</t>
        </is>
      </c>
      <c r="H948" s="21" t="inlineStr">
        <is>
          <t>154.09 股</t>
        </is>
      </c>
      <c r="I948" s="7" t="inlineStr">
        <is>
          <t>價格回測 POC 支撐區  →  做多 ↑</t>
        </is>
      </c>
      <c r="J948" s="7" t="n">
        <v>52.286213</v>
      </c>
      <c r="K948" s="7" t="n">
        <v>53.453234</v>
      </c>
      <c r="L948" s="7" t="n">
        <v>56.642279</v>
      </c>
      <c r="M948" s="21" t="n">
        <v>53.453234</v>
      </c>
      <c r="N948" s="7" t="inlineStr">
        <is>
          <t>移動停利出場 TSL  (+0.80R)</t>
        </is>
      </c>
      <c r="O948" s="7" t="n">
        <v>223.74</v>
      </c>
      <c r="P948" s="7" t="n">
        <v>0.8</v>
      </c>
      <c r="Q948" s="7" t="n">
        <v>179.82</v>
      </c>
      <c r="R948" s="7" t="n">
        <v>2.23</v>
      </c>
      <c r="S948" s="7" t="n">
        <v>1.21</v>
      </c>
      <c r="T948" s="7" t="n">
        <v>4.53</v>
      </c>
    </row>
    <row r="949">
      <c r="A949" s="6" t="inlineStr">
        <is>
          <t>2023-07-18</t>
        </is>
      </c>
      <c r="B949" s="6" t="inlineStr">
        <is>
          <t>2023-07-27</t>
        </is>
      </c>
      <c r="C949" s="6" t="n">
        <v>9</v>
      </c>
      <c r="D949" s="6" t="inlineStr">
        <is>
          <t>2609.TW</t>
        </is>
      </c>
      <c r="E949" s="6" t="inlineStr">
        <is>
          <t>TW Stock</t>
        </is>
      </c>
      <c r="F949" s="6" t="inlineStr">
        <is>
          <t>Volume Profile</t>
        </is>
      </c>
      <c r="G949" s="6" t="inlineStr">
        <is>
          <t>空 ▼</t>
        </is>
      </c>
      <c r="H949" s="19" t="inlineStr">
        <is>
          <t>0.20 張</t>
        </is>
      </c>
      <c r="I949" s="6" t="inlineStr">
        <is>
          <t>價格反彈至 POC 阻力區  →  做空 ↓</t>
        </is>
      </c>
      <c r="J949" s="6" t="n">
        <v>40.254623</v>
      </c>
      <c r="K949" s="6" t="n">
        <v>42.255457</v>
      </c>
      <c r="L949" s="6" t="n">
        <v>31.740694</v>
      </c>
      <c r="M949" s="19" t="n">
        <v>40.776279</v>
      </c>
      <c r="N949" s="6" t="inlineStr">
        <is>
          <t>信號翻轉平倉  (-0.18R)</t>
        </is>
      </c>
      <c r="O949" s="6" t="n">
        <v>567.99</v>
      </c>
      <c r="P949" s="6" t="n">
        <v>-0.18</v>
      </c>
      <c r="Q949" s="6" t="n">
        <v>-104.4</v>
      </c>
      <c r="R949" s="6" t="n">
        <v>-1.3</v>
      </c>
      <c r="S949" s="6" t="n">
        <v>-4.54</v>
      </c>
      <c r="T949" s="6" t="n">
        <v>1.51</v>
      </c>
    </row>
    <row r="950">
      <c r="A950" s="6" t="inlineStr">
        <is>
          <t>2023-07-24</t>
        </is>
      </c>
      <c r="B950" s="6" t="inlineStr">
        <is>
          <t>2023-07-28</t>
        </is>
      </c>
      <c r="C950" s="6" t="n">
        <v>4</v>
      </c>
      <c r="D950" s="6" t="inlineStr">
        <is>
          <t>3016.TW</t>
        </is>
      </c>
      <c r="E950" s="6" t="inlineStr">
        <is>
          <t>TW Stock</t>
        </is>
      </c>
      <c r="F950" s="6" t="inlineStr">
        <is>
          <t>趨勢動能</t>
        </is>
      </c>
      <c r="G950" s="6" t="inlineStr">
        <is>
          <t>空 ▼</t>
        </is>
      </c>
      <c r="H950" s="19" t="inlineStr">
        <is>
          <t>0.12 張</t>
        </is>
      </c>
      <c r="I950" s="6" t="inlineStr">
        <is>
          <t>Supertrend 翻空 · 價格跌破 EMA200  →  做空 ↓</t>
        </is>
      </c>
      <c r="J950" s="6" t="n">
        <v>64.17678100000001</v>
      </c>
      <c r="K950" s="6" t="n">
        <v>67.31533399999999</v>
      </c>
      <c r="L950" s="6" t="n">
        <v>50.477973</v>
      </c>
      <c r="M950" s="19" t="n">
        <v>67.31533399999999</v>
      </c>
      <c r="N950" s="6" t="inlineStr">
        <is>
          <t>移動停利出場 TSL  (-0.69R)</t>
        </is>
      </c>
      <c r="O950" s="6" t="n">
        <v>563.83</v>
      </c>
      <c r="P950" s="6" t="n">
        <v>-0.6899999999999999</v>
      </c>
      <c r="Q950" s="6" t="n">
        <v>-387.54</v>
      </c>
      <c r="R950" s="6" t="n">
        <v>-4.89</v>
      </c>
      <c r="S950" s="6" t="n">
        <v>-3.04</v>
      </c>
      <c r="T950" s="6" t="n">
        <v>1.67</v>
      </c>
    </row>
    <row r="951">
      <c r="A951" s="6" t="inlineStr">
        <is>
          <t>2023-07-26</t>
        </is>
      </c>
      <c r="B951" s="6" t="inlineStr">
        <is>
          <t>2023-07-31</t>
        </is>
      </c>
      <c r="C951" s="6" t="n">
        <v>5</v>
      </c>
      <c r="D951" s="6" t="inlineStr">
        <is>
          <t>XOM</t>
        </is>
      </c>
      <c r="E951" s="6" t="inlineStr">
        <is>
          <t>US Stock</t>
        </is>
      </c>
      <c r="F951" s="6" t="inlineStr">
        <is>
          <t>Volume Profile</t>
        </is>
      </c>
      <c r="G951" s="6" t="inlineStr">
        <is>
          <t>空 ▼</t>
        </is>
      </c>
      <c r="H951" s="19" t="inlineStr">
        <is>
          <t>83.59 股</t>
        </is>
      </c>
      <c r="I951" s="6" t="inlineStr">
        <is>
          <t>價格反彈至 POC 阻力區  →  做空 ↓</t>
        </is>
      </c>
      <c r="J951" s="6" t="n">
        <v>95.709793</v>
      </c>
      <c r="K951" s="6" t="n">
        <v>97.047366</v>
      </c>
      <c r="L951" s="6" t="n">
        <v>84.62768800000001</v>
      </c>
      <c r="M951" s="19" t="n">
        <v>97.047366</v>
      </c>
      <c r="N951" s="6" t="inlineStr">
        <is>
          <t>移動停利出場 TSL  (-0.36R)</t>
        </is>
      </c>
      <c r="O951" s="6" t="n">
        <v>308.79</v>
      </c>
      <c r="P951" s="6" t="n">
        <v>-0.36</v>
      </c>
      <c r="Q951" s="6" t="n">
        <v>-111.81</v>
      </c>
      <c r="R951" s="6" t="n">
        <v>-1.4</v>
      </c>
      <c r="S951" s="6" t="n">
        <v>-2.05</v>
      </c>
      <c r="T951" s="6" t="n">
        <v>0.88</v>
      </c>
    </row>
    <row r="952">
      <c r="A952" s="7" t="inlineStr">
        <is>
          <t>2023-07-31</t>
        </is>
      </c>
      <c r="B952" s="7" t="inlineStr">
        <is>
          <t>2023-08-01</t>
        </is>
      </c>
      <c r="C952" s="7" t="n">
        <v>1</v>
      </c>
      <c r="D952" s="7" t="inlineStr">
        <is>
          <t>2363.TW</t>
        </is>
      </c>
      <c r="E952" s="7" t="inlineStr">
        <is>
          <t>TW Stock</t>
        </is>
      </c>
      <c r="F952" s="7" t="inlineStr">
        <is>
          <t>趨勢動能</t>
        </is>
      </c>
      <c r="G952" s="7" t="inlineStr">
        <is>
          <t>多 ▲</t>
        </is>
      </c>
      <c r="H952" s="21" t="inlineStr">
        <is>
          <t>0.27 張</t>
        </is>
      </c>
      <c r="I952" s="7" t="inlineStr">
        <is>
          <t>Supertrend 翻多 · 價格突破 EMA200  →  做多 ↑</t>
        </is>
      </c>
      <c r="J952" s="7" t="n">
        <v>28.804258</v>
      </c>
      <c r="K952" s="7" t="n">
        <v>28.812745</v>
      </c>
      <c r="L952" s="7" t="n">
        <v>34.173527</v>
      </c>
      <c r="M952" s="21" t="n">
        <v>28.812745</v>
      </c>
      <c r="N952" s="7" t="inlineStr">
        <is>
          <t>移動停利出場 TSL  (+0.00R)</t>
        </is>
      </c>
      <c r="O952" s="7" t="n">
        <v>490.66</v>
      </c>
      <c r="P952" s="7" t="n">
        <v>0</v>
      </c>
      <c r="Q952" s="7" t="n">
        <v>2.33</v>
      </c>
      <c r="R952" s="7" t="n">
        <v>0.03</v>
      </c>
      <c r="S952" s="7" t="n">
        <v>0.99</v>
      </c>
      <c r="T952" s="7" t="n">
        <v>0.99</v>
      </c>
    </row>
    <row r="953">
      <c r="A953" s="6" t="inlineStr">
        <is>
          <t>2023-07-26</t>
        </is>
      </c>
      <c r="B953" s="6" t="inlineStr">
        <is>
          <t>2023-08-01</t>
        </is>
      </c>
      <c r="C953" s="6" t="n">
        <v>6</v>
      </c>
      <c r="D953" s="6" t="inlineStr">
        <is>
          <t>MRK</t>
        </is>
      </c>
      <c r="E953" s="6" t="inlineStr">
        <is>
          <t>US Stock</t>
        </is>
      </c>
      <c r="F953" s="6" t="inlineStr">
        <is>
          <t>Volume Profile</t>
        </is>
      </c>
      <c r="G953" s="6" t="inlineStr">
        <is>
          <t>空 ▼</t>
        </is>
      </c>
      <c r="H953" s="19" t="inlineStr">
        <is>
          <t>81.32 股</t>
        </is>
      </c>
      <c r="I953" s="6" t="inlineStr">
        <is>
          <t>價格反彈至 POC 阻力區  →  做空 ↓</t>
        </is>
      </c>
      <c r="J953" s="6" t="n">
        <v>98.387558</v>
      </c>
      <c r="K953" s="6" t="n">
        <v>100.083705</v>
      </c>
      <c r="L953" s="6" t="n">
        <v>87.476417</v>
      </c>
      <c r="M953" s="19" t="n">
        <v>100.083705</v>
      </c>
      <c r="N953" s="6" t="inlineStr">
        <is>
          <t>移動停利出場 TSL  (-0.47R)</t>
        </is>
      </c>
      <c r="O953" s="6" t="n">
        <v>295.75</v>
      </c>
      <c r="P953" s="6" t="n">
        <v>-0.47</v>
      </c>
      <c r="Q953" s="6" t="n">
        <v>-137.92</v>
      </c>
      <c r="R953" s="6" t="n">
        <v>-1.72</v>
      </c>
      <c r="S953" s="6" t="n">
        <v>0.46</v>
      </c>
      <c r="T953" s="6" t="n">
        <v>1.75</v>
      </c>
    </row>
    <row r="954">
      <c r="A954" s="6" t="inlineStr">
        <is>
          <t>2023-07-28</t>
        </is>
      </c>
      <c r="B954" s="6" t="inlineStr">
        <is>
          <t>2023-08-01</t>
        </is>
      </c>
      <c r="C954" s="6" t="n">
        <v>4</v>
      </c>
      <c r="D954" s="6" t="inlineStr">
        <is>
          <t>2408.TW</t>
        </is>
      </c>
      <c r="E954" s="6" t="inlineStr">
        <is>
          <t>TW Stock</t>
        </is>
      </c>
      <c r="F954" s="6" t="inlineStr">
        <is>
          <t>趨勢動能</t>
        </is>
      </c>
      <c r="G954" s="6" t="inlineStr">
        <is>
          <t>多 ▲</t>
        </is>
      </c>
      <c r="H954" s="19" t="inlineStr">
        <is>
          <t>0.11 張</t>
        </is>
      </c>
      <c r="I954" s="6" t="inlineStr">
        <is>
          <t>Supertrend 翻多 · 價格突破 EMA200  →  做多 ↑</t>
        </is>
      </c>
      <c r="J954" s="6" t="n">
        <v>74.800003</v>
      </c>
      <c r="K954" s="6" t="n">
        <v>71.074972</v>
      </c>
      <c r="L954" s="6" t="n">
        <v>88.12700700000001</v>
      </c>
      <c r="M954" s="19" t="n">
        <v>71.074972</v>
      </c>
      <c r="N954" s="6" t="inlineStr">
        <is>
          <t>移動停利出場 TSL  (-0.84R)</t>
        </is>
      </c>
      <c r="O954" s="6" t="n">
        <v>469.65</v>
      </c>
      <c r="P954" s="6" t="n">
        <v>-0.84</v>
      </c>
      <c r="Q954" s="6" t="n">
        <v>-393.81</v>
      </c>
      <c r="R954" s="6" t="n">
        <v>-4.98</v>
      </c>
      <c r="S954" s="6" t="n">
        <v>-5.08</v>
      </c>
      <c r="T954" s="6" t="n">
        <v>-3.34</v>
      </c>
    </row>
    <row r="955">
      <c r="A955" s="6" t="inlineStr">
        <is>
          <t>2023-08-01</t>
        </is>
      </c>
      <c r="B955" s="6" t="inlineStr">
        <is>
          <t>2023-08-02</t>
        </is>
      </c>
      <c r="C955" s="6" t="n">
        <v>1</v>
      </c>
      <c r="D955" s="6" t="inlineStr">
        <is>
          <t>XOM</t>
        </is>
      </c>
      <c r="E955" s="6" t="inlineStr">
        <is>
          <t>US Stock</t>
        </is>
      </c>
      <c r="F955" s="6" t="inlineStr">
        <is>
          <t>Volume Profile</t>
        </is>
      </c>
      <c r="G955" s="6" t="inlineStr">
        <is>
          <t>多 ▲</t>
        </is>
      </c>
      <c r="H955" s="19" t="inlineStr">
        <is>
          <t>80.78 股</t>
        </is>
      </c>
      <c r="I955" s="6" t="inlineStr">
        <is>
          <t>價格回測 POC 支撐區  →  做多 ↑</t>
        </is>
      </c>
      <c r="J955" s="6" t="n">
        <v>97.103233</v>
      </c>
      <c r="K955" s="6" t="n">
        <v>93.11439799999999</v>
      </c>
      <c r="L955" s="6" t="n">
        <v>109.128534</v>
      </c>
      <c r="M955" s="19" t="n">
        <v>95.891937</v>
      </c>
      <c r="N955" s="6" t="inlineStr">
        <is>
          <t>信號翻轉平倉  (-0.30R)</t>
        </is>
      </c>
      <c r="O955" s="6" t="n">
        <v>323.79</v>
      </c>
      <c r="P955" s="6" t="n">
        <v>-0.3</v>
      </c>
      <c r="Q955" s="6" t="n">
        <v>-97.84999999999999</v>
      </c>
      <c r="R955" s="6" t="n">
        <v>-1.25</v>
      </c>
      <c r="S955" s="6" t="n">
        <v>-1.25</v>
      </c>
      <c r="T955" s="6" t="n">
        <v>-1.25</v>
      </c>
    </row>
    <row r="956">
      <c r="A956" s="6" t="inlineStr">
        <is>
          <t>2023-07-31</t>
        </is>
      </c>
      <c r="B956" s="6" t="inlineStr">
        <is>
          <t>2023-08-02</t>
        </is>
      </c>
      <c r="C956" s="6" t="n">
        <v>2</v>
      </c>
      <c r="D956" s="6" t="inlineStr">
        <is>
          <t>O</t>
        </is>
      </c>
      <c r="E956" s="6" t="inlineStr">
        <is>
          <t>US Stock</t>
        </is>
      </c>
      <c r="F956" s="6" t="inlineStr">
        <is>
          <t>Volume Profile</t>
        </is>
      </c>
      <c r="G956" s="6" t="inlineStr">
        <is>
          <t>多 ▲</t>
        </is>
      </c>
      <c r="H956" s="19" t="inlineStr">
        <is>
          <t>150.45 股</t>
        </is>
      </c>
      <c r="I956" s="6" t="inlineStr">
        <is>
          <t>價格回測 POC 支撐區  →  做多 ↑</t>
        </is>
      </c>
      <c r="J956" s="6" t="n">
        <v>52.487667</v>
      </c>
      <c r="K956" s="6" t="n">
        <v>51.196527</v>
      </c>
      <c r="L956" s="6" t="n">
        <v>57.428862</v>
      </c>
      <c r="M956" s="19" t="n">
        <v>51.971134</v>
      </c>
      <c r="N956" s="6" t="inlineStr">
        <is>
          <t>信號翻轉平倉  (-0.31R)</t>
        </is>
      </c>
      <c r="O956" s="6" t="n">
        <v>247.8</v>
      </c>
      <c r="P956" s="6" t="n">
        <v>-0.31</v>
      </c>
      <c r="Q956" s="6" t="n">
        <v>-77.70999999999999</v>
      </c>
      <c r="R956" s="6" t="n">
        <v>-0.98</v>
      </c>
      <c r="S956" s="6" t="n">
        <v>-0.98</v>
      </c>
      <c r="T956" s="6" t="n">
        <v>-0.31</v>
      </c>
    </row>
    <row r="957">
      <c r="A957" s="7" t="inlineStr">
        <is>
          <t>2023-07-26</t>
        </is>
      </c>
      <c r="B957" s="7" t="inlineStr">
        <is>
          <t>2023-08-02</t>
        </is>
      </c>
      <c r="C957" s="7" t="n">
        <v>7</v>
      </c>
      <c r="D957" s="7" t="inlineStr">
        <is>
          <t>MU</t>
        </is>
      </c>
      <c r="E957" s="7" t="inlineStr">
        <is>
          <t>US Stock</t>
        </is>
      </c>
      <c r="F957" s="7" t="inlineStr">
        <is>
          <t>趨勢動能</t>
        </is>
      </c>
      <c r="G957" s="7" t="inlineStr">
        <is>
          <t>多 ▲</t>
        </is>
      </c>
      <c r="H957" s="21" t="inlineStr">
        <is>
          <t>120.04 股</t>
        </is>
      </c>
      <c r="I957" s="7" t="inlineStr">
        <is>
          <t>Supertrend 翻多 · 價格突破 EMA200  →  做多 ↑</t>
        </is>
      </c>
      <c r="J957" s="7" t="n">
        <v>66.64557600000001</v>
      </c>
      <c r="K957" s="7" t="n">
        <v>67.825317</v>
      </c>
      <c r="L957" s="7" t="n">
        <v>77.36260299999999</v>
      </c>
      <c r="M957" s="21" t="n">
        <v>67.825317</v>
      </c>
      <c r="N957" s="7" t="inlineStr">
        <is>
          <t>移動停利出場 TSL  (+0.33R)</t>
        </is>
      </c>
      <c r="O957" s="7" t="n">
        <v>428.84</v>
      </c>
      <c r="P957" s="7" t="n">
        <v>0.33</v>
      </c>
      <c r="Q957" s="7" t="n">
        <v>141.62</v>
      </c>
      <c r="R957" s="7" t="n">
        <v>1.77</v>
      </c>
      <c r="S957" s="7" t="n">
        <v>1.17</v>
      </c>
      <c r="T957" s="7" t="n">
        <v>5.95</v>
      </c>
    </row>
    <row r="958">
      <c r="A958" s="7" t="inlineStr">
        <is>
          <t>2023-07-14</t>
        </is>
      </c>
      <c r="B958" s="7" t="inlineStr">
        <is>
          <t>2023-08-02</t>
        </is>
      </c>
      <c r="C958" s="7" t="n">
        <v>19</v>
      </c>
      <c r="D958" s="7" t="inlineStr">
        <is>
          <t>2886.TW</t>
        </is>
      </c>
      <c r="E958" s="7" t="inlineStr">
        <is>
          <t>TW Stock</t>
        </is>
      </c>
      <c r="F958" s="7" t="inlineStr">
        <is>
          <t>趨勢動能</t>
        </is>
      </c>
      <c r="G958" s="7" t="inlineStr">
        <is>
          <t>多 ▲</t>
        </is>
      </c>
      <c r="H958" s="21" t="inlineStr">
        <is>
          <t>0.23 張</t>
        </is>
      </c>
      <c r="I958" s="7" t="inlineStr">
        <is>
          <t>Supertrend 翻多 · 價格突破 EMA200  →  做多 ↑</t>
        </is>
      </c>
      <c r="J958" s="7" t="n">
        <v>33.539509</v>
      </c>
      <c r="K958" s="7" t="n">
        <v>34.020826</v>
      </c>
      <c r="L958" s="7" t="n">
        <v>36.688087</v>
      </c>
      <c r="M958" s="21" t="n">
        <v>34.020826</v>
      </c>
      <c r="N958" s="7" t="inlineStr">
        <is>
          <t>移動停利出場 TSL  (+0.46R)</t>
        </is>
      </c>
      <c r="O958" s="7" t="n">
        <v>242.44</v>
      </c>
      <c r="P958" s="7" t="n">
        <v>0.46</v>
      </c>
      <c r="Q958" s="7" t="n">
        <v>111.19</v>
      </c>
      <c r="R958" s="7" t="n">
        <v>1.44</v>
      </c>
      <c r="S958" s="7" t="n">
        <v>-0.13</v>
      </c>
      <c r="T958" s="7" t="n">
        <v>4.37</v>
      </c>
    </row>
    <row r="959">
      <c r="A959" s="7" t="inlineStr">
        <is>
          <t>2023-07-21</t>
        </is>
      </c>
      <c r="B959" s="7" t="inlineStr">
        <is>
          <t>2023-08-04</t>
        </is>
      </c>
      <c r="C959" s="7" t="n">
        <v>14</v>
      </c>
      <c r="D959" s="7" t="inlineStr">
        <is>
          <t>6271.TW</t>
        </is>
      </c>
      <c r="E959" s="7" t="inlineStr">
        <is>
          <t>TW Stock</t>
        </is>
      </c>
      <c r="F959" s="7" t="inlineStr">
        <is>
          <t>趨勢動能</t>
        </is>
      </c>
      <c r="G959" s="7" t="inlineStr">
        <is>
          <t>空 ▼</t>
        </is>
      </c>
      <c r="H959" s="21" t="inlineStr">
        <is>
          <t>0.06 張</t>
        </is>
      </c>
      <c r="I959" s="7" t="inlineStr">
        <is>
          <t>Supertrend 翻空 · 價格跌破 EMA200  →  做空 ↓</t>
        </is>
      </c>
      <c r="J959" s="7" t="n">
        <v>125.152382</v>
      </c>
      <c r="K959" s="7" t="n">
        <v>121.1032</v>
      </c>
      <c r="L959" s="7" t="n">
        <v>105.833665</v>
      </c>
      <c r="M959" s="21" t="n">
        <v>121.1032</v>
      </c>
      <c r="N959" s="7" t="inlineStr">
        <is>
          <t>移動停利出場 TSL  (+0.63R)</t>
        </is>
      </c>
      <c r="O959" s="7" t="n">
        <v>410.47</v>
      </c>
      <c r="P959" s="7" t="n">
        <v>0.63</v>
      </c>
      <c r="Q959" s="7" t="n">
        <v>258.1</v>
      </c>
      <c r="R959" s="7" t="n">
        <v>3.24</v>
      </c>
      <c r="S959" s="7" t="n">
        <v>0.29</v>
      </c>
      <c r="T959" s="7" t="n">
        <v>7.35</v>
      </c>
    </row>
    <row r="960">
      <c r="A960" s="6" t="inlineStr">
        <is>
          <t>2023-08-01</t>
        </is>
      </c>
      <c r="B960" s="6" t="inlineStr">
        <is>
          <t>2023-08-07</t>
        </is>
      </c>
      <c r="C960" s="6" t="n">
        <v>6</v>
      </c>
      <c r="D960" s="6" t="inlineStr">
        <is>
          <t>2002.TW</t>
        </is>
      </c>
      <c r="E960" s="6" t="inlineStr">
        <is>
          <t>TW Stock</t>
        </is>
      </c>
      <c r="F960" s="6" t="inlineStr">
        <is>
          <t>Volume Profile</t>
        </is>
      </c>
      <c r="G960" s="6" t="inlineStr">
        <is>
          <t>空 ▼</t>
        </is>
      </c>
      <c r="H960" s="19" t="inlineStr">
        <is>
          <t>0.29 張</t>
        </is>
      </c>
      <c r="I960" s="6" t="inlineStr">
        <is>
          <t>價格反彈至 POC 阻力區  →  做空 ↓</t>
        </is>
      </c>
      <c r="J960" s="6" t="n">
        <v>27.266953</v>
      </c>
      <c r="K960" s="6" t="n">
        <v>27.596115</v>
      </c>
      <c r="L960" s="6" t="n">
        <v>25.466449</v>
      </c>
      <c r="M960" s="19" t="n">
        <v>27.596115</v>
      </c>
      <c r="N960" s="6" t="inlineStr">
        <is>
          <t>移動停利出場 TSL  (-0.55R)</t>
        </is>
      </c>
      <c r="O960" s="6" t="n">
        <v>172.65</v>
      </c>
      <c r="P960" s="6" t="n">
        <v>-0.55</v>
      </c>
      <c r="Q960" s="6" t="n">
        <v>-94.69</v>
      </c>
      <c r="R960" s="6" t="n">
        <v>-1.21</v>
      </c>
      <c r="S960" s="6" t="n">
        <v>-1.24</v>
      </c>
      <c r="T960" s="6" t="n">
        <v>0.53</v>
      </c>
    </row>
    <row r="961">
      <c r="A961" s="6" t="inlineStr">
        <is>
          <t>2023-07-27</t>
        </is>
      </c>
      <c r="B961" s="6" t="inlineStr">
        <is>
          <t>2023-08-07</t>
        </is>
      </c>
      <c r="C961" s="6" t="n">
        <v>11</v>
      </c>
      <c r="D961" s="6" t="inlineStr">
        <is>
          <t>2609.TW</t>
        </is>
      </c>
      <c r="E961" s="6" t="inlineStr">
        <is>
          <t>TW Stock</t>
        </is>
      </c>
      <c r="F961" s="6" t="inlineStr">
        <is>
          <t>Volume Profile</t>
        </is>
      </c>
      <c r="G961" s="6" t="inlineStr">
        <is>
          <t>多 ▲</t>
        </is>
      </c>
      <c r="H961" s="19" t="inlineStr">
        <is>
          <t>0.19 張</t>
        </is>
      </c>
      <c r="I961" s="6" t="inlineStr">
        <is>
          <t>價格回測 POC 支撐區  →  做多 ↑</t>
        </is>
      </c>
      <c r="J961" s="6" t="n">
        <v>40.776279</v>
      </c>
      <c r="K961" s="6" t="n">
        <v>39.836746</v>
      </c>
      <c r="L961" s="6" t="n">
        <v>48.604593</v>
      </c>
      <c r="M961" s="19" t="n">
        <v>39.836746</v>
      </c>
      <c r="N961" s="6" t="inlineStr">
        <is>
          <t>移動停利出場 TSL  (-0.36R)</t>
        </is>
      </c>
      <c r="O961" s="6" t="n">
        <v>508.54</v>
      </c>
      <c r="P961" s="6" t="n">
        <v>-0.36</v>
      </c>
      <c r="Q961" s="6" t="n">
        <v>-183.1</v>
      </c>
      <c r="R961" s="6" t="n">
        <v>-2.3</v>
      </c>
      <c r="S961" s="6" t="n">
        <v>-1.07</v>
      </c>
      <c r="T961" s="6" t="n">
        <v>1.81</v>
      </c>
    </row>
    <row r="962">
      <c r="A962" s="6" t="inlineStr">
        <is>
          <t>2023-07-26</t>
        </is>
      </c>
      <c r="B962" s="6" t="inlineStr">
        <is>
          <t>2023-08-08</t>
        </is>
      </c>
      <c r="C962" s="6" t="n">
        <v>13</v>
      </c>
      <c r="D962" s="6" t="inlineStr">
        <is>
          <t>FOXA</t>
        </is>
      </c>
      <c r="E962" s="6" t="inlineStr">
        <is>
          <t>US Stock</t>
        </is>
      </c>
      <c r="F962" s="6" t="inlineStr">
        <is>
          <t>Volume Profile</t>
        </is>
      </c>
      <c r="G962" s="6" t="inlineStr">
        <is>
          <t>空 ▼</t>
        </is>
      </c>
      <c r="H962" s="19" t="inlineStr">
        <is>
          <t>250.65 股</t>
        </is>
      </c>
      <c r="I962" s="6" t="inlineStr">
        <is>
          <t>價格反彈至 POC 阻力區  →  做空 ↓</t>
        </is>
      </c>
      <c r="J962" s="6" t="n">
        <v>31.918213</v>
      </c>
      <c r="K962" s="6" t="n">
        <v>32.603346</v>
      </c>
      <c r="L962" s="6" t="n">
        <v>28.350005</v>
      </c>
      <c r="M962" s="19" t="n">
        <v>32.603346</v>
      </c>
      <c r="N962" s="6" t="inlineStr">
        <is>
          <t>移動停利出場 TSL  (-0.58R)</t>
        </is>
      </c>
      <c r="O962" s="6" t="n">
        <v>298.13</v>
      </c>
      <c r="P962" s="6" t="n">
        <v>-0.58</v>
      </c>
      <c r="Q962" s="6" t="n">
        <v>-171.73</v>
      </c>
      <c r="R962" s="6" t="n">
        <v>-2.15</v>
      </c>
      <c r="S962" s="6" t="n">
        <v>-5.37</v>
      </c>
      <c r="T962" s="6" t="n">
        <v>0.57</v>
      </c>
    </row>
    <row r="963">
      <c r="A963" s="6" t="inlineStr">
        <is>
          <t>2023-08-01</t>
        </is>
      </c>
      <c r="B963" s="6" t="inlineStr">
        <is>
          <t>2023-08-09</t>
        </is>
      </c>
      <c r="C963" s="6" t="n">
        <v>8</v>
      </c>
      <c r="D963" s="6" t="inlineStr">
        <is>
          <t>2373.TW</t>
        </is>
      </c>
      <c r="E963" s="6" t="inlineStr">
        <is>
          <t>TW Stock</t>
        </is>
      </c>
      <c r="F963" s="6" t="inlineStr">
        <is>
          <t>Volume Profile</t>
        </is>
      </c>
      <c r="G963" s="6" t="inlineStr">
        <is>
          <t>多 ▲</t>
        </is>
      </c>
      <c r="H963" s="19" t="inlineStr">
        <is>
          <t>0.12 張</t>
        </is>
      </c>
      <c r="I963" s="6" t="inlineStr">
        <is>
          <t>價格回測 POC 支撐區  →  做多 ↑</t>
        </is>
      </c>
      <c r="J963" s="6" t="n">
        <v>67.76673099999999</v>
      </c>
      <c r="K963" s="6" t="n">
        <v>67.12877400000001</v>
      </c>
      <c r="L963" s="6" t="n">
        <v>69.974765</v>
      </c>
      <c r="M963" s="19" t="n">
        <v>67.322075</v>
      </c>
      <c r="N963" s="6" t="inlineStr">
        <is>
          <t>信號翻轉平倉  (-0.60R)</t>
        </is>
      </c>
      <c r="O963" s="6" t="n">
        <v>85.19</v>
      </c>
      <c r="P963" s="6" t="n">
        <v>-0.6</v>
      </c>
      <c r="Q963" s="6" t="n">
        <v>-51.47</v>
      </c>
      <c r="R963" s="6" t="n">
        <v>-0.66</v>
      </c>
      <c r="S963" s="6" t="n">
        <v>-0.66</v>
      </c>
      <c r="T963" s="6" t="n">
        <v>-0.26</v>
      </c>
    </row>
    <row r="964">
      <c r="A964" s="6" t="inlineStr">
        <is>
          <t>2023-08-07</t>
        </is>
      </c>
      <c r="B964" s="6" t="inlineStr">
        <is>
          <t>2023-08-10</t>
        </is>
      </c>
      <c r="C964" s="6" t="n">
        <v>3</v>
      </c>
      <c r="D964" s="6" t="inlineStr">
        <is>
          <t>2002.TW</t>
        </is>
      </c>
      <c r="E964" s="6" t="inlineStr">
        <is>
          <t>TW Stock</t>
        </is>
      </c>
      <c r="F964" s="6" t="inlineStr">
        <is>
          <t>Volume Profile</t>
        </is>
      </c>
      <c r="G964" s="6" t="inlineStr">
        <is>
          <t>多 ▲</t>
        </is>
      </c>
      <c r="H964" s="19" t="inlineStr">
        <is>
          <t>0.28 張</t>
        </is>
      </c>
      <c r="I964" s="6" t="inlineStr">
        <is>
          <t>價格回測 POC 支撐區  →  做多 ↑</t>
        </is>
      </c>
      <c r="J964" s="6" t="n">
        <v>27.605976</v>
      </c>
      <c r="K964" s="6" t="n">
        <v>26.986225</v>
      </c>
      <c r="L964" s="6" t="n">
        <v>29.465228</v>
      </c>
      <c r="M964" s="19" t="n">
        <v>26.986225</v>
      </c>
      <c r="N964" s="6" t="inlineStr">
        <is>
          <t>止損出場 SL  (-1.00R)</t>
        </is>
      </c>
      <c r="O964" s="6" t="n">
        <v>176.22</v>
      </c>
      <c r="P964" s="6" t="n">
        <v>-1</v>
      </c>
      <c r="Q964" s="6" t="n">
        <v>-176.22</v>
      </c>
      <c r="R964" s="6" t="n">
        <v>-2.24</v>
      </c>
      <c r="S964" s="6" t="n">
        <v>-2.11</v>
      </c>
      <c r="T964" s="6" t="n">
        <v>-0.88</v>
      </c>
    </row>
    <row r="965">
      <c r="A965" s="7" t="inlineStr">
        <is>
          <t>2023-07-29</t>
        </is>
      </c>
      <c r="B965" s="7" t="inlineStr">
        <is>
          <t>2023-08-14</t>
        </is>
      </c>
      <c r="C965" s="7" t="n">
        <v>16</v>
      </c>
      <c r="D965" s="7" t="inlineStr">
        <is>
          <t>BYBIT:VETUSDT.P</t>
        </is>
      </c>
      <c r="E965" s="7" t="inlineStr">
        <is>
          <t>Crypto</t>
        </is>
      </c>
      <c r="F965" s="7" t="inlineStr">
        <is>
          <t>Volume Profile</t>
        </is>
      </c>
      <c r="G965" s="7" t="inlineStr">
        <is>
          <t>空 ▼</t>
        </is>
      </c>
      <c r="H965" s="21" t="inlineStr">
        <is>
          <t>418407.15 股</t>
        </is>
      </c>
      <c r="I965" s="7" t="inlineStr">
        <is>
          <t>價格反彈至 POC 阻力區  →  做空 ↓</t>
        </is>
      </c>
      <c r="J965" s="7" t="n">
        <v>0.0189</v>
      </c>
      <c r="K965" s="7" t="n">
        <v>0.01844</v>
      </c>
      <c r="L965" s="7" t="n">
        <v>0.013893</v>
      </c>
      <c r="M965" s="21" t="n">
        <v>0.01844</v>
      </c>
      <c r="N965" s="7" t="inlineStr">
        <is>
          <t>移動停利出場 TSL  (+0.28R)</t>
        </is>
      </c>
      <c r="O965" s="7" t="n">
        <v>698.3099999999999</v>
      </c>
      <c r="P965" s="7" t="n">
        <v>0.28</v>
      </c>
      <c r="Q965" s="7" t="n">
        <v>192.63</v>
      </c>
      <c r="R965" s="7" t="n">
        <v>2.44</v>
      </c>
      <c r="S965" s="7" t="n">
        <v>0.26</v>
      </c>
      <c r="T965" s="7" t="n">
        <v>6.61</v>
      </c>
    </row>
    <row r="966">
      <c r="A966" s="7" t="inlineStr">
        <is>
          <t>2023-07-27</t>
        </is>
      </c>
      <c r="B966" s="7" t="inlineStr">
        <is>
          <t>2023-08-14</t>
        </is>
      </c>
      <c r="C966" s="7" t="n">
        <v>18</v>
      </c>
      <c r="D966" s="7" t="inlineStr">
        <is>
          <t>6446.TW</t>
        </is>
      </c>
      <c r="E966" s="7" t="inlineStr">
        <is>
          <t>TW Stock</t>
        </is>
      </c>
      <c r="F966" s="7" t="inlineStr">
        <is>
          <t>Volume Profile</t>
        </is>
      </c>
      <c r="G966" s="7" t="inlineStr">
        <is>
          <t>空 ▼</t>
        </is>
      </c>
      <c r="H966" s="21" t="inlineStr">
        <is>
          <t>0.03 張</t>
        </is>
      </c>
      <c r="I966" s="7" t="inlineStr">
        <is>
          <t>價格反彈至 POC 阻力區  →  做空 ↓</t>
        </is>
      </c>
      <c r="J966" s="7" t="n">
        <v>304.821564</v>
      </c>
      <c r="K966" s="7" t="n">
        <v>278.93472</v>
      </c>
      <c r="L966" s="7" t="n">
        <v>233.113632</v>
      </c>
      <c r="M966" s="21" t="n">
        <v>278.93472</v>
      </c>
      <c r="N966" s="7" t="inlineStr">
        <is>
          <t>移動停利出場 TSL  (+1.08R)</t>
        </is>
      </c>
      <c r="O966" s="7" t="n">
        <v>623.14</v>
      </c>
      <c r="P966" s="7" t="n">
        <v>1.08</v>
      </c>
      <c r="Q966" s="7" t="n">
        <v>674.87</v>
      </c>
      <c r="R966" s="7" t="n">
        <v>8.49</v>
      </c>
      <c r="S966" s="7" t="n">
        <v>-1.77</v>
      </c>
      <c r="T966" s="7" t="n">
        <v>16.52</v>
      </c>
    </row>
    <row r="967">
      <c r="A967" s="6" t="inlineStr">
        <is>
          <t>2023-08-07</t>
        </is>
      </c>
      <c r="B967" s="6" t="inlineStr">
        <is>
          <t>2023-08-14</t>
        </is>
      </c>
      <c r="C967" s="6" t="n">
        <v>7</v>
      </c>
      <c r="D967" s="6" t="inlineStr">
        <is>
          <t>2609.TW</t>
        </is>
      </c>
      <c r="E967" s="6" t="inlineStr">
        <is>
          <t>TW Stock</t>
        </is>
      </c>
      <c r="F967" s="6" t="inlineStr">
        <is>
          <t>Volume Profile</t>
        </is>
      </c>
      <c r="G967" s="6" t="inlineStr">
        <is>
          <t>多 ▲</t>
        </is>
      </c>
      <c r="H967" s="19" t="inlineStr">
        <is>
          <t>0.19 張</t>
        </is>
      </c>
      <c r="I967" s="6" t="inlineStr">
        <is>
          <t>價格回測 POC 支撐區  →  做多 ↑</t>
        </is>
      </c>
      <c r="J967" s="6" t="n">
        <v>40.341568</v>
      </c>
      <c r="K967" s="6" t="n">
        <v>38.526037</v>
      </c>
      <c r="L967" s="6" t="n">
        <v>47.821438</v>
      </c>
      <c r="M967" s="19" t="n">
        <v>38.526037</v>
      </c>
      <c r="N967" s="6" t="inlineStr">
        <is>
          <t>移動停利出場 TSL  (-0.73R)</t>
        </is>
      </c>
      <c r="O967" s="6" t="n">
        <v>485.14</v>
      </c>
      <c r="P967" s="6" t="n">
        <v>-0.73</v>
      </c>
      <c r="Q967" s="6" t="n">
        <v>-353.26</v>
      </c>
      <c r="R967" s="6" t="n">
        <v>-4.5</v>
      </c>
      <c r="S967" s="6" t="n">
        <v>-5.06</v>
      </c>
      <c r="T967" s="6" t="n">
        <v>0</v>
      </c>
    </row>
    <row r="968">
      <c r="A968" s="6" t="inlineStr">
        <is>
          <t>2023-08-08</t>
        </is>
      </c>
      <c r="B968" s="6" t="inlineStr">
        <is>
          <t>2023-08-16</t>
        </is>
      </c>
      <c r="C968" s="6" t="n">
        <v>8</v>
      </c>
      <c r="D968" s="6" t="inlineStr">
        <is>
          <t>XOM</t>
        </is>
      </c>
      <c r="E968" s="6" t="inlineStr">
        <is>
          <t>US Stock</t>
        </is>
      </c>
      <c r="F968" s="6" t="inlineStr">
        <is>
          <t>Volume Profile</t>
        </is>
      </c>
      <c r="G968" s="6" t="inlineStr">
        <is>
          <t>多 ▲</t>
        </is>
      </c>
      <c r="H968" s="19" t="inlineStr">
        <is>
          <t>79.83 股</t>
        </is>
      </c>
      <c r="I968" s="6" t="inlineStr">
        <is>
          <t>價格回測 POC 支撐區  →  做多 ↑</t>
        </is>
      </c>
      <c r="J968" s="6" t="n">
        <v>98.114166</v>
      </c>
      <c r="K968" s="6" t="n">
        <v>98.105468</v>
      </c>
      <c r="L968" s="6" t="n">
        <v>110.361832</v>
      </c>
      <c r="M968" s="19" t="n">
        <v>98.105468</v>
      </c>
      <c r="N968" s="6" t="inlineStr">
        <is>
          <t>移動停利出場 TSL  (-0.00R)</t>
        </is>
      </c>
      <c r="O968" s="6" t="n">
        <v>325.91</v>
      </c>
      <c r="P968" s="6" t="n">
        <v>-0</v>
      </c>
      <c r="Q968" s="6" t="n">
        <v>-0.6899999999999999</v>
      </c>
      <c r="R968" s="6" t="n">
        <v>-0.01</v>
      </c>
      <c r="S968" s="6" t="n">
        <v>-0.48</v>
      </c>
      <c r="T968" s="6" t="n">
        <v>3.89</v>
      </c>
    </row>
    <row r="969">
      <c r="A969" s="7" t="inlineStr">
        <is>
          <t>2023-08-14</t>
        </is>
      </c>
      <c r="B969" s="7" t="inlineStr">
        <is>
          <t>2023-08-17</t>
        </is>
      </c>
      <c r="C969" s="7" t="n">
        <v>3</v>
      </c>
      <c r="D969" s="7" t="inlineStr">
        <is>
          <t>BYBIT:OPUSDT.P</t>
        </is>
      </c>
      <c r="E969" s="7" t="inlineStr">
        <is>
          <t>Crypto</t>
        </is>
      </c>
      <c r="F969" s="7" t="inlineStr">
        <is>
          <t>Volume Profile</t>
        </is>
      </c>
      <c r="G969" s="7" t="inlineStr">
        <is>
          <t>空 ▼</t>
        </is>
      </c>
      <c r="H969" s="21" t="inlineStr">
        <is>
          <t>5136.91 股</t>
        </is>
      </c>
      <c r="I969" s="7" t="inlineStr">
        <is>
          <t>價格反彈至 POC 阻力區  →  做空 ↓</t>
        </is>
      </c>
      <c r="J969" s="7" t="n">
        <v>1.5303</v>
      </c>
      <c r="K969" s="7" t="n">
        <v>1.412563</v>
      </c>
      <c r="L969" s="7" t="n">
        <v>0.956763</v>
      </c>
      <c r="M969" s="21" t="n">
        <v>1.412563</v>
      </c>
      <c r="N969" s="7" t="inlineStr">
        <is>
          <t>移動停利出場 TSL  (+0.62R)</t>
        </is>
      </c>
      <c r="O969" s="7" t="n">
        <v>982.0700000000001</v>
      </c>
      <c r="P969" s="7" t="n">
        <v>0.62</v>
      </c>
      <c r="Q969" s="7" t="n">
        <v>604.8</v>
      </c>
      <c r="R969" s="7" t="n">
        <v>7.69</v>
      </c>
      <c r="S969" s="7" t="n">
        <v>3.98</v>
      </c>
      <c r="T969" s="7" t="n">
        <v>10.87</v>
      </c>
    </row>
    <row r="970">
      <c r="A970" s="7" t="inlineStr">
        <is>
          <t>2023-07-27</t>
        </is>
      </c>
      <c r="B970" s="7" t="inlineStr">
        <is>
          <t>2023-08-17</t>
        </is>
      </c>
      <c r="C970" s="7" t="n">
        <v>21</v>
      </c>
      <c r="D970" s="7" t="inlineStr">
        <is>
          <t>BYBIT:ETHUSDT.P</t>
        </is>
      </c>
      <c r="E970" s="7" t="inlineStr">
        <is>
          <t>Crypto</t>
        </is>
      </c>
      <c r="F970" s="7" t="inlineStr">
        <is>
          <t>Volume Profile</t>
        </is>
      </c>
      <c r="G970" s="7" t="inlineStr">
        <is>
          <t>空 ▼</t>
        </is>
      </c>
      <c r="H970" s="21" t="inlineStr">
        <is>
          <t>4.27 股</t>
        </is>
      </c>
      <c r="I970" s="7" t="inlineStr">
        <is>
          <t>價格反彈至 POC 阻力區  →  做空 ↓</t>
        </is>
      </c>
      <c r="J970" s="7" t="n">
        <v>1860.06</v>
      </c>
      <c r="K970" s="7" t="n">
        <v>1579.153956</v>
      </c>
      <c r="L970" s="7" t="n">
        <v>1552.869177</v>
      </c>
      <c r="M970" s="21" t="n">
        <v>1552.869177</v>
      </c>
      <c r="N970" s="7" t="inlineStr">
        <is>
          <t>止盈出場 TP 1:3  (+3.00R)</t>
        </is>
      </c>
      <c r="O970" s="7" t="n">
        <v>437.47</v>
      </c>
      <c r="P970" s="7" t="n">
        <v>3</v>
      </c>
      <c r="Q970" s="7" t="n">
        <v>1312.4</v>
      </c>
      <c r="R970" s="7" t="n">
        <v>16.52</v>
      </c>
      <c r="S970" s="7" t="n">
        <v>-1.05</v>
      </c>
      <c r="T970" s="7" t="n">
        <v>9.65</v>
      </c>
    </row>
    <row r="971">
      <c r="A971" s="6" t="inlineStr">
        <is>
          <t>2023-08-15</t>
        </is>
      </c>
      <c r="B971" s="6" t="inlineStr">
        <is>
          <t>2023-08-18</t>
        </is>
      </c>
      <c r="C971" s="6" t="n">
        <v>3</v>
      </c>
      <c r="D971" s="6" t="inlineStr">
        <is>
          <t>2892.TW</t>
        </is>
      </c>
      <c r="E971" s="6" t="inlineStr">
        <is>
          <t>TW Stock</t>
        </is>
      </c>
      <c r="F971" s="6" t="inlineStr">
        <is>
          <t>趨勢動能</t>
        </is>
      </c>
      <c r="G971" s="6" t="inlineStr">
        <is>
          <t>空 ▼</t>
        </is>
      </c>
      <c r="H971" s="19" t="inlineStr">
        <is>
          <t>0.33 張</t>
        </is>
      </c>
      <c r="I971" s="6" t="inlineStr">
        <is>
          <t>Supertrend 翻空 · 價格跌破 EMA200  →  做空 ↓</t>
        </is>
      </c>
      <c r="J971" s="6" t="n">
        <v>23.552523</v>
      </c>
      <c r="K971" s="6" t="n">
        <v>23.554899</v>
      </c>
      <c r="L971" s="6" t="n">
        <v>21.783535</v>
      </c>
      <c r="M971" s="19" t="n">
        <v>23.554899</v>
      </c>
      <c r="N971" s="6" t="inlineStr">
        <is>
          <t>移動停利出場 TSL  (-0.00R)</t>
        </is>
      </c>
      <c r="O971" s="6" t="n">
        <v>196.81</v>
      </c>
      <c r="P971" s="6" t="n">
        <v>-0</v>
      </c>
      <c r="Q971" s="6" t="n">
        <v>-0.79</v>
      </c>
      <c r="R971" s="6" t="n">
        <v>-0.01</v>
      </c>
      <c r="S971" s="6" t="n">
        <v>1.13</v>
      </c>
      <c r="T971" s="6" t="n">
        <v>1.51</v>
      </c>
    </row>
    <row r="972">
      <c r="A972" s="6" t="inlineStr">
        <is>
          <t>2023-08-10</t>
        </is>
      </c>
      <c r="B972" s="6" t="inlineStr">
        <is>
          <t>2023-08-18</t>
        </is>
      </c>
      <c r="C972" s="6" t="n">
        <v>8</v>
      </c>
      <c r="D972" s="6" t="inlineStr">
        <is>
          <t>2379.TW</t>
        </is>
      </c>
      <c r="E972" s="6" t="inlineStr">
        <is>
          <t>TW Stock</t>
        </is>
      </c>
      <c r="F972" s="6" t="inlineStr">
        <is>
          <t>趨勢動能</t>
        </is>
      </c>
      <c r="G972" s="6" t="inlineStr">
        <is>
          <t>空 ▼</t>
        </is>
      </c>
      <c r="H972" s="19" t="inlineStr">
        <is>
          <t>0.02 張</t>
        </is>
      </c>
      <c r="I972" s="6" t="inlineStr">
        <is>
          <t>Supertrend 翻空 · 價格跌破 EMA200  →  做空 ↓</t>
        </is>
      </c>
      <c r="J972" s="6" t="n">
        <v>345.830933</v>
      </c>
      <c r="K972" s="6" t="n">
        <v>361.408013</v>
      </c>
      <c r="L972" s="6" t="n">
        <v>282.356525</v>
      </c>
      <c r="M972" s="19" t="n">
        <v>361.408013</v>
      </c>
      <c r="N972" s="6" t="inlineStr">
        <is>
          <t>移動停利出場 TSL  (-0.74R)</t>
        </is>
      </c>
      <c r="O972" s="6" t="n">
        <v>477.8</v>
      </c>
      <c r="P972" s="6" t="n">
        <v>-0.74</v>
      </c>
      <c r="Q972" s="6" t="n">
        <v>-351.76</v>
      </c>
      <c r="R972" s="6" t="n">
        <v>-4.5</v>
      </c>
      <c r="S972" s="6" t="n">
        <v>-4.77</v>
      </c>
      <c r="T972" s="6" t="n">
        <v>0.13</v>
      </c>
    </row>
    <row r="973">
      <c r="A973" s="7" t="inlineStr">
        <is>
          <t>2023-08-15</t>
        </is>
      </c>
      <c r="B973" s="7" t="inlineStr">
        <is>
          <t>2023-08-22</t>
        </is>
      </c>
      <c r="C973" s="7" t="n">
        <v>7</v>
      </c>
      <c r="D973" s="7" t="inlineStr">
        <is>
          <t>2884.TW</t>
        </is>
      </c>
      <c r="E973" s="7" t="inlineStr">
        <is>
          <t>TW Stock</t>
        </is>
      </c>
      <c r="F973" s="7" t="inlineStr">
        <is>
          <t>趨勢動能</t>
        </is>
      </c>
      <c r="G973" s="7" t="inlineStr">
        <is>
          <t>空 ▼</t>
        </is>
      </c>
      <c r="H973" s="21" t="inlineStr">
        <is>
          <t>0.35 張</t>
        </is>
      </c>
      <c r="I973" s="7" t="inlineStr">
        <is>
          <t>Supertrend 翻空 · 價格跌破 EMA200  →  做空 ↓</t>
        </is>
      </c>
      <c r="J973" s="7" t="n">
        <v>22.444609</v>
      </c>
      <c r="K973" s="7" t="n">
        <v>22.358195</v>
      </c>
      <c r="L973" s="7" t="n">
        <v>20.899755</v>
      </c>
      <c r="M973" s="21" t="n">
        <v>22.358195</v>
      </c>
      <c r="N973" s="7" t="inlineStr">
        <is>
          <t>移動停利出場 TSL  (+0.17R)</t>
        </is>
      </c>
      <c r="O973" s="7" t="n">
        <v>180.36</v>
      </c>
      <c r="P973" s="7" t="n">
        <v>0.17</v>
      </c>
      <c r="Q973" s="7" t="n">
        <v>30.27</v>
      </c>
      <c r="R973" s="7" t="n">
        <v>0.39</v>
      </c>
      <c r="S973" s="7" t="n">
        <v>0.6</v>
      </c>
      <c r="T973" s="7" t="n">
        <v>2</v>
      </c>
    </row>
    <row r="974">
      <c r="A974" s="6" t="inlineStr">
        <is>
          <t>2023-08-16</t>
        </is>
      </c>
      <c r="B974" s="6" t="inlineStr">
        <is>
          <t>2023-08-23</t>
        </is>
      </c>
      <c r="C974" s="6" t="n">
        <v>7</v>
      </c>
      <c r="D974" s="6" t="inlineStr">
        <is>
          <t>XOM</t>
        </is>
      </c>
      <c r="E974" s="6" t="inlineStr">
        <is>
          <t>US Stock</t>
        </is>
      </c>
      <c r="F974" s="6" t="inlineStr">
        <is>
          <t>Volume Profile</t>
        </is>
      </c>
      <c r="G974" s="6" t="inlineStr">
        <is>
          <t>多 ▲</t>
        </is>
      </c>
      <c r="H974" s="19" t="inlineStr">
        <is>
          <t>80.51 股</t>
        </is>
      </c>
      <c r="I974" s="6" t="inlineStr">
        <is>
          <t>價格回測 POC 支撐區  →  做多 ↑</t>
        </is>
      </c>
      <c r="J974" s="6" t="n">
        <v>97.64212000000001</v>
      </c>
      <c r="K974" s="6" t="n">
        <v>97.52125700000001</v>
      </c>
      <c r="L974" s="6" t="n">
        <v>110.200035</v>
      </c>
      <c r="M974" s="19" t="n">
        <v>97.52125700000001</v>
      </c>
      <c r="N974" s="6" t="inlineStr">
        <is>
          <t>移動停利出場 TSL  (-0.03R)</t>
        </is>
      </c>
      <c r="O974" s="6" t="n">
        <v>337</v>
      </c>
      <c r="P974" s="6" t="n">
        <v>-0.03</v>
      </c>
      <c r="Q974" s="6" t="n">
        <v>-9.73</v>
      </c>
      <c r="R974" s="6" t="n">
        <v>-0.12</v>
      </c>
      <c r="S974" s="6" t="n">
        <v>0.76</v>
      </c>
      <c r="T974" s="6" t="n">
        <v>3.48</v>
      </c>
    </row>
    <row r="975">
      <c r="A975" s="6" t="inlineStr">
        <is>
          <t>2023-08-17</t>
        </is>
      </c>
      <c r="B975" s="6" t="inlineStr">
        <is>
          <t>2023-08-23</t>
        </is>
      </c>
      <c r="C975" s="6" t="n">
        <v>6</v>
      </c>
      <c r="D975" s="6" t="inlineStr">
        <is>
          <t>BYBIT:ETHUSDT.P</t>
        </is>
      </c>
      <c r="E975" s="6" t="inlineStr">
        <is>
          <t>Crypto</t>
        </is>
      </c>
      <c r="F975" s="6" t="inlineStr">
        <is>
          <t>趨勢動能</t>
        </is>
      </c>
      <c r="G975" s="6" t="inlineStr">
        <is>
          <t>空 ▼</t>
        </is>
      </c>
      <c r="H975" s="19" t="inlineStr">
        <is>
          <t>4.79 股</t>
        </is>
      </c>
      <c r="I975" s="6" t="inlineStr">
        <is>
          <t>Supertrend 翻空 · 價格跌破 EMA200  →  做空 ↓</t>
        </is>
      </c>
      <c r="J975" s="6" t="n">
        <v>1680.59</v>
      </c>
      <c r="K975" s="6" t="n">
        <v>1689.125854</v>
      </c>
      <c r="L975" s="6" t="n">
        <v>1339.268133</v>
      </c>
      <c r="M975" s="19" t="n">
        <v>1689.125854</v>
      </c>
      <c r="N975" s="6" t="inlineStr">
        <is>
          <t>移動停利出場 TSL  (-0.08R)</t>
        </is>
      </c>
      <c r="O975" s="6" t="n">
        <v>545.16</v>
      </c>
      <c r="P975" s="6" t="n">
        <v>-0.08</v>
      </c>
      <c r="Q975" s="6" t="n">
        <v>-40.9</v>
      </c>
      <c r="R975" s="6" t="n">
        <v>-0.51</v>
      </c>
      <c r="S975" s="6" t="n">
        <v>-0.22</v>
      </c>
      <c r="T975" s="6" t="n">
        <v>2.78</v>
      </c>
    </row>
    <row r="976">
      <c r="A976" s="7" t="inlineStr">
        <is>
          <t>2023-08-02</t>
        </is>
      </c>
      <c r="B976" s="7" t="inlineStr">
        <is>
          <t>2023-08-24</t>
        </is>
      </c>
      <c r="C976" s="7" t="n">
        <v>22</v>
      </c>
      <c r="D976" s="7" t="inlineStr">
        <is>
          <t>TXN</t>
        </is>
      </c>
      <c r="E976" s="7" t="inlineStr">
        <is>
          <t>US Stock</t>
        </is>
      </c>
      <c r="F976" s="7" t="inlineStr">
        <is>
          <t>趨勢動能</t>
        </is>
      </c>
      <c r="G976" s="7" t="inlineStr">
        <is>
          <t>空 ▼</t>
        </is>
      </c>
      <c r="H976" s="21" t="inlineStr">
        <is>
          <t>49.11 股</t>
        </is>
      </c>
      <c r="I976" s="7" t="inlineStr">
        <is>
          <t>Supertrend 翻空 · 價格跌破 EMA200  →  做空 ↓</t>
        </is>
      </c>
      <c r="J976" s="7" t="n">
        <v>159.872177</v>
      </c>
      <c r="K976" s="7" t="n">
        <v>158.741375</v>
      </c>
      <c r="L976" s="7" t="n">
        <v>136.717347</v>
      </c>
      <c r="M976" s="21" t="n">
        <v>158.741375</v>
      </c>
      <c r="N976" s="7" t="inlineStr">
        <is>
          <t>移動停利出場 TSL  (+0.15R)</t>
        </is>
      </c>
      <c r="O976" s="7" t="n">
        <v>379.05</v>
      </c>
      <c r="P976" s="7" t="n">
        <v>0.15</v>
      </c>
      <c r="Q976" s="7" t="n">
        <v>55.53</v>
      </c>
      <c r="R976" s="7" t="n">
        <v>0.71</v>
      </c>
      <c r="S976" s="7" t="n">
        <v>0.37</v>
      </c>
      <c r="T976" s="7" t="n">
        <v>3.97</v>
      </c>
    </row>
    <row r="977">
      <c r="A977" s="6" t="inlineStr">
        <is>
          <t>2023-08-02</t>
        </is>
      </c>
      <c r="B977" s="6" t="inlineStr">
        <is>
          <t>2023-08-25</t>
        </is>
      </c>
      <c r="C977" s="6" t="n">
        <v>23</v>
      </c>
      <c r="D977" s="6" t="inlineStr">
        <is>
          <t>DOV</t>
        </is>
      </c>
      <c r="E977" s="6" t="inlineStr">
        <is>
          <t>US Stock</t>
        </is>
      </c>
      <c r="F977" s="6" t="inlineStr">
        <is>
          <t>趨勢動能</t>
        </is>
      </c>
      <c r="G977" s="6" t="inlineStr">
        <is>
          <t>空 ▼</t>
        </is>
      </c>
      <c r="H977" s="19" t="inlineStr">
        <is>
          <t>56.69 股</t>
        </is>
      </c>
      <c r="I977" s="6" t="inlineStr">
        <is>
          <t>Supertrend 翻空 · 價格跌破 EMA200  →  做空 ↓</t>
        </is>
      </c>
      <c r="J977" s="6" t="n">
        <v>138.491928</v>
      </c>
      <c r="K977" s="6" t="n">
        <v>139.241011</v>
      </c>
      <c r="L977" s="6" t="n">
        <v>119.999025</v>
      </c>
      <c r="M977" s="19" t="n">
        <v>139.241011</v>
      </c>
      <c r="N977" s="6" t="inlineStr">
        <is>
          <t>移動停利出場 TSL  (-0.12R)</t>
        </is>
      </c>
      <c r="O977" s="6" t="n">
        <v>349.47</v>
      </c>
      <c r="P977" s="6" t="n">
        <v>-0.12</v>
      </c>
      <c r="Q977" s="6" t="n">
        <v>-42.47</v>
      </c>
      <c r="R977" s="6" t="n">
        <v>-0.54</v>
      </c>
      <c r="S977" s="6" t="n">
        <v>-0.71</v>
      </c>
      <c r="T977" s="6" t="n">
        <v>2.77</v>
      </c>
    </row>
    <row r="978">
      <c r="A978" s="6" t="inlineStr">
        <is>
          <t>2023-08-25</t>
        </is>
      </c>
      <c r="B978" s="6" t="inlineStr">
        <is>
          <t>2023-08-29</t>
        </is>
      </c>
      <c r="C978" s="6" t="n">
        <v>4</v>
      </c>
      <c r="D978" s="6" t="inlineStr">
        <is>
          <t>2369.TW</t>
        </is>
      </c>
      <c r="E978" s="6" t="inlineStr">
        <is>
          <t>TW Stock</t>
        </is>
      </c>
      <c r="F978" s="6" t="inlineStr">
        <is>
          <t>趨勢動能</t>
        </is>
      </c>
      <c r="G978" s="6" t="inlineStr">
        <is>
          <t>多 ▲</t>
        </is>
      </c>
      <c r="H978" s="19" t="inlineStr">
        <is>
          <t>0.43 張</t>
        </is>
      </c>
      <c r="I978" s="6" t="inlineStr">
        <is>
          <t>Supertrend 翻多 · 價格突破 EMA200  →  做多 ↑</t>
        </is>
      </c>
      <c r="J978" s="6" t="n">
        <v>18.528845</v>
      </c>
      <c r="K978" s="6" t="n">
        <v>18.22493</v>
      </c>
      <c r="L978" s="6" t="n">
        <v>22.698697</v>
      </c>
      <c r="M978" s="19" t="n">
        <v>18.22493</v>
      </c>
      <c r="N978" s="6" t="inlineStr">
        <is>
          <t>移動停利出場 TSL  (-0.22R)</t>
        </is>
      </c>
      <c r="O978" s="6" t="n">
        <v>601.38</v>
      </c>
      <c r="P978" s="6" t="n">
        <v>-0.22</v>
      </c>
      <c r="Q978" s="6" t="n">
        <v>-131.49</v>
      </c>
      <c r="R978" s="6" t="n">
        <v>-1.64</v>
      </c>
      <c r="S978" s="6" t="n">
        <v>0</v>
      </c>
      <c r="T978" s="6" t="n">
        <v>0.8</v>
      </c>
    </row>
    <row r="979">
      <c r="A979" s="7" t="inlineStr">
        <is>
          <t>2023-08-02</t>
        </is>
      </c>
      <c r="B979" s="7" t="inlineStr">
        <is>
          <t>2023-08-30</t>
        </is>
      </c>
      <c r="C979" s="7" t="n">
        <v>28</v>
      </c>
      <c r="D979" s="7" t="inlineStr">
        <is>
          <t>6491.TW</t>
        </is>
      </c>
      <c r="E979" s="7" t="inlineStr">
        <is>
          <t>TW Stock</t>
        </is>
      </c>
      <c r="F979" s="7" t="inlineStr">
        <is>
          <t>趨勢動能</t>
        </is>
      </c>
      <c r="G979" s="7" t="inlineStr">
        <is>
          <t>空 ▼</t>
        </is>
      </c>
      <c r="H979" s="21" t="inlineStr">
        <is>
          <t>0.02 張</t>
        </is>
      </c>
      <c r="I979" s="7" t="inlineStr">
        <is>
          <t>Supertrend 翻空 · 價格跌破 EMA200  →  做空 ↓</t>
        </is>
      </c>
      <c r="J979" s="7" t="n">
        <v>328.693848</v>
      </c>
      <c r="K979" s="7" t="n">
        <v>327.971814</v>
      </c>
      <c r="L979" s="7" t="n">
        <v>259.233536</v>
      </c>
      <c r="M979" s="21" t="n">
        <v>327.971814</v>
      </c>
      <c r="N979" s="7" t="inlineStr">
        <is>
          <t>移動停利出場 TSL  (+0.03R)</t>
        </is>
      </c>
      <c r="O979" s="7" t="n">
        <v>553.0700000000001</v>
      </c>
      <c r="P979" s="7" t="n">
        <v>0.03</v>
      </c>
      <c r="Q979" s="7" t="n">
        <v>17.25</v>
      </c>
      <c r="R979" s="7" t="n">
        <v>0.22</v>
      </c>
      <c r="S979" s="7" t="n">
        <v>-2.88</v>
      </c>
      <c r="T979" s="7" t="n">
        <v>4.76</v>
      </c>
    </row>
    <row r="980">
      <c r="A980" s="6" t="inlineStr">
        <is>
          <t>2023-08-10</t>
        </is>
      </c>
      <c r="B980" s="6" t="inlineStr">
        <is>
          <t>2023-08-30</t>
        </is>
      </c>
      <c r="C980" s="6" t="n">
        <v>20</v>
      </c>
      <c r="D980" s="6" t="inlineStr">
        <is>
          <t>3045.TW</t>
        </is>
      </c>
      <c r="E980" s="6" t="inlineStr">
        <is>
          <t>TW Stock</t>
        </is>
      </c>
      <c r="F980" s="6" t="inlineStr">
        <is>
          <t>Volume Profile</t>
        </is>
      </c>
      <c r="G980" s="6" t="inlineStr">
        <is>
          <t>空 ▼</t>
        </is>
      </c>
      <c r="H980" s="19" t="inlineStr">
        <is>
          <t>0.09 張</t>
        </is>
      </c>
      <c r="I980" s="6" t="inlineStr">
        <is>
          <t>價格反彈至 POC 阻力區  →  做空 ↓</t>
        </is>
      </c>
      <c r="J980" s="6" t="n">
        <v>87.003372</v>
      </c>
      <c r="K980" s="6" t="n">
        <v>87.268783</v>
      </c>
      <c r="L980" s="6" t="n">
        <v>83.066125</v>
      </c>
      <c r="M980" s="19" t="n">
        <v>87.268783</v>
      </c>
      <c r="N980" s="6" t="inlineStr">
        <is>
          <t>移動停利出場 TSL  (-0.20R)</t>
        </is>
      </c>
      <c r="O980" s="6" t="n">
        <v>117.8</v>
      </c>
      <c r="P980" s="6" t="n">
        <v>-0.2</v>
      </c>
      <c r="Q980" s="6" t="n">
        <v>-23.82</v>
      </c>
      <c r="R980" s="6" t="n">
        <v>-0.31</v>
      </c>
      <c r="S980" s="6" t="n">
        <v>-0.21</v>
      </c>
      <c r="T980" s="6" t="n">
        <v>0.85</v>
      </c>
    </row>
    <row r="981">
      <c r="A981" s="6" t="inlineStr">
        <is>
          <t>2023-08-09</t>
        </is>
      </c>
      <c r="B981" s="6" t="inlineStr">
        <is>
          <t>2023-08-31</t>
        </is>
      </c>
      <c r="C981" s="6" t="n">
        <v>22</v>
      </c>
      <c r="D981" s="6" t="inlineStr">
        <is>
          <t>2373.TW</t>
        </is>
      </c>
      <c r="E981" s="6" t="inlineStr">
        <is>
          <t>TW Stock</t>
        </is>
      </c>
      <c r="F981" s="6" t="inlineStr">
        <is>
          <t>Volume Profile</t>
        </is>
      </c>
      <c r="G981" s="6" t="inlineStr">
        <is>
          <t>空 ▼</t>
        </is>
      </c>
      <c r="H981" s="19" t="inlineStr">
        <is>
          <t>0.12 張</t>
        </is>
      </c>
      <c r="I981" s="6" t="inlineStr">
        <is>
          <t>價格反彈至 POC 阻力區  →  做空 ↓</t>
        </is>
      </c>
      <c r="J981" s="6" t="n">
        <v>67.322075</v>
      </c>
      <c r="K981" s="6" t="n">
        <v>67.648082</v>
      </c>
      <c r="L981" s="6" t="n">
        <v>65.141374</v>
      </c>
      <c r="M981" s="19" t="n">
        <v>67.648082</v>
      </c>
      <c r="N981" s="6" t="inlineStr">
        <is>
          <t>移動停利出場 TSL  (-0.45R)</t>
        </is>
      </c>
      <c r="O981" s="6" t="n">
        <v>84.51000000000001</v>
      </c>
      <c r="P981" s="6" t="n">
        <v>-0.45</v>
      </c>
      <c r="Q981" s="6" t="n">
        <v>-37.9</v>
      </c>
      <c r="R981" s="6" t="n">
        <v>-0.48</v>
      </c>
      <c r="S981" s="6" t="n">
        <v>-0.4</v>
      </c>
      <c r="T981" s="6" t="n">
        <v>0.26</v>
      </c>
    </row>
    <row r="982">
      <c r="A982" s="6" t="inlineStr">
        <is>
          <t>2023-08-23</t>
        </is>
      </c>
      <c r="B982" s="6" t="inlineStr">
        <is>
          <t>2023-08-31</t>
        </is>
      </c>
      <c r="C982" s="6" t="n">
        <v>8</v>
      </c>
      <c r="D982" s="6" t="inlineStr">
        <is>
          <t>BYBIT:OPUSDT.P</t>
        </is>
      </c>
      <c r="E982" s="6" t="inlineStr">
        <is>
          <t>Crypto</t>
        </is>
      </c>
      <c r="F982" s="6" t="inlineStr">
        <is>
          <t>Volume Profile</t>
        </is>
      </c>
      <c r="G982" s="6" t="inlineStr">
        <is>
          <t>多 ▲</t>
        </is>
      </c>
      <c r="H982" s="19" t="inlineStr">
        <is>
          <t>5137.07 股</t>
        </is>
      </c>
      <c r="I982" s="6" t="inlineStr">
        <is>
          <t>價格回測 POC 支撐區  →  做多 ↑</t>
        </is>
      </c>
      <c r="J982" s="6" t="n">
        <v>1.5603</v>
      </c>
      <c r="K982" s="6" t="n">
        <v>1.40056</v>
      </c>
      <c r="L982" s="6" t="n">
        <v>2.196226</v>
      </c>
      <c r="M982" s="19" t="n">
        <v>1.40056</v>
      </c>
      <c r="N982" s="6" t="inlineStr">
        <is>
          <t>移動停利出場 TSL  (-0.75R)</t>
        </is>
      </c>
      <c r="O982" s="6" t="n">
        <v>1088.93</v>
      </c>
      <c r="P982" s="6" t="n">
        <v>-0.75</v>
      </c>
      <c r="Q982" s="6" t="n">
        <v>-820.59</v>
      </c>
      <c r="R982" s="6" t="n">
        <v>-10.24</v>
      </c>
      <c r="S982" s="6" t="n">
        <v>-10.79</v>
      </c>
      <c r="T982" s="6" t="n">
        <v>1.53</v>
      </c>
    </row>
    <row r="983">
      <c r="A983" s="7" t="inlineStr">
        <is>
          <t>2023-07-28</t>
        </is>
      </c>
      <c r="B983" s="7" t="inlineStr">
        <is>
          <t>2023-09-01</t>
        </is>
      </c>
      <c r="C983" s="7" t="n">
        <v>35</v>
      </c>
      <c r="D983" s="7" t="inlineStr">
        <is>
          <t>ENPH</t>
        </is>
      </c>
      <c r="E983" s="7" t="inlineStr">
        <is>
          <t>US Stock</t>
        </is>
      </c>
      <c r="F983" s="7" t="inlineStr">
        <is>
          <t>趨勢動能</t>
        </is>
      </c>
      <c r="G983" s="7" t="inlineStr">
        <is>
          <t>空 ▼</t>
        </is>
      </c>
      <c r="H983" s="21" t="inlineStr">
        <is>
          <t>23.84 股</t>
        </is>
      </c>
      <c r="I983" s="7" t="inlineStr">
        <is>
          <t>Supertrend 翻空 · 價格跌破 EMA200  →  做空 ↓</t>
        </is>
      </c>
      <c r="J983" s="7" t="n">
        <v>154.330002</v>
      </c>
      <c r="K983" s="7" t="n">
        <v>131.329674</v>
      </c>
      <c r="L983" s="7" t="n">
        <v>102.050909</v>
      </c>
      <c r="M983" s="21" t="n">
        <v>131.329674</v>
      </c>
      <c r="N983" s="7" t="inlineStr">
        <is>
          <t>移動停利出場 TSL  (+1.32R)</t>
        </is>
      </c>
      <c r="O983" s="7" t="n">
        <v>415.4</v>
      </c>
      <c r="P983" s="7" t="n">
        <v>1.32</v>
      </c>
      <c r="Q983" s="7" t="n">
        <v>548.26</v>
      </c>
      <c r="R983" s="7" t="n">
        <v>14.9</v>
      </c>
      <c r="S983" s="7" t="n">
        <v>1.62</v>
      </c>
      <c r="T983" s="7" t="n">
        <v>20.73</v>
      </c>
    </row>
    <row r="984">
      <c r="A984" s="6" t="inlineStr">
        <is>
          <t>2023-08-25</t>
        </is>
      </c>
      <c r="B984" s="6" t="inlineStr">
        <is>
          <t>2023-09-01</t>
        </is>
      </c>
      <c r="C984" s="6" t="n">
        <v>7</v>
      </c>
      <c r="D984" s="6" t="inlineStr">
        <is>
          <t>6446.TW</t>
        </is>
      </c>
      <c r="E984" s="6" t="inlineStr">
        <is>
          <t>TW Stock</t>
        </is>
      </c>
      <c r="F984" s="6" t="inlineStr">
        <is>
          <t>Volume Profile</t>
        </is>
      </c>
      <c r="G984" s="6" t="inlineStr">
        <is>
          <t>多 ▲</t>
        </is>
      </c>
      <c r="H984" s="19" t="inlineStr">
        <is>
          <t>0.03 張</t>
        </is>
      </c>
      <c r="I984" s="6" t="inlineStr">
        <is>
          <t>價格回測 POC 支撐區  →  做多 ↑</t>
        </is>
      </c>
      <c r="J984" s="6" t="n">
        <v>316.960449</v>
      </c>
      <c r="K984" s="6" t="n">
        <v>306.899652</v>
      </c>
      <c r="L984" s="6" t="n">
        <v>394.361588</v>
      </c>
      <c r="M984" s="19" t="n">
        <v>306.899652</v>
      </c>
      <c r="N984" s="6" t="inlineStr">
        <is>
          <t>移動停利出場 TSL  (-0.39R)</t>
        </is>
      </c>
      <c r="O984" s="6" t="n">
        <v>652.55</v>
      </c>
      <c r="P984" s="6" t="n">
        <v>-0.39</v>
      </c>
      <c r="Q984" s="6" t="n">
        <v>-254.46</v>
      </c>
      <c r="R984" s="6" t="n">
        <v>-3.17</v>
      </c>
      <c r="S984" s="6" t="n">
        <v>-3.69</v>
      </c>
      <c r="T984" s="6" t="n">
        <v>1.99</v>
      </c>
    </row>
    <row r="985">
      <c r="A985" s="7" t="inlineStr">
        <is>
          <t>2023-08-25</t>
        </is>
      </c>
      <c r="B985" s="7" t="inlineStr">
        <is>
          <t>2023-09-05</t>
        </is>
      </c>
      <c r="C985" s="7" t="n">
        <v>11</v>
      </c>
      <c r="D985" s="7" t="inlineStr">
        <is>
          <t>DOV</t>
        </is>
      </c>
      <c r="E985" s="7" t="inlineStr">
        <is>
          <t>US Stock</t>
        </is>
      </c>
      <c r="F985" s="7" t="inlineStr">
        <is>
          <t>Volume Profile</t>
        </is>
      </c>
      <c r="G985" s="7" t="inlineStr">
        <is>
          <t>多 ▲</t>
        </is>
      </c>
      <c r="H985" s="21" t="inlineStr">
        <is>
          <t>58.01 股</t>
        </is>
      </c>
      <c r="I985" s="7" t="inlineStr">
        <is>
          <t>價格回測 POC 支撐區  →  做多 ↑</t>
        </is>
      </c>
      <c r="J985" s="7" t="n">
        <v>138.201309</v>
      </c>
      <c r="K985" s="7" t="n">
        <v>141.087911</v>
      </c>
      <c r="L985" s="7" t="n">
        <v>152.873295</v>
      </c>
      <c r="M985" s="21" t="n">
        <v>141.087911</v>
      </c>
      <c r="N985" s="7" t="inlineStr">
        <is>
          <t>移動停利出場 TSL  (+0.59R)</t>
        </is>
      </c>
      <c r="O985" s="7" t="n">
        <v>283.69</v>
      </c>
      <c r="P985" s="7" t="n">
        <v>0.59</v>
      </c>
      <c r="Q985" s="7" t="n">
        <v>167.44</v>
      </c>
      <c r="R985" s="7" t="n">
        <v>2.09</v>
      </c>
      <c r="S985" s="7" t="n">
        <v>0.93</v>
      </c>
      <c r="T985" s="7" t="n">
        <v>4.59</v>
      </c>
    </row>
    <row r="986">
      <c r="A986" s="6" t="inlineStr">
        <is>
          <t>2023-08-24</t>
        </is>
      </c>
      <c r="B986" s="6" t="inlineStr">
        <is>
          <t>2023-09-06</t>
        </is>
      </c>
      <c r="C986" s="6" t="n">
        <v>13</v>
      </c>
      <c r="D986" s="6" t="inlineStr">
        <is>
          <t>MRK</t>
        </is>
      </c>
      <c r="E986" s="6" t="inlineStr">
        <is>
          <t>US Stock</t>
        </is>
      </c>
      <c r="F986" s="6" t="inlineStr">
        <is>
          <t>Volume Profile</t>
        </is>
      </c>
      <c r="G986" s="6" t="inlineStr">
        <is>
          <t>多 ▲</t>
        </is>
      </c>
      <c r="H986" s="19" t="inlineStr">
        <is>
          <t>79.80 股</t>
        </is>
      </c>
      <c r="I986" s="6" t="inlineStr">
        <is>
          <t>價格回測 POC 支撐區  →  做多 ↑</t>
        </is>
      </c>
      <c r="J986" s="6" t="n">
        <v>100.508842</v>
      </c>
      <c r="K986" s="6" t="n">
        <v>98.327225</v>
      </c>
      <c r="L986" s="6" t="n">
        <v>111.906117</v>
      </c>
      <c r="M986" s="19" t="n">
        <v>98.327225</v>
      </c>
      <c r="N986" s="6" t="inlineStr">
        <is>
          <t>移動停利出場 TSL  (-0.57R)</t>
        </is>
      </c>
      <c r="O986" s="6" t="n">
        <v>303.18</v>
      </c>
      <c r="P986" s="6" t="n">
        <v>-0.57</v>
      </c>
      <c r="Q986" s="6" t="n">
        <v>-174.1</v>
      </c>
      <c r="R986" s="6" t="n">
        <v>-2.17</v>
      </c>
      <c r="S986" s="6" t="n">
        <v>-2.7</v>
      </c>
      <c r="T986" s="6" t="n">
        <v>0.6899999999999999</v>
      </c>
    </row>
    <row r="987">
      <c r="A987" s="6" t="inlineStr">
        <is>
          <t>2023-08-31</t>
        </is>
      </c>
      <c r="B987" s="6" t="inlineStr">
        <is>
          <t>2023-09-06</t>
        </is>
      </c>
      <c r="C987" s="6" t="n">
        <v>6</v>
      </c>
      <c r="D987" s="6" t="inlineStr">
        <is>
          <t>2352.TW</t>
        </is>
      </c>
      <c r="E987" s="6" t="inlineStr">
        <is>
          <t>TW Stock</t>
        </is>
      </c>
      <c r="F987" s="6" t="inlineStr">
        <is>
          <t>Volume Profile</t>
        </is>
      </c>
      <c r="G987" s="6" t="inlineStr">
        <is>
          <t>空 ▼</t>
        </is>
      </c>
      <c r="H987" s="19" t="inlineStr">
        <is>
          <t>0.17 張</t>
        </is>
      </c>
      <c r="I987" s="6" t="inlineStr">
        <is>
          <t>價格反彈至 POC 阻力區  →  做空 ↓</t>
        </is>
      </c>
      <c r="J987" s="6" t="n">
        <v>47.726864</v>
      </c>
      <c r="K987" s="6" t="n">
        <v>50.640191</v>
      </c>
      <c r="L987" s="6" t="n">
        <v>37.198282</v>
      </c>
      <c r="M987" s="19" t="n">
        <v>48.258938</v>
      </c>
      <c r="N987" s="6" t="inlineStr">
        <is>
          <t>信號翻轉平倉  (-0.15R)</t>
        </is>
      </c>
      <c r="O987" s="6" t="n">
        <v>582.17</v>
      </c>
      <c r="P987" s="6" t="n">
        <v>-0.15</v>
      </c>
      <c r="Q987" s="6" t="n">
        <v>-88.26000000000001</v>
      </c>
      <c r="R987" s="6" t="n">
        <v>-1.11</v>
      </c>
      <c r="S987" s="6" t="n">
        <v>-2.34</v>
      </c>
      <c r="T987" s="6" t="n">
        <v>-0.11</v>
      </c>
    </row>
    <row r="988">
      <c r="A988" s="6" t="inlineStr">
        <is>
          <t>2023-09-05</t>
        </is>
      </c>
      <c r="B988" s="6" t="inlineStr">
        <is>
          <t>2023-09-08</t>
        </is>
      </c>
      <c r="C988" s="6" t="n">
        <v>3</v>
      </c>
      <c r="D988" s="6" t="inlineStr">
        <is>
          <t>2373.TW</t>
        </is>
      </c>
      <c r="E988" s="6" t="inlineStr">
        <is>
          <t>TW Stock</t>
        </is>
      </c>
      <c r="F988" s="6" t="inlineStr">
        <is>
          <t>Volume Profile</t>
        </is>
      </c>
      <c r="G988" s="6" t="inlineStr">
        <is>
          <t>多 ▲</t>
        </is>
      </c>
      <c r="H988" s="19" t="inlineStr">
        <is>
          <t>0.12 張</t>
        </is>
      </c>
      <c r="I988" s="6" t="inlineStr">
        <is>
          <t>價格回測 POC 支撐區  →  做多 ↑</t>
        </is>
      </c>
      <c r="J988" s="6" t="n">
        <v>67.76673099999999</v>
      </c>
      <c r="K988" s="6" t="n">
        <v>67.119319</v>
      </c>
      <c r="L988" s="6" t="n">
        <v>69.708967</v>
      </c>
      <c r="M988" s="19" t="n">
        <v>67.411011</v>
      </c>
      <c r="N988" s="6" t="inlineStr">
        <is>
          <t>信號翻轉平倉  (-0.55R)</t>
        </is>
      </c>
      <c r="O988" s="6" t="n">
        <v>76.08</v>
      </c>
      <c r="P988" s="6" t="n">
        <v>-0.55</v>
      </c>
      <c r="Q988" s="6" t="n">
        <v>-41.8</v>
      </c>
      <c r="R988" s="6" t="n">
        <v>-0.52</v>
      </c>
      <c r="S988" s="6" t="n">
        <v>-0.52</v>
      </c>
      <c r="T988" s="6" t="n">
        <v>0</v>
      </c>
    </row>
    <row r="989">
      <c r="A989" s="6" t="inlineStr">
        <is>
          <t>2023-09-04</t>
        </is>
      </c>
      <c r="B989" s="6" t="inlineStr">
        <is>
          <t>2023-09-11</t>
        </is>
      </c>
      <c r="C989" s="6" t="n">
        <v>7</v>
      </c>
      <c r="D989" s="6" t="inlineStr">
        <is>
          <t>2379.TW</t>
        </is>
      </c>
      <c r="E989" s="6" t="inlineStr">
        <is>
          <t>TW Stock</t>
        </is>
      </c>
      <c r="F989" s="6" t="inlineStr">
        <is>
          <t>趨勢動能</t>
        </is>
      </c>
      <c r="G989" s="6" t="inlineStr">
        <is>
          <t>多 ▲</t>
        </is>
      </c>
      <c r="H989" s="19" t="inlineStr">
        <is>
          <t>0.02 張</t>
        </is>
      </c>
      <c r="I989" s="6" t="inlineStr">
        <is>
          <t>Supertrend 翻多 · 價格突破 EMA200  →  做多 ↑</t>
        </is>
      </c>
      <c r="J989" s="6" t="n">
        <v>377.506775</v>
      </c>
      <c r="K989" s="6" t="n">
        <v>377.484878</v>
      </c>
      <c r="L989" s="6" t="n">
        <v>436.620663</v>
      </c>
      <c r="M989" s="19" t="n">
        <v>377.484878</v>
      </c>
      <c r="N989" s="6" t="inlineStr">
        <is>
          <t>移動停利出場 TSL  (-0.00R)</t>
        </is>
      </c>
      <c r="O989" s="6" t="n">
        <v>414.78</v>
      </c>
      <c r="P989" s="6" t="n">
        <v>-0</v>
      </c>
      <c r="Q989" s="6" t="n">
        <v>-0.46</v>
      </c>
      <c r="R989" s="6" t="n">
        <v>-0.01</v>
      </c>
      <c r="S989" s="6" t="n">
        <v>-0.89</v>
      </c>
      <c r="T989" s="6" t="n">
        <v>3.22</v>
      </c>
    </row>
    <row r="990">
      <c r="A990" s="6" t="inlineStr">
        <is>
          <t>2023-09-06</t>
        </is>
      </c>
      <c r="B990" s="6" t="inlineStr">
        <is>
          <t>2023-09-12</t>
        </is>
      </c>
      <c r="C990" s="6" t="n">
        <v>6</v>
      </c>
      <c r="D990" s="6" t="inlineStr">
        <is>
          <t>9914.TW</t>
        </is>
      </c>
      <c r="E990" s="6" t="inlineStr">
        <is>
          <t>TW Stock</t>
        </is>
      </c>
      <c r="F990" s="6" t="inlineStr">
        <is>
          <t>趨勢動能</t>
        </is>
      </c>
      <c r="G990" s="6" t="inlineStr">
        <is>
          <t>多 ▲</t>
        </is>
      </c>
      <c r="H990" s="19" t="inlineStr">
        <is>
          <t>0.04 張</t>
        </is>
      </c>
      <c r="I990" s="6" t="inlineStr">
        <is>
          <t>Supertrend 翻多 · 價格突破 EMA200  →  做多 ↑</t>
        </is>
      </c>
      <c r="J990" s="6" t="n">
        <v>191.709732</v>
      </c>
      <c r="K990" s="6" t="n">
        <v>182.219995</v>
      </c>
      <c r="L990" s="6" t="n">
        <v>227.560331</v>
      </c>
      <c r="M990" s="19" t="n">
        <v>182.219995</v>
      </c>
      <c r="N990" s="6" t="inlineStr">
        <is>
          <t>移動停利出場 TSL  (-0.79R)</t>
        </is>
      </c>
      <c r="O990" s="6" t="n">
        <v>494.75</v>
      </c>
      <c r="P990" s="6" t="n">
        <v>-0.79</v>
      </c>
      <c r="Q990" s="6" t="n">
        <v>-392.88</v>
      </c>
      <c r="R990" s="6" t="n">
        <v>-4.95</v>
      </c>
      <c r="S990" s="6" t="n">
        <v>-6.39</v>
      </c>
      <c r="T990" s="6" t="n">
        <v>-0.74</v>
      </c>
    </row>
    <row r="991">
      <c r="A991" s="6" t="inlineStr">
        <is>
          <t>2023-08-31</t>
        </is>
      </c>
      <c r="B991" s="6" t="inlineStr">
        <is>
          <t>2023-09-12</t>
        </is>
      </c>
      <c r="C991" s="6" t="n">
        <v>12</v>
      </c>
      <c r="D991" s="6" t="inlineStr">
        <is>
          <t>1417.TW</t>
        </is>
      </c>
      <c r="E991" s="6" t="inlineStr">
        <is>
          <t>TW Stock</t>
        </is>
      </c>
      <c r="F991" s="6" t="inlineStr">
        <is>
          <t>趨勢動能</t>
        </is>
      </c>
      <c r="G991" s="6" t="inlineStr">
        <is>
          <t>多 ▲</t>
        </is>
      </c>
      <c r="H991" s="19" t="inlineStr">
        <is>
          <t>0.59 張</t>
        </is>
      </c>
      <c r="I991" s="6" t="inlineStr">
        <is>
          <t>Supertrend 翻多 · 價格突破 EMA200  →  做多 ↑</t>
        </is>
      </c>
      <c r="J991" s="6" t="n">
        <v>13.410526</v>
      </c>
      <c r="K991" s="6" t="n">
        <v>12.971748</v>
      </c>
      <c r="L991" s="6" t="n">
        <v>15.367758</v>
      </c>
      <c r="M991" s="19" t="n">
        <v>12.971748</v>
      </c>
      <c r="N991" s="6" t="inlineStr">
        <is>
          <t>移動停利出場 TSL  (-0.67R)</t>
        </is>
      </c>
      <c r="O991" s="6" t="n">
        <v>385.16</v>
      </c>
      <c r="P991" s="6" t="n">
        <v>-0.67</v>
      </c>
      <c r="Q991" s="6" t="n">
        <v>-259.04</v>
      </c>
      <c r="R991" s="6" t="n">
        <v>-3.27</v>
      </c>
      <c r="S991" s="6" t="n">
        <v>-2.93</v>
      </c>
      <c r="T991" s="6" t="n">
        <v>0</v>
      </c>
    </row>
    <row r="992">
      <c r="A992" s="6" t="inlineStr">
        <is>
          <t>2023-08-17</t>
        </is>
      </c>
      <c r="B992" s="6" t="inlineStr">
        <is>
          <t>2023-09-12</t>
        </is>
      </c>
      <c r="C992" s="6" t="n">
        <v>26</v>
      </c>
      <c r="D992" s="6" t="inlineStr">
        <is>
          <t>BYBIT:VETUSDT.P</t>
        </is>
      </c>
      <c r="E992" s="6" t="inlineStr">
        <is>
          <t>Crypto</t>
        </is>
      </c>
      <c r="F992" s="6" t="inlineStr">
        <is>
          <t>趨勢動能</t>
        </is>
      </c>
      <c r="G992" s="6" t="inlineStr">
        <is>
          <t>空 ▼</t>
        </is>
      </c>
      <c r="H992" s="19" t="inlineStr">
        <is>
          <t>514547.06 股</t>
        </is>
      </c>
      <c r="I992" s="6" t="inlineStr">
        <is>
          <t>Supertrend 翻空 · 價格跌破 EMA200  →  做空 ↓</t>
        </is>
      </c>
      <c r="J992" s="6" t="n">
        <v>0.01565</v>
      </c>
      <c r="K992" s="6" t="n">
        <v>0.01584</v>
      </c>
      <c r="L992" s="6" t="n">
        <v>0.010483</v>
      </c>
      <c r="M992" s="19" t="n">
        <v>0.01584</v>
      </c>
      <c r="N992" s="6" t="inlineStr">
        <is>
          <t>移動停利出場 TSL  (-0.11R)</t>
        </is>
      </c>
      <c r="O992" s="6" t="n">
        <v>886.28</v>
      </c>
      <c r="P992" s="6" t="n">
        <v>-0.11</v>
      </c>
      <c r="Q992" s="6" t="n">
        <v>-97.73</v>
      </c>
      <c r="R992" s="6" t="n">
        <v>-1.21</v>
      </c>
      <c r="S992" s="6" t="n">
        <v>-6.39</v>
      </c>
      <c r="T992" s="6" t="n">
        <v>6.07</v>
      </c>
    </row>
    <row r="993">
      <c r="A993" s="6" t="inlineStr">
        <is>
          <t>2023-09-01</t>
        </is>
      </c>
      <c r="B993" s="6" t="inlineStr">
        <is>
          <t>2023-09-12</t>
        </is>
      </c>
      <c r="C993" s="6" t="n">
        <v>11</v>
      </c>
      <c r="D993" s="6" t="inlineStr">
        <is>
          <t>3045.TW</t>
        </is>
      </c>
      <c r="E993" s="6" t="inlineStr">
        <is>
          <t>TW Stock</t>
        </is>
      </c>
      <c r="F993" s="6" t="inlineStr">
        <is>
          <t>Volume Profile</t>
        </is>
      </c>
      <c r="G993" s="6" t="inlineStr">
        <is>
          <t>空 ▼</t>
        </is>
      </c>
      <c r="H993" s="19" t="inlineStr">
        <is>
          <t>0.09 張</t>
        </is>
      </c>
      <c r="I993" s="6" t="inlineStr">
        <is>
          <t>價格反彈至 POC 阻力區  →  做空 ↓</t>
        </is>
      </c>
      <c r="J993" s="6" t="n">
        <v>86.818459</v>
      </c>
      <c r="K993" s="6" t="n">
        <v>87.16833</v>
      </c>
      <c r="L993" s="6" t="n">
        <v>83.29283700000001</v>
      </c>
      <c r="M993" s="19" t="n">
        <v>87.16833</v>
      </c>
      <c r="N993" s="6" t="inlineStr">
        <is>
          <t>移動停利出場 TSL  (-0.30R)</t>
        </is>
      </c>
      <c r="O993" s="6" t="n">
        <v>107.57</v>
      </c>
      <c r="P993" s="6" t="n">
        <v>-0.3</v>
      </c>
      <c r="Q993" s="6" t="n">
        <v>-32.02</v>
      </c>
      <c r="R993" s="6" t="n">
        <v>-0.4</v>
      </c>
      <c r="S993" s="6" t="n">
        <v>-0.75</v>
      </c>
      <c r="T993" s="6" t="n">
        <v>0.64</v>
      </c>
    </row>
    <row r="994">
      <c r="A994" s="6" t="inlineStr">
        <is>
          <t>2023-09-12</t>
        </is>
      </c>
      <c r="B994" s="6" t="inlineStr">
        <is>
          <t>2023-09-13</t>
        </is>
      </c>
      <c r="C994" s="6" t="n">
        <v>1</v>
      </c>
      <c r="D994" s="6" t="inlineStr">
        <is>
          <t>3045.TW</t>
        </is>
      </c>
      <c r="E994" s="6" t="inlineStr">
        <is>
          <t>TW Stock</t>
        </is>
      </c>
      <c r="F994" s="6" t="inlineStr">
        <is>
          <t>Volume Profile</t>
        </is>
      </c>
      <c r="G994" s="6" t="inlineStr">
        <is>
          <t>空 ▼</t>
        </is>
      </c>
      <c r="H994" s="19" t="inlineStr">
        <is>
          <t>0.09 張</t>
        </is>
      </c>
      <c r="I994" s="6" t="inlineStr">
        <is>
          <t>價格反彈至 POC 阻力區  →  做空 ↓</t>
        </is>
      </c>
      <c r="J994" s="6" t="n">
        <v>87.46566799999999</v>
      </c>
      <c r="K994" s="6" t="n">
        <v>88.360118</v>
      </c>
      <c r="L994" s="6" t="n">
        <v>84.149171</v>
      </c>
      <c r="M994" s="19" t="n">
        <v>87.558121</v>
      </c>
      <c r="N994" s="6" t="inlineStr">
        <is>
          <t>信號翻轉平倉  (-0.08R)</t>
        </is>
      </c>
      <c r="O994" s="6" t="n">
        <v>99.28</v>
      </c>
      <c r="P994" s="6" t="n">
        <v>-0.08</v>
      </c>
      <c r="Q994" s="6" t="n">
        <v>-8.300000000000001</v>
      </c>
      <c r="R994" s="6" t="n">
        <v>-0.11</v>
      </c>
      <c r="S994" s="6" t="n">
        <v>-0.11</v>
      </c>
      <c r="T994" s="6" t="n">
        <v>-0.11</v>
      </c>
    </row>
    <row r="995">
      <c r="A995" s="6" t="inlineStr">
        <is>
          <t>2023-09-06</t>
        </is>
      </c>
      <c r="B995" s="6" t="inlineStr">
        <is>
          <t>2023-09-14</t>
        </is>
      </c>
      <c r="C995" s="6" t="n">
        <v>8</v>
      </c>
      <c r="D995" s="6" t="inlineStr">
        <is>
          <t>GD</t>
        </is>
      </c>
      <c r="E995" s="6" t="inlineStr">
        <is>
          <t>US Stock</t>
        </is>
      </c>
      <c r="F995" s="6" t="inlineStr">
        <is>
          <t>趨勢動能</t>
        </is>
      </c>
      <c r="G995" s="6" t="inlineStr">
        <is>
          <t>空 ▼</t>
        </is>
      </c>
      <c r="H995" s="19" t="inlineStr">
        <is>
          <t>38.46 股</t>
        </is>
      </c>
      <c r="I995" s="6" t="inlineStr">
        <is>
          <t>Supertrend 翻空 · 價格跌破 EMA200  →  做空 ↓</t>
        </is>
      </c>
      <c r="J995" s="6" t="n">
        <v>206.363144</v>
      </c>
      <c r="K995" s="6" t="n">
        <v>208.37396</v>
      </c>
      <c r="L995" s="6" t="n">
        <v>189.772845</v>
      </c>
      <c r="M995" s="19" t="n">
        <v>208.37396</v>
      </c>
      <c r="N995" s="6" t="inlineStr">
        <is>
          <t>移動停利出場 TSL  (-0.36R)</t>
        </is>
      </c>
      <c r="O995" s="6" t="n">
        <v>212.69</v>
      </c>
      <c r="P995" s="6" t="n">
        <v>-0.36</v>
      </c>
      <c r="Q995" s="6" t="n">
        <v>-77.34</v>
      </c>
      <c r="R995" s="6" t="n">
        <v>-0.97</v>
      </c>
      <c r="S995" s="6" t="n">
        <v>-1.56</v>
      </c>
      <c r="T995" s="6" t="n">
        <v>0.82</v>
      </c>
    </row>
    <row r="996">
      <c r="A996" s="7" t="inlineStr">
        <is>
          <t>2023-09-05</t>
        </is>
      </c>
      <c r="B996" s="7" t="inlineStr">
        <is>
          <t>2023-09-14</t>
        </is>
      </c>
      <c r="C996" s="7" t="n">
        <v>9</v>
      </c>
      <c r="D996" s="7" t="inlineStr">
        <is>
          <t>ABNB</t>
        </is>
      </c>
      <c r="E996" s="7" t="inlineStr">
        <is>
          <t>US Stock</t>
        </is>
      </c>
      <c r="F996" s="7" t="inlineStr">
        <is>
          <t>趨勢動能</t>
        </is>
      </c>
      <c r="G996" s="7" t="inlineStr">
        <is>
          <t>多 ▲</t>
        </is>
      </c>
      <c r="H996" s="21" t="inlineStr">
        <is>
          <t>55.96 股</t>
        </is>
      </c>
      <c r="I996" s="7" t="inlineStr">
        <is>
          <t>Supertrend 翻多 · 價格突破 EMA200  →  做多 ↑</t>
        </is>
      </c>
      <c r="J996" s="7" t="n">
        <v>142.289993</v>
      </c>
      <c r="K996" s="7" t="n">
        <v>142.824338</v>
      </c>
      <c r="L996" s="7" t="n">
        <v>168.191802</v>
      </c>
      <c r="M996" s="21" t="n">
        <v>142.824338</v>
      </c>
      <c r="N996" s="7" t="inlineStr">
        <is>
          <t>移動停利出場 TSL  (+0.06R)</t>
        </is>
      </c>
      <c r="O996" s="7" t="n">
        <v>483.19</v>
      </c>
      <c r="P996" s="7" t="n">
        <v>0.06</v>
      </c>
      <c r="Q996" s="7" t="n">
        <v>29.9</v>
      </c>
      <c r="R996" s="7" t="n">
        <v>0.38</v>
      </c>
      <c r="S996" s="7" t="n">
        <v>-0.37</v>
      </c>
      <c r="T996" s="7" t="n">
        <v>3.66</v>
      </c>
    </row>
    <row r="997">
      <c r="A997" s="6" t="inlineStr">
        <is>
          <t>2023-09-08</t>
        </is>
      </c>
      <c r="B997" s="6" t="inlineStr">
        <is>
          <t>2023-09-14</t>
        </is>
      </c>
      <c r="C997" s="6" t="n">
        <v>6</v>
      </c>
      <c r="D997" s="6" t="inlineStr">
        <is>
          <t>2352.TW</t>
        </is>
      </c>
      <c r="E997" s="6" t="inlineStr">
        <is>
          <t>TW Stock</t>
        </is>
      </c>
      <c r="F997" s="6" t="inlineStr">
        <is>
          <t>Volume Profile</t>
        </is>
      </c>
      <c r="G997" s="6" t="inlineStr">
        <is>
          <t>空 ▼</t>
        </is>
      </c>
      <c r="H997" s="19" t="inlineStr">
        <is>
          <t>0.17 張</t>
        </is>
      </c>
      <c r="I997" s="6" t="inlineStr">
        <is>
          <t>價格反彈至 POC 阻力區  →  做空 ↓</t>
        </is>
      </c>
      <c r="J997" s="6" t="n">
        <v>47.833282</v>
      </c>
      <c r="K997" s="6" t="n">
        <v>49.413867</v>
      </c>
      <c r="L997" s="6" t="n">
        <v>38.838697</v>
      </c>
      <c r="M997" s="19" t="n">
        <v>48.737801</v>
      </c>
      <c r="N997" s="6" t="inlineStr">
        <is>
          <t>信號翻轉平倉  (-0.30R)</t>
        </is>
      </c>
      <c r="O997" s="6" t="n">
        <v>497.22</v>
      </c>
      <c r="P997" s="6" t="n">
        <v>-0.3</v>
      </c>
      <c r="Q997" s="6" t="n">
        <v>-150.01</v>
      </c>
      <c r="R997" s="6" t="n">
        <v>-1.89</v>
      </c>
      <c r="S997" s="6" t="n">
        <v>-1.89</v>
      </c>
      <c r="T997" s="6" t="n">
        <v>2.56</v>
      </c>
    </row>
    <row r="998">
      <c r="A998" s="7" t="inlineStr">
        <is>
          <t>2023-07-24</t>
        </is>
      </c>
      <c r="B998" s="7" t="inlineStr">
        <is>
          <t>2023-09-14</t>
        </is>
      </c>
      <c r="C998" s="7" t="n">
        <v>52</v>
      </c>
      <c r="D998" s="7" t="inlineStr">
        <is>
          <t>CCI</t>
        </is>
      </c>
      <c r="E998" s="7" t="inlineStr">
        <is>
          <t>US Stock</t>
        </is>
      </c>
      <c r="F998" s="7" t="inlineStr">
        <is>
          <t>Volume Profile</t>
        </is>
      </c>
      <c r="G998" s="7" t="inlineStr">
        <is>
          <t>空 ▼</t>
        </is>
      </c>
      <c r="H998" s="21" t="inlineStr">
        <is>
          <t>82.73 股</t>
        </is>
      </c>
      <c r="I998" s="7" t="inlineStr">
        <is>
          <t>價格反彈至 POC 阻力區  →  做空 ↓</t>
        </is>
      </c>
      <c r="J998" s="7" t="n">
        <v>95.78318</v>
      </c>
      <c r="K998" s="7" t="n">
        <v>85.679548</v>
      </c>
      <c r="L998" s="7" t="n">
        <v>78.36755700000001</v>
      </c>
      <c r="M998" s="21" t="n">
        <v>85.679548</v>
      </c>
      <c r="N998" s="7" t="inlineStr">
        <is>
          <t>移動停利出場 TSL  (+1.74R)</t>
        </is>
      </c>
      <c r="O998" s="7" t="n">
        <v>480.28</v>
      </c>
      <c r="P998" s="7" t="n">
        <v>1.74</v>
      </c>
      <c r="Q998" s="7" t="n">
        <v>835.9</v>
      </c>
      <c r="R998" s="7" t="n">
        <v>10.55</v>
      </c>
      <c r="S998" s="7" t="n">
        <v>-0.89</v>
      </c>
      <c r="T998" s="7" t="n">
        <v>12.59</v>
      </c>
    </row>
    <row r="999">
      <c r="A999" s="6" t="inlineStr">
        <is>
          <t>2023-09-11</t>
        </is>
      </c>
      <c r="B999" s="6" t="inlineStr">
        <is>
          <t>2023-09-15</t>
        </is>
      </c>
      <c r="C999" s="6" t="n">
        <v>4</v>
      </c>
      <c r="D999" s="6" t="inlineStr">
        <is>
          <t>2373.TW</t>
        </is>
      </c>
      <c r="E999" s="6" t="inlineStr">
        <is>
          <t>TW Stock</t>
        </is>
      </c>
      <c r="F999" s="6" t="inlineStr">
        <is>
          <t>Volume Profile</t>
        </is>
      </c>
      <c r="G999" s="6" t="inlineStr">
        <is>
          <t>空 ▼</t>
        </is>
      </c>
      <c r="H999" s="19" t="inlineStr">
        <is>
          <t>0.12 張</t>
        </is>
      </c>
      <c r="I999" s="6" t="inlineStr">
        <is>
          <t>價格反彈至 POC 阻力區  →  做空 ↓</t>
        </is>
      </c>
      <c r="J999" s="6" t="n">
        <v>67.144211</v>
      </c>
      <c r="K999" s="6" t="n">
        <v>67.79095100000001</v>
      </c>
      <c r="L999" s="6" t="n">
        <v>65.12741699999999</v>
      </c>
      <c r="M999" s="19" t="n">
        <v>67.499939</v>
      </c>
      <c r="N999" s="6" t="inlineStr">
        <is>
          <t>信號翻轉平倉  (-0.53R)</t>
        </is>
      </c>
      <c r="O999" s="6" t="n">
        <v>79.42</v>
      </c>
      <c r="P999" s="6" t="n">
        <v>-0.53</v>
      </c>
      <c r="Q999" s="6" t="n">
        <v>-42.03</v>
      </c>
      <c r="R999" s="6" t="n">
        <v>-0.53</v>
      </c>
      <c r="S999" s="6" t="n">
        <v>-0.66</v>
      </c>
      <c r="T999" s="6" t="n">
        <v>-0.13</v>
      </c>
    </row>
    <row r="1000">
      <c r="A1000" s="7" t="inlineStr">
        <is>
          <t>2023-08-02</t>
        </is>
      </c>
      <c r="B1000" s="7" t="inlineStr">
        <is>
          <t>2023-09-15</t>
        </is>
      </c>
      <c r="C1000" s="7" t="n">
        <v>44</v>
      </c>
      <c r="D1000" s="7" t="inlineStr">
        <is>
          <t>O</t>
        </is>
      </c>
      <c r="E1000" s="7" t="inlineStr">
        <is>
          <t>US Stock</t>
        </is>
      </c>
      <c r="F1000" s="7" t="inlineStr">
        <is>
          <t>趨勢動能</t>
        </is>
      </c>
      <c r="G1000" s="7" t="inlineStr">
        <is>
          <t>空 ▼</t>
        </is>
      </c>
      <c r="H1000" s="21" t="inlineStr">
        <is>
          <t>151.07 股</t>
        </is>
      </c>
      <c r="I1000" s="7" t="inlineStr">
        <is>
          <t>Supertrend 翻空 · 價格跌破 EMA200  →  做空 ↓</t>
        </is>
      </c>
      <c r="J1000" s="7" t="n">
        <v>51.971134</v>
      </c>
      <c r="K1000" s="7" t="n">
        <v>47.919728</v>
      </c>
      <c r="L1000" s="7" t="n">
        <v>47.24548</v>
      </c>
      <c r="M1000" s="21" t="n">
        <v>47.24548</v>
      </c>
      <c r="N1000" s="7" t="inlineStr">
        <is>
          <t>止盈出場 TP 1:3  (+3.00R)</t>
        </is>
      </c>
      <c r="O1000" s="7" t="n">
        <v>237.97</v>
      </c>
      <c r="P1000" s="7" t="n">
        <v>3</v>
      </c>
      <c r="Q1000" s="7" t="n">
        <v>713.92</v>
      </c>
      <c r="R1000" s="7" t="n">
        <v>9.09</v>
      </c>
      <c r="S1000" s="7" t="n">
        <v>0.43</v>
      </c>
      <c r="T1000" s="7" t="n">
        <v>9.98</v>
      </c>
    </row>
    <row r="1001">
      <c r="A1001" s="6" t="inlineStr">
        <is>
          <t>2023-08-30</t>
        </is>
      </c>
      <c r="B1001" s="6" t="inlineStr">
        <is>
          <t>2023-09-20</t>
        </is>
      </c>
      <c r="C1001" s="6" t="n">
        <v>21</v>
      </c>
      <c r="D1001" s="6" t="inlineStr">
        <is>
          <t>2303.TW</t>
        </is>
      </c>
      <c r="E1001" s="6" t="inlineStr">
        <is>
          <t>TW Stock</t>
        </is>
      </c>
      <c r="F1001" s="6" t="inlineStr">
        <is>
          <t>趨勢動能</t>
        </is>
      </c>
      <c r="G1001" s="6" t="inlineStr">
        <is>
          <t>多 ▲</t>
        </is>
      </c>
      <c r="H1001" s="19" t="inlineStr">
        <is>
          <t>0.19 張</t>
        </is>
      </c>
      <c r="I1001" s="6" t="inlineStr">
        <is>
          <t>Supertrend 翻多 · 價格突破 EMA200  →  做多 ↑</t>
        </is>
      </c>
      <c r="J1001" s="6" t="n">
        <v>41.28809</v>
      </c>
      <c r="K1001" s="6" t="n">
        <v>40.905322</v>
      </c>
      <c r="L1001" s="6" t="n">
        <v>46.864697</v>
      </c>
      <c r="M1001" s="19" t="n">
        <v>40.905322</v>
      </c>
      <c r="N1001" s="6" t="inlineStr">
        <is>
          <t>移動停利出場 TSL  (-0.21R)</t>
        </is>
      </c>
      <c r="O1001" s="6" t="n">
        <v>360.3</v>
      </c>
      <c r="P1001" s="6" t="n">
        <v>-0.21</v>
      </c>
      <c r="Q1001" s="6" t="n">
        <v>-74.19</v>
      </c>
      <c r="R1001" s="6" t="n">
        <v>-0.93</v>
      </c>
      <c r="S1001" s="6" t="n">
        <v>-1.94</v>
      </c>
      <c r="T1001" s="6" t="n">
        <v>2.59</v>
      </c>
    </row>
    <row r="1002">
      <c r="A1002" s="7" t="inlineStr">
        <is>
          <t>2023-09-01</t>
        </is>
      </c>
      <c r="B1002" s="7" t="inlineStr">
        <is>
          <t>2023-09-21</t>
        </is>
      </c>
      <c r="C1002" s="7" t="n">
        <v>20</v>
      </c>
      <c r="D1002" s="7" t="inlineStr">
        <is>
          <t>ARE</t>
        </is>
      </c>
      <c r="E1002" s="7" t="inlineStr">
        <is>
          <t>US Stock</t>
        </is>
      </c>
      <c r="F1002" s="7" t="inlineStr">
        <is>
          <t>Volume Profile</t>
        </is>
      </c>
      <c r="G1002" s="7" t="inlineStr">
        <is>
          <t>空 ▼</t>
        </is>
      </c>
      <c r="H1002" s="21" t="inlineStr">
        <is>
          <t>78.67 股</t>
        </is>
      </c>
      <c r="I1002" s="7" t="inlineStr">
        <is>
          <t>價格反彈至 POC 阻力區  →  做空 ↓</t>
        </is>
      </c>
      <c r="J1002" s="7" t="n">
        <v>101.007942</v>
      </c>
      <c r="K1002" s="7" t="n">
        <v>93.734993</v>
      </c>
      <c r="L1002" s="7" t="n">
        <v>88.527576</v>
      </c>
      <c r="M1002" s="21" t="n">
        <v>93.734993</v>
      </c>
      <c r="N1002" s="7" t="inlineStr">
        <is>
          <t>移動停利出場 TSL  (+1.75R)</t>
        </is>
      </c>
      <c r="O1002" s="7" t="n">
        <v>327.28</v>
      </c>
      <c r="P1002" s="7" t="n">
        <v>1.75</v>
      </c>
      <c r="Q1002" s="7" t="n">
        <v>572.17</v>
      </c>
      <c r="R1002" s="7" t="n">
        <v>7.2</v>
      </c>
      <c r="S1002" s="7" t="n">
        <v>0.5</v>
      </c>
      <c r="T1002" s="7" t="n">
        <v>11.99</v>
      </c>
    </row>
    <row r="1003">
      <c r="A1003" s="6" t="inlineStr">
        <is>
          <t>2023-09-15</t>
        </is>
      </c>
      <c r="B1003" s="6" t="inlineStr">
        <is>
          <t>2023-09-21</t>
        </is>
      </c>
      <c r="C1003" s="6" t="n">
        <v>6</v>
      </c>
      <c r="D1003" s="6" t="inlineStr">
        <is>
          <t>3045.TW</t>
        </is>
      </c>
      <c r="E1003" s="6" t="inlineStr">
        <is>
          <t>TW Stock</t>
        </is>
      </c>
      <c r="F1003" s="6" t="inlineStr">
        <is>
          <t>趨勢動能</t>
        </is>
      </c>
      <c r="G1003" s="6" t="inlineStr">
        <is>
          <t>多 ▲</t>
        </is>
      </c>
      <c r="H1003" s="19" t="inlineStr">
        <is>
          <t>0.08 張</t>
        </is>
      </c>
      <c r="I1003" s="6" t="inlineStr">
        <is>
          <t>Supertrend 翻多 · 價格突破 EMA200  →  做多 ↑</t>
        </is>
      </c>
      <c r="J1003" s="6" t="n">
        <v>88.39025100000001</v>
      </c>
      <c r="K1003" s="6" t="n">
        <v>87.332444</v>
      </c>
      <c r="L1003" s="6" t="n">
        <v>91.807804</v>
      </c>
      <c r="M1003" s="19" t="n">
        <v>87.332444</v>
      </c>
      <c r="N1003" s="6" t="inlineStr">
        <is>
          <t>移動停利出場 TSL  (-0.93R)</t>
        </is>
      </c>
      <c r="O1003" s="6" t="n">
        <v>85.84999999999999</v>
      </c>
      <c r="P1003" s="6" t="n">
        <v>-0.93</v>
      </c>
      <c r="Q1003" s="6" t="n">
        <v>-79.72</v>
      </c>
      <c r="R1003" s="6" t="n">
        <v>-1.2</v>
      </c>
      <c r="S1003" s="6" t="n">
        <v>-1.88</v>
      </c>
      <c r="T1003" s="6" t="n">
        <v>-0.1</v>
      </c>
    </row>
    <row r="1004">
      <c r="A1004" s="6" t="inlineStr">
        <is>
          <t>2023-09-13</t>
        </is>
      </c>
      <c r="B1004" s="6" t="inlineStr">
        <is>
          <t>2023-09-21</t>
        </is>
      </c>
      <c r="C1004" s="6" t="n">
        <v>8</v>
      </c>
      <c r="D1004" s="6" t="inlineStr">
        <is>
          <t>2891.TW</t>
        </is>
      </c>
      <c r="E1004" s="6" t="inlineStr">
        <is>
          <t>TW Stock</t>
        </is>
      </c>
      <c r="F1004" s="6" t="inlineStr">
        <is>
          <t>趨勢動能</t>
        </is>
      </c>
      <c r="G1004" s="6" t="inlineStr">
        <is>
          <t>多 ▲</t>
        </is>
      </c>
      <c r="H1004" s="19" t="inlineStr">
        <is>
          <t>0.35 張</t>
        </is>
      </c>
      <c r="I1004" s="6" t="inlineStr">
        <is>
          <t>Supertrend 翻多 · 價格突破 EMA200  →  做多 ↑</t>
        </is>
      </c>
      <c r="J1004" s="6" t="n">
        <v>22.356188</v>
      </c>
      <c r="K1004" s="6" t="n">
        <v>22.067069</v>
      </c>
      <c r="L1004" s="6" t="n">
        <v>24.32004</v>
      </c>
      <c r="M1004" s="19" t="n">
        <v>22.067069</v>
      </c>
      <c r="N1004" s="6" t="inlineStr">
        <is>
          <t>移動停利出場 TSL  (-0.44R)</t>
        </is>
      </c>
      <c r="O1004" s="6" t="n">
        <v>229.97</v>
      </c>
      <c r="P1004" s="6" t="n">
        <v>-0.44</v>
      </c>
      <c r="Q1004" s="6" t="n">
        <v>-101.57</v>
      </c>
      <c r="R1004" s="6" t="n">
        <v>-1.29</v>
      </c>
      <c r="S1004" s="6" t="n">
        <v>-1.42</v>
      </c>
      <c r="T1004" s="6" t="n">
        <v>1.21</v>
      </c>
    </row>
    <row r="1005">
      <c r="A1005" s="6" t="inlineStr">
        <is>
          <t>2023-09-15</t>
        </is>
      </c>
      <c r="B1005" s="6" t="inlineStr">
        <is>
          <t>2023-09-21</t>
        </is>
      </c>
      <c r="C1005" s="6" t="n">
        <v>6</v>
      </c>
      <c r="D1005" s="6" t="inlineStr">
        <is>
          <t>DOV</t>
        </is>
      </c>
      <c r="E1005" s="6" t="inlineStr">
        <is>
          <t>US Stock</t>
        </is>
      </c>
      <c r="F1005" s="6" t="inlineStr">
        <is>
          <t>Volume Profile</t>
        </is>
      </c>
      <c r="G1005" s="6" t="inlineStr">
        <is>
          <t>多 ▲</t>
        </is>
      </c>
      <c r="H1005" s="19" t="inlineStr">
        <is>
          <t>56.87 股</t>
        </is>
      </c>
      <c r="I1005" s="6" t="inlineStr">
        <is>
          <t>價格回測 POC 支撐區  →  做多 ↑</t>
        </is>
      </c>
      <c r="J1005" s="6" t="n">
        <v>140.414047</v>
      </c>
      <c r="K1005" s="6" t="n">
        <v>137.618506</v>
      </c>
      <c r="L1005" s="6" t="n">
        <v>155.354253</v>
      </c>
      <c r="M1005" s="19" t="n">
        <v>137.618506</v>
      </c>
      <c r="N1005" s="6" t="inlineStr">
        <is>
          <t>移動停利出場 TSL  (-0.56R)</t>
        </is>
      </c>
      <c r="O1005" s="6" t="n">
        <v>283.19</v>
      </c>
      <c r="P1005" s="6" t="n">
        <v>-0.5600000000000001</v>
      </c>
      <c r="Q1005" s="6" t="n">
        <v>-158.97</v>
      </c>
      <c r="R1005" s="6" t="n">
        <v>-1.99</v>
      </c>
      <c r="S1005" s="6" t="n">
        <v>-2</v>
      </c>
      <c r="T1005" s="6" t="n">
        <v>-0.48</v>
      </c>
    </row>
    <row r="1006">
      <c r="A1006" s="6" t="inlineStr">
        <is>
          <t>2023-09-14</t>
        </is>
      </c>
      <c r="B1006" s="6" t="inlineStr">
        <is>
          <t>2023-09-21</t>
        </is>
      </c>
      <c r="C1006" s="6" t="n">
        <v>7</v>
      </c>
      <c r="D1006" s="6" t="inlineStr">
        <is>
          <t>2352.TW</t>
        </is>
      </c>
      <c r="E1006" s="6" t="inlineStr">
        <is>
          <t>TW Stock</t>
        </is>
      </c>
      <c r="F1006" s="6" t="inlineStr">
        <is>
          <t>Volume Profile</t>
        </is>
      </c>
      <c r="G1006" s="6" t="inlineStr">
        <is>
          <t>多 ▲</t>
        </is>
      </c>
      <c r="H1006" s="19" t="inlineStr">
        <is>
          <t>0.16 張</t>
        </is>
      </c>
      <c r="I1006" s="6" t="inlineStr">
        <is>
          <t>價格回測 POC 支撐區  →  做多 ↑</t>
        </is>
      </c>
      <c r="J1006" s="6" t="n">
        <v>48.737801</v>
      </c>
      <c r="K1006" s="6" t="n">
        <v>46.728138</v>
      </c>
      <c r="L1006" s="6" t="n">
        <v>57.789343</v>
      </c>
      <c r="M1006" s="19" t="n">
        <v>46.728138</v>
      </c>
      <c r="N1006" s="6" t="inlineStr">
        <is>
          <t>移動停利出場 TSL  (-0.67R)</t>
        </is>
      </c>
      <c r="O1006" s="6" t="n">
        <v>490.15</v>
      </c>
      <c r="P1006" s="6" t="n">
        <v>-0.67</v>
      </c>
      <c r="Q1006" s="6" t="n">
        <v>-326.47</v>
      </c>
      <c r="R1006" s="6" t="n">
        <v>-4.12</v>
      </c>
      <c r="S1006" s="6" t="n">
        <v>-3.38</v>
      </c>
      <c r="T1006" s="6" t="n">
        <v>0.55</v>
      </c>
    </row>
    <row r="1007">
      <c r="A1007" s="6" t="inlineStr">
        <is>
          <t>2023-09-15</t>
        </is>
      </c>
      <c r="B1007" s="6" t="inlineStr">
        <is>
          <t>2023-09-25</t>
        </is>
      </c>
      <c r="C1007" s="6" t="n">
        <v>10</v>
      </c>
      <c r="D1007" s="6" t="inlineStr">
        <is>
          <t>VRTX</t>
        </is>
      </c>
      <c r="E1007" s="6" t="inlineStr">
        <is>
          <t>US Stock</t>
        </is>
      </c>
      <c r="F1007" s="6" t="inlineStr">
        <is>
          <t>Volume Profile</t>
        </is>
      </c>
      <c r="G1007" s="6" t="inlineStr">
        <is>
          <t>多 ▲</t>
        </is>
      </c>
      <c r="H1007" s="19" t="inlineStr">
        <is>
          <t>22.89 股</t>
        </is>
      </c>
      <c r="I1007" s="6" t="inlineStr">
        <is>
          <t>價格回測 POC 支撐區  →  做多 ↑</t>
        </is>
      </c>
      <c r="J1007" s="6" t="n">
        <v>348.899994</v>
      </c>
      <c r="K1007" s="6" t="n">
        <v>347.599287</v>
      </c>
      <c r="L1007" s="6" t="n">
        <v>380.28641</v>
      </c>
      <c r="M1007" s="19" t="n">
        <v>347.599287</v>
      </c>
      <c r="N1007" s="6" t="inlineStr">
        <is>
          <t>移動停利出場 TSL  (-0.12R)</t>
        </is>
      </c>
      <c r="O1007" s="6" t="n">
        <v>239.43</v>
      </c>
      <c r="P1007" s="6" t="n">
        <v>-0.12</v>
      </c>
      <c r="Q1007" s="6" t="n">
        <v>-29.77</v>
      </c>
      <c r="R1007" s="6" t="n">
        <v>-0.37</v>
      </c>
      <c r="S1007" s="6" t="n">
        <v>0.18</v>
      </c>
      <c r="T1007" s="6" t="n">
        <v>2.68</v>
      </c>
    </row>
    <row r="1008">
      <c r="A1008" s="6" t="inlineStr">
        <is>
          <t>2023-09-18</t>
        </is>
      </c>
      <c r="B1008" s="6" t="inlineStr">
        <is>
          <t>2023-09-26</t>
        </is>
      </c>
      <c r="C1008" s="6" t="n">
        <v>8</v>
      </c>
      <c r="D1008" s="6" t="inlineStr">
        <is>
          <t>BYBIT:AAVEUSDT.P</t>
        </is>
      </c>
      <c r="E1008" s="6" t="inlineStr">
        <is>
          <t>Crypto</t>
        </is>
      </c>
      <c r="F1008" s="6" t="inlineStr">
        <is>
          <t>趨勢動能</t>
        </is>
      </c>
      <c r="G1008" s="6" t="inlineStr">
        <is>
          <t>多 ▲</t>
        </is>
      </c>
      <c r="H1008" s="19" t="inlineStr">
        <is>
          <t>131.98 股</t>
        </is>
      </c>
      <c r="I1008" s="6" t="inlineStr">
        <is>
          <t>Supertrend 翻多 · 價格突破 EMA200  →  做多 ↑</t>
        </is>
      </c>
      <c r="J1008" s="6" t="n">
        <v>60.5</v>
      </c>
      <c r="K1008" s="6" t="n">
        <v>60.405122</v>
      </c>
      <c r="L1008" s="6" t="n">
        <v>77.45128099999999</v>
      </c>
      <c r="M1008" s="19" t="n">
        <v>60.405122</v>
      </c>
      <c r="N1008" s="6" t="inlineStr">
        <is>
          <t>移動停利出場 TSL  (-0.02R)</t>
        </is>
      </c>
      <c r="O1008" s="6" t="n">
        <v>745.74</v>
      </c>
      <c r="P1008" s="6" t="n">
        <v>-0.02</v>
      </c>
      <c r="Q1008" s="6" t="n">
        <v>-12.52</v>
      </c>
      <c r="R1008" s="6" t="n">
        <v>-0.16</v>
      </c>
      <c r="S1008" s="6" t="n">
        <v>1.01</v>
      </c>
      <c r="T1008" s="6" t="n">
        <v>8.15</v>
      </c>
    </row>
    <row r="1009">
      <c r="A1009" s="7" t="inlineStr">
        <is>
          <t>2023-09-12</t>
        </is>
      </c>
      <c r="B1009" s="7" t="inlineStr">
        <is>
          <t>2023-09-26</t>
        </is>
      </c>
      <c r="C1009" s="7" t="n">
        <v>14</v>
      </c>
      <c r="D1009" s="7" t="inlineStr">
        <is>
          <t>6271.TW</t>
        </is>
      </c>
      <c r="E1009" s="7" t="inlineStr">
        <is>
          <t>TW Stock</t>
        </is>
      </c>
      <c r="F1009" s="7" t="inlineStr">
        <is>
          <t>Volume Profile</t>
        </is>
      </c>
      <c r="G1009" s="7" t="inlineStr">
        <is>
          <t>多 ▲</t>
        </is>
      </c>
      <c r="H1009" s="21" t="inlineStr">
        <is>
          <t>0.06 張</t>
        </is>
      </c>
      <c r="I1009" s="7" t="inlineStr">
        <is>
          <t>價格回測 POC 支撐區  →  做多 ↑</t>
        </is>
      </c>
      <c r="J1009" s="7" t="n">
        <v>129.201447</v>
      </c>
      <c r="K1009" s="7" t="n">
        <v>136.463876</v>
      </c>
      <c r="L1009" s="7" t="n">
        <v>153.229997</v>
      </c>
      <c r="M1009" s="21" t="n">
        <v>136.463876</v>
      </c>
      <c r="N1009" s="7" t="inlineStr">
        <is>
          <t>移動停利出場 TSL  (+0.91R)</t>
        </is>
      </c>
      <c r="O1009" s="7" t="n">
        <v>486.92</v>
      </c>
      <c r="P1009" s="7" t="n">
        <v>0.91</v>
      </c>
      <c r="Q1009" s="7" t="n">
        <v>441.5</v>
      </c>
      <c r="R1009" s="7" t="n">
        <v>5.62</v>
      </c>
      <c r="S1009" s="7" t="n">
        <v>-1.11</v>
      </c>
      <c r="T1009" s="7" t="n">
        <v>8.15</v>
      </c>
    </row>
    <row r="1010">
      <c r="A1010" s="6" t="inlineStr">
        <is>
          <t>2023-09-20</t>
        </is>
      </c>
      <c r="B1010" s="6" t="inlineStr">
        <is>
          <t>2023-09-27</t>
        </is>
      </c>
      <c r="C1010" s="6" t="n">
        <v>7</v>
      </c>
      <c r="D1010" s="6" t="inlineStr">
        <is>
          <t>2408.TW</t>
        </is>
      </c>
      <c r="E1010" s="6" t="inlineStr">
        <is>
          <t>TW Stock</t>
        </is>
      </c>
      <c r="F1010" s="6" t="inlineStr">
        <is>
          <t>Volume Profile</t>
        </is>
      </c>
      <c r="G1010" s="6" t="inlineStr">
        <is>
          <t>多 ▲</t>
        </is>
      </c>
      <c r="H1010" s="19" t="inlineStr">
        <is>
          <t>0.11 張</t>
        </is>
      </c>
      <c r="I1010" s="6" t="inlineStr">
        <is>
          <t>價格回測 POC 支撐區  →  做多 ↑</t>
        </is>
      </c>
      <c r="J1010" s="6" t="n">
        <v>70.699997</v>
      </c>
      <c r="K1010" s="6" t="n">
        <v>69.120705</v>
      </c>
      <c r="L1010" s="6" t="n">
        <v>82.53940299999999</v>
      </c>
      <c r="M1010" s="19" t="n">
        <v>69.120705</v>
      </c>
      <c r="N1010" s="6" t="inlineStr">
        <is>
          <t>移動停利出場 TSL  (-0.40R)</t>
        </is>
      </c>
      <c r="O1010" s="6" t="n">
        <v>445.29</v>
      </c>
      <c r="P1010" s="6" t="n">
        <v>-0.4</v>
      </c>
      <c r="Q1010" s="6" t="n">
        <v>-178.2</v>
      </c>
      <c r="R1010" s="6" t="n">
        <v>-2.23</v>
      </c>
      <c r="S1010" s="6" t="n">
        <v>-1.27</v>
      </c>
      <c r="T1010" s="6" t="n">
        <v>2.97</v>
      </c>
    </row>
    <row r="1011">
      <c r="A1011" s="6" t="inlineStr">
        <is>
          <t>2023-09-27</t>
        </is>
      </c>
      <c r="B1011" s="6" t="inlineStr">
        <is>
          <t>2023-09-28</t>
        </is>
      </c>
      <c r="C1011" s="6" t="n">
        <v>1</v>
      </c>
      <c r="D1011" s="6" t="inlineStr">
        <is>
          <t>BYBIT:COMPUSDT.P</t>
        </is>
      </c>
      <c r="E1011" s="6" t="inlineStr">
        <is>
          <t>Crypto</t>
        </is>
      </c>
      <c r="F1011" s="6" t="inlineStr">
        <is>
          <t>Volume Profile</t>
        </is>
      </c>
      <c r="G1011" s="6" t="inlineStr">
        <is>
          <t>空 ▼</t>
        </is>
      </c>
      <c r="H1011" s="19" t="inlineStr">
        <is>
          <t>193.46 股</t>
        </is>
      </c>
      <c r="I1011" s="6" t="inlineStr">
        <is>
          <t>價格反彈至 POC 阻力區  →  做空 ↓</t>
        </is>
      </c>
      <c r="J1011" s="6" t="n">
        <v>41.3</v>
      </c>
      <c r="K1011" s="6" t="n">
        <v>45.900061</v>
      </c>
      <c r="L1011" s="6" t="n">
        <v>27.499817</v>
      </c>
      <c r="M1011" s="19" t="n">
        <v>45.900061</v>
      </c>
      <c r="N1011" s="6" t="inlineStr">
        <is>
          <t>止損出場 SL  (-1.00R)</t>
        </is>
      </c>
      <c r="O1011" s="6" t="n">
        <v>889.9299999999999</v>
      </c>
      <c r="P1011" s="6" t="n">
        <v>-1</v>
      </c>
      <c r="Q1011" s="6" t="n">
        <v>-889.9299999999999</v>
      </c>
      <c r="R1011" s="6" t="n">
        <v>-11.14</v>
      </c>
      <c r="S1011" s="6" t="n">
        <v>-19.61</v>
      </c>
      <c r="T1011" s="6" t="n">
        <v>-19.61</v>
      </c>
    </row>
    <row r="1012">
      <c r="A1012" s="7" t="inlineStr">
        <is>
          <t>2023-09-21</t>
        </is>
      </c>
      <c r="B1012" s="7" t="inlineStr">
        <is>
          <t>2023-09-29</t>
        </is>
      </c>
      <c r="C1012" s="7" t="n">
        <v>8</v>
      </c>
      <c r="D1012" s="7" t="inlineStr">
        <is>
          <t>EQIX</t>
        </is>
      </c>
      <c r="E1012" s="7" t="inlineStr">
        <is>
          <t>US Stock</t>
        </is>
      </c>
      <c r="F1012" s="7" t="inlineStr">
        <is>
          <t>趨勢動能</t>
        </is>
      </c>
      <c r="G1012" s="7" t="inlineStr">
        <is>
          <t>空 ▼</t>
        </is>
      </c>
      <c r="H1012" s="21" t="inlineStr">
        <is>
          <t>11.46 股</t>
        </is>
      </c>
      <c r="I1012" s="7" t="inlineStr">
        <is>
          <t>Supertrend 翻空 · 價格跌破 EMA200  →  做空 ↓</t>
        </is>
      </c>
      <c r="J1012" s="7" t="n">
        <v>695.072815</v>
      </c>
      <c r="K1012" s="7" t="n">
        <v>690.9662070000001</v>
      </c>
      <c r="L1012" s="7" t="n">
        <v>617.179926</v>
      </c>
      <c r="M1012" s="21" t="n">
        <v>690.9662070000001</v>
      </c>
      <c r="N1012" s="7" t="inlineStr">
        <is>
          <t>移動停利出場 TSL  (+0.16R)</t>
        </is>
      </c>
      <c r="O1012" s="7" t="n">
        <v>297.64</v>
      </c>
      <c r="P1012" s="7" t="n">
        <v>0.16</v>
      </c>
      <c r="Q1012" s="7" t="n">
        <v>47.08</v>
      </c>
      <c r="R1012" s="7" t="n">
        <v>0.59</v>
      </c>
      <c r="S1012" s="7" t="n">
        <v>0.02</v>
      </c>
      <c r="T1012" s="7" t="n">
        <v>3.6</v>
      </c>
    </row>
    <row r="1013">
      <c r="A1013" s="6" t="inlineStr">
        <is>
          <t>2023-09-21</t>
        </is>
      </c>
      <c r="B1013" s="6" t="inlineStr">
        <is>
          <t>2023-09-29</t>
        </is>
      </c>
      <c r="C1013" s="6" t="n">
        <v>8</v>
      </c>
      <c r="D1013" s="6" t="inlineStr">
        <is>
          <t>LYFT</t>
        </is>
      </c>
      <c r="E1013" s="6" t="inlineStr">
        <is>
          <t>US Stock</t>
        </is>
      </c>
      <c r="F1013" s="6" t="inlineStr">
        <is>
          <t>趨勢動能</t>
        </is>
      </c>
      <c r="G1013" s="6" t="inlineStr">
        <is>
          <t>空 ▼</t>
        </is>
      </c>
      <c r="H1013" s="19" t="inlineStr">
        <is>
          <t>771.33 股</t>
        </is>
      </c>
      <c r="I1013" s="6" t="inlineStr">
        <is>
          <t>Supertrend 翻空 · 價格跌破 EMA200  →  做空 ↓</t>
        </is>
      </c>
      <c r="J1013" s="6" t="n">
        <v>10.33</v>
      </c>
      <c r="K1013" s="6" t="n">
        <v>10.693414</v>
      </c>
      <c r="L1013" s="6" t="n">
        <v>7.249757</v>
      </c>
      <c r="M1013" s="19" t="n">
        <v>10.693414</v>
      </c>
      <c r="N1013" s="6" t="inlineStr">
        <is>
          <t>移動停利出場 TSL  (-0.35R)</t>
        </is>
      </c>
      <c r="O1013" s="6" t="n">
        <v>791.96</v>
      </c>
      <c r="P1013" s="6" t="n">
        <v>-0.35</v>
      </c>
      <c r="Q1013" s="6" t="n">
        <v>-280.31</v>
      </c>
      <c r="R1013" s="6" t="n">
        <v>-3.52</v>
      </c>
      <c r="S1013" s="6" t="n">
        <v>-2.03</v>
      </c>
      <c r="T1013" s="6" t="n">
        <v>5.32</v>
      </c>
    </row>
    <row r="1014">
      <c r="A1014" s="6" t="inlineStr">
        <is>
          <t>2023-09-28</t>
        </is>
      </c>
      <c r="B1014" s="6" t="inlineStr">
        <is>
          <t>2023-09-29</t>
        </is>
      </c>
      <c r="C1014" s="6" t="n">
        <v>1</v>
      </c>
      <c r="D1014" s="6" t="inlineStr">
        <is>
          <t>BYBIT:ETHUSDT.P</t>
        </is>
      </c>
      <c r="E1014" s="6" t="inlineStr">
        <is>
          <t>Crypto</t>
        </is>
      </c>
      <c r="F1014" s="6" t="inlineStr">
        <is>
          <t>Volume Profile</t>
        </is>
      </c>
      <c r="G1014" s="6" t="inlineStr">
        <is>
          <t>空 ▼</t>
        </is>
      </c>
      <c r="H1014" s="19" t="inlineStr">
        <is>
          <t>4.78 股</t>
        </is>
      </c>
      <c r="I1014" s="6" t="inlineStr">
        <is>
          <t>價格反彈至 POC 阻力區  →  做空 ↓</t>
        </is>
      </c>
      <c r="J1014" s="6" t="n">
        <v>1652.27</v>
      </c>
      <c r="K1014" s="6" t="n">
        <v>1733.112811</v>
      </c>
      <c r="L1014" s="6" t="n">
        <v>1393.840918</v>
      </c>
      <c r="M1014" s="19" t="n">
        <v>1666.51</v>
      </c>
      <c r="N1014" s="6" t="inlineStr">
        <is>
          <t>信號翻轉平倉  (-0.17R)</t>
        </is>
      </c>
      <c r="O1014" s="6" t="n">
        <v>411.93</v>
      </c>
      <c r="P1014" s="6" t="n">
        <v>-0.17</v>
      </c>
      <c r="Q1014" s="6" t="n">
        <v>-68.09</v>
      </c>
      <c r="R1014" s="6" t="n">
        <v>-0.86</v>
      </c>
      <c r="S1014" s="6" t="n">
        <v>-0.86</v>
      </c>
      <c r="T1014" s="6" t="n">
        <v>-0.86</v>
      </c>
    </row>
    <row r="1015">
      <c r="A1015" s="7" t="inlineStr">
        <is>
          <t>2023-09-29</t>
        </is>
      </c>
      <c r="B1015" s="7" t="inlineStr">
        <is>
          <t>2023-10-01</t>
        </is>
      </c>
      <c r="C1015" s="7" t="n">
        <v>2</v>
      </c>
      <c r="D1015" s="7" t="inlineStr">
        <is>
          <t>BYBIT:ETHUSDT.P</t>
        </is>
      </c>
      <c r="E1015" s="7" t="inlineStr">
        <is>
          <t>Crypto</t>
        </is>
      </c>
      <c r="F1015" s="7" t="inlineStr">
        <is>
          <t>Volume Profile</t>
        </is>
      </c>
      <c r="G1015" s="7" t="inlineStr">
        <is>
          <t>多 ▲</t>
        </is>
      </c>
      <c r="H1015" s="21" t="inlineStr">
        <is>
          <t>4.72 股</t>
        </is>
      </c>
      <c r="I1015" s="7" t="inlineStr">
        <is>
          <t>價格回測 POC 支撐區  →  做多 ↑</t>
        </is>
      </c>
      <c r="J1015" s="7" t="n">
        <v>1666.51</v>
      </c>
      <c r="K1015" s="7" t="n">
        <v>1683.111454</v>
      </c>
      <c r="L1015" s="7" t="n">
        <v>1923.618434</v>
      </c>
      <c r="M1015" s="21" t="n">
        <v>1683.111454</v>
      </c>
      <c r="N1015" s="7" t="inlineStr">
        <is>
          <t>移動停利出場 TSL  (+0.19R)</t>
        </is>
      </c>
      <c r="O1015" s="7" t="n">
        <v>404.77</v>
      </c>
      <c r="P1015" s="7" t="n">
        <v>0.19</v>
      </c>
      <c r="Q1015" s="7" t="n">
        <v>78.41</v>
      </c>
      <c r="R1015" s="7" t="n">
        <v>1</v>
      </c>
      <c r="S1015" s="7" t="n">
        <v>0.22</v>
      </c>
      <c r="T1015" s="7" t="n">
        <v>3.97</v>
      </c>
    </row>
    <row r="1016">
      <c r="A1016" s="6" t="inlineStr">
        <is>
          <t>2023-09-25</t>
        </is>
      </c>
      <c r="B1016" s="6" t="inlineStr">
        <is>
          <t>2023-10-02</t>
        </is>
      </c>
      <c r="C1016" s="6" t="n">
        <v>7</v>
      </c>
      <c r="D1016" s="6" t="inlineStr">
        <is>
          <t>VRTX</t>
        </is>
      </c>
      <c r="E1016" s="6" t="inlineStr">
        <is>
          <t>US Stock</t>
        </is>
      </c>
      <c r="F1016" s="6" t="inlineStr">
        <is>
          <t>Volume Profile</t>
        </is>
      </c>
      <c r="G1016" s="6" t="inlineStr">
        <is>
          <t>多 ▲</t>
        </is>
      </c>
      <c r="H1016" s="19" t="inlineStr">
        <is>
          <t>22.71 股</t>
        </is>
      </c>
      <c r="I1016" s="6" t="inlineStr">
        <is>
          <t>價格回測 POC 支撐區  →  做多 ↑</t>
        </is>
      </c>
      <c r="J1016" s="6" t="n">
        <v>350.670013</v>
      </c>
      <c r="K1016" s="6" t="n">
        <v>343.616932</v>
      </c>
      <c r="L1016" s="6" t="n">
        <v>384.681746</v>
      </c>
      <c r="M1016" s="19" t="n">
        <v>343.616932</v>
      </c>
      <c r="N1016" s="6" t="inlineStr">
        <is>
          <t>移動停利出場 TSL  (-0.62R)</t>
        </is>
      </c>
      <c r="O1016" s="6" t="n">
        <v>257.51</v>
      </c>
      <c r="P1016" s="6" t="n">
        <v>-0.62</v>
      </c>
      <c r="Q1016" s="6" t="n">
        <v>-160.2</v>
      </c>
      <c r="R1016" s="6" t="n">
        <v>-2.01</v>
      </c>
      <c r="S1016" s="6" t="n">
        <v>-0.84</v>
      </c>
      <c r="T1016" s="6" t="n">
        <v>0.52</v>
      </c>
    </row>
    <row r="1017">
      <c r="A1017" s="7" t="inlineStr">
        <is>
          <t>2023-08-23</t>
        </is>
      </c>
      <c r="B1017" s="7" t="inlineStr">
        <is>
          <t>2023-10-02</t>
        </is>
      </c>
      <c r="C1017" s="7" t="n">
        <v>40</v>
      </c>
      <c r="D1017" s="7" t="inlineStr">
        <is>
          <t>XOM</t>
        </is>
      </c>
      <c r="E1017" s="7" t="inlineStr">
        <is>
          <t>US Stock</t>
        </is>
      </c>
      <c r="F1017" s="7" t="inlineStr">
        <is>
          <t>Volume Profile</t>
        </is>
      </c>
      <c r="G1017" s="7" t="inlineStr">
        <is>
          <t>多 ▲</t>
        </is>
      </c>
      <c r="H1017" s="21" t="inlineStr">
        <is>
          <t>81.47 股</t>
        </is>
      </c>
      <c r="I1017" s="7" t="inlineStr">
        <is>
          <t>價格回測 POC 支撐區  →  做多 ↑</t>
        </is>
      </c>
      <c r="J1017" s="7" t="n">
        <v>98.38588</v>
      </c>
      <c r="K1017" s="7" t="n">
        <v>106.684849</v>
      </c>
      <c r="L1017" s="7" t="n">
        <v>111.529935</v>
      </c>
      <c r="M1017" s="21" t="n">
        <v>106.684849</v>
      </c>
      <c r="N1017" s="7" t="inlineStr">
        <is>
          <t>移動停利出場 TSL  (+1.89R)</t>
        </is>
      </c>
      <c r="O1017" s="7" t="n">
        <v>356.94</v>
      </c>
      <c r="P1017" s="7" t="n">
        <v>1.89</v>
      </c>
      <c r="Q1017" s="7" t="n">
        <v>676.11</v>
      </c>
      <c r="R1017" s="7" t="n">
        <v>8.44</v>
      </c>
      <c r="S1017" s="7" t="n">
        <v>-0.75</v>
      </c>
      <c r="T1017" s="7" t="n">
        <v>12.18</v>
      </c>
    </row>
    <row r="1018">
      <c r="A1018" s="6" t="inlineStr">
        <is>
          <t>2023-09-21</t>
        </is>
      </c>
      <c r="B1018" s="6" t="inlineStr">
        <is>
          <t>2023-10-02</t>
        </is>
      </c>
      <c r="C1018" s="6" t="n">
        <v>11</v>
      </c>
      <c r="D1018" s="6" t="inlineStr">
        <is>
          <t>2609.TW</t>
        </is>
      </c>
      <c r="E1018" s="6" t="inlineStr">
        <is>
          <t>TW Stock</t>
        </is>
      </c>
      <c r="F1018" s="6" t="inlineStr">
        <is>
          <t>Volume Profile</t>
        </is>
      </c>
      <c r="G1018" s="6" t="inlineStr">
        <is>
          <t>多 ▲</t>
        </is>
      </c>
      <c r="H1018" s="19" t="inlineStr">
        <is>
          <t>0.20 張</t>
        </is>
      </c>
      <c r="I1018" s="6" t="inlineStr">
        <is>
          <t>價格回測 POC 支撐區  →  做多 ↑</t>
        </is>
      </c>
      <c r="J1018" s="6" t="n">
        <v>39.646019</v>
      </c>
      <c r="K1018" s="6" t="n">
        <v>38.904123</v>
      </c>
      <c r="L1018" s="6" t="n">
        <v>45.406645</v>
      </c>
      <c r="M1018" s="19" t="n">
        <v>38.904123</v>
      </c>
      <c r="N1018" s="6" t="inlineStr">
        <is>
          <t>移動停利出場 TSL  (-0.39R)</t>
        </is>
      </c>
      <c r="O1018" s="6" t="n">
        <v>385.91</v>
      </c>
      <c r="P1018" s="6" t="n">
        <v>-0.39</v>
      </c>
      <c r="Q1018" s="6" t="n">
        <v>-149.1</v>
      </c>
      <c r="R1018" s="6" t="n">
        <v>-1.87</v>
      </c>
      <c r="S1018" s="6" t="n">
        <v>-2.52</v>
      </c>
      <c r="T1018" s="6" t="n">
        <v>0.77</v>
      </c>
    </row>
    <row r="1019">
      <c r="A1019" s="6" t="inlineStr">
        <is>
          <t>2023-10-01</t>
        </is>
      </c>
      <c r="B1019" s="6" t="inlineStr">
        <is>
          <t>2023-10-02</t>
        </is>
      </c>
      <c r="C1019" s="6" t="n">
        <v>1</v>
      </c>
      <c r="D1019" s="6" t="inlineStr">
        <is>
          <t>BYBIT:ETHUSDT.P</t>
        </is>
      </c>
      <c r="E1019" s="6" t="inlineStr">
        <is>
          <t>Crypto</t>
        </is>
      </c>
      <c r="F1019" s="6" t="inlineStr">
        <is>
          <t>趨勢動能</t>
        </is>
      </c>
      <c r="G1019" s="6" t="inlineStr">
        <is>
          <t>多 ▲</t>
        </is>
      </c>
      <c r="H1019" s="19" t="inlineStr">
        <is>
          <t>4.55 股</t>
        </is>
      </c>
      <c r="I1019" s="6" t="inlineStr">
        <is>
          <t>Supertrend 翻多 · 價格突破 EMA200  →  做多 ↑</t>
        </is>
      </c>
      <c r="J1019" s="6" t="n">
        <v>1732.65</v>
      </c>
      <c r="K1019" s="6" t="n">
        <v>1641.283493</v>
      </c>
      <c r="L1019" s="6" t="n">
        <v>2013.775639</v>
      </c>
      <c r="M1019" s="19" t="n">
        <v>1641.283493</v>
      </c>
      <c r="N1019" s="6" t="inlineStr">
        <is>
          <t>移動停利出場 TSL  (-0.98R)</t>
        </is>
      </c>
      <c r="O1019" s="6" t="n">
        <v>426.11</v>
      </c>
      <c r="P1019" s="6" t="n">
        <v>-0.98</v>
      </c>
      <c r="Q1019" s="6" t="n">
        <v>-415.46</v>
      </c>
      <c r="R1019" s="6" t="n">
        <v>-5.27</v>
      </c>
      <c r="S1019" s="6" t="n">
        <v>-4.09</v>
      </c>
      <c r="T1019" s="6" t="n">
        <v>-4.09</v>
      </c>
    </row>
    <row r="1020">
      <c r="A1020" s="6" t="inlineStr">
        <is>
          <t>2023-09-29</t>
        </is>
      </c>
      <c r="B1020" s="6" t="inlineStr">
        <is>
          <t>2023-10-03</t>
        </is>
      </c>
      <c r="C1020" s="6" t="n">
        <v>4</v>
      </c>
      <c r="D1020" s="6" t="inlineStr">
        <is>
          <t>BYBIT:MANAUSDT.P</t>
        </is>
      </c>
      <c r="E1020" s="6" t="inlineStr">
        <is>
          <t>Crypto</t>
        </is>
      </c>
      <c r="F1020" s="6" t="inlineStr">
        <is>
          <t>趨勢動能</t>
        </is>
      </c>
      <c r="G1020" s="6" t="inlineStr">
        <is>
          <t>多 ▲</t>
        </is>
      </c>
      <c r="H1020" s="19" t="inlineStr">
        <is>
          <t>24947.13 股</t>
        </is>
      </c>
      <c r="I1020" s="6" t="inlineStr">
        <is>
          <t>Supertrend 翻多 · 價格突破 EMA200  →  做多 ↑</t>
        </is>
      </c>
      <c r="J1020" s="6" t="n">
        <v>0.3155</v>
      </c>
      <c r="K1020" s="6" t="n">
        <v>0.302546</v>
      </c>
      <c r="L1020" s="6" t="n">
        <v>0.388564</v>
      </c>
      <c r="M1020" s="19" t="n">
        <v>0.302546</v>
      </c>
      <c r="N1020" s="6" t="inlineStr">
        <is>
          <t>移動停利出場 TSL  (-0.53R)</t>
        </is>
      </c>
      <c r="O1020" s="6" t="n">
        <v>607.58</v>
      </c>
      <c r="P1020" s="6" t="n">
        <v>-0.53</v>
      </c>
      <c r="Q1020" s="6" t="n">
        <v>-323.16</v>
      </c>
      <c r="R1020" s="6" t="n">
        <v>-4.11</v>
      </c>
      <c r="S1020" s="6" t="n">
        <v>-4.37</v>
      </c>
      <c r="T1020" s="6" t="n">
        <v>2.54</v>
      </c>
    </row>
    <row r="1021">
      <c r="A1021" s="7" t="inlineStr">
        <is>
          <t>2023-09-12</t>
        </is>
      </c>
      <c r="B1021" s="7" t="inlineStr">
        <is>
          <t>2023-10-04</t>
        </is>
      </c>
      <c r="C1021" s="7" t="n">
        <v>22</v>
      </c>
      <c r="D1021" s="7" t="inlineStr">
        <is>
          <t>2886.TW</t>
        </is>
      </c>
      <c r="E1021" s="7" t="inlineStr">
        <is>
          <t>TW Stock</t>
        </is>
      </c>
      <c r="F1021" s="7" t="inlineStr">
        <is>
          <t>Volume Profile</t>
        </is>
      </c>
      <c r="G1021" s="7" t="inlineStr">
        <is>
          <t>多 ▲</t>
        </is>
      </c>
      <c r="H1021" s="21" t="inlineStr">
        <is>
          <t>0.24 張</t>
        </is>
      </c>
      <c r="I1021" s="7" t="inlineStr">
        <is>
          <t>價格回測 POC 支撐區  →  做多 ↑</t>
        </is>
      </c>
      <c r="J1021" s="7" t="n">
        <v>32.791401</v>
      </c>
      <c r="K1021" s="7" t="n">
        <v>33.222777</v>
      </c>
      <c r="L1021" s="7" t="n">
        <v>35.591969</v>
      </c>
      <c r="M1021" s="21" t="n">
        <v>33.222777</v>
      </c>
      <c r="N1021" s="7" t="inlineStr">
        <is>
          <t>移動停利出場 TSL  (+0.46R)</t>
        </is>
      </c>
      <c r="O1021" s="7" t="n">
        <v>223.61</v>
      </c>
      <c r="P1021" s="7" t="n">
        <v>0.46</v>
      </c>
      <c r="Q1021" s="7" t="n">
        <v>103.33</v>
      </c>
      <c r="R1021" s="7" t="n">
        <v>1.32</v>
      </c>
      <c r="S1021" s="7" t="n">
        <v>0.14</v>
      </c>
      <c r="T1021" s="7" t="n">
        <v>3.97</v>
      </c>
    </row>
    <row r="1022">
      <c r="A1022" s="6" t="inlineStr">
        <is>
          <t>2023-10-02</t>
        </is>
      </c>
      <c r="B1022" s="6" t="inlineStr">
        <is>
          <t>2023-10-04</t>
        </is>
      </c>
      <c r="C1022" s="6" t="n">
        <v>2</v>
      </c>
      <c r="D1022" s="6" t="inlineStr">
        <is>
          <t>VRTX</t>
        </is>
      </c>
      <c r="E1022" s="6" t="inlineStr">
        <is>
          <t>US Stock</t>
        </is>
      </c>
      <c r="F1022" s="6" t="inlineStr">
        <is>
          <t>Volume Profile</t>
        </is>
      </c>
      <c r="G1022" s="6" t="inlineStr">
        <is>
          <t>空 ▼</t>
        </is>
      </c>
      <c r="H1022" s="19" t="inlineStr">
        <is>
          <t>22.64 股</t>
        </is>
      </c>
      <c r="I1022" s="6" t="inlineStr">
        <is>
          <t>價格反彈至 POC 阻力區  →  做空 ↓</t>
        </is>
      </c>
      <c r="J1022" s="6" t="n">
        <v>347.829987</v>
      </c>
      <c r="K1022" s="6" t="n">
        <v>353.009236</v>
      </c>
      <c r="L1022" s="6" t="n">
        <v>314.537081</v>
      </c>
      <c r="M1022" s="19" t="n">
        <v>353.009236</v>
      </c>
      <c r="N1022" s="6" t="inlineStr">
        <is>
          <t>移動停利出場 TSL  (-0.47R)</t>
        </is>
      </c>
      <c r="O1022" s="6" t="n">
        <v>251.22</v>
      </c>
      <c r="P1022" s="6" t="n">
        <v>-0.47</v>
      </c>
      <c r="Q1022" s="6" t="n">
        <v>-117.24</v>
      </c>
      <c r="R1022" s="6" t="n">
        <v>-1.49</v>
      </c>
      <c r="S1022" s="6" t="n">
        <v>-1.48</v>
      </c>
      <c r="T1022" s="6" t="n">
        <v>0.77</v>
      </c>
    </row>
    <row r="1023">
      <c r="A1023" s="6" t="inlineStr">
        <is>
          <t>2023-10-02</t>
        </is>
      </c>
      <c r="B1023" s="6" t="inlineStr">
        <is>
          <t>2023-10-04</t>
        </is>
      </c>
      <c r="C1023" s="6" t="n">
        <v>2</v>
      </c>
      <c r="D1023" s="6" t="inlineStr">
        <is>
          <t>BYBIT:OPUSDT.P</t>
        </is>
      </c>
      <c r="E1023" s="6" t="inlineStr">
        <is>
          <t>Crypto</t>
        </is>
      </c>
      <c r="F1023" s="6" t="inlineStr">
        <is>
          <t>Volume Profile</t>
        </is>
      </c>
      <c r="G1023" s="6" t="inlineStr">
        <is>
          <t>多 ▲</t>
        </is>
      </c>
      <c r="H1023" s="19" t="inlineStr">
        <is>
          <t>5652.40 股</t>
        </is>
      </c>
      <c r="I1023" s="6" t="inlineStr">
        <is>
          <t>價格回測 POC 支撐區  →  做多 ↑</t>
        </is>
      </c>
      <c r="J1023" s="6" t="n">
        <v>1.393</v>
      </c>
      <c r="K1023" s="6" t="n">
        <v>1.264548</v>
      </c>
      <c r="L1023" s="6" t="n">
        <v>1.7846</v>
      </c>
      <c r="M1023" s="19" t="n">
        <v>1.264548</v>
      </c>
      <c r="N1023" s="6" t="inlineStr">
        <is>
          <t>移動停利出場 TSL  (-0.98R)</t>
        </is>
      </c>
      <c r="O1023" s="6" t="n">
        <v>737.83</v>
      </c>
      <c r="P1023" s="6" t="n">
        <v>-0.98</v>
      </c>
      <c r="Q1023" s="6" t="n">
        <v>-726.0599999999999</v>
      </c>
      <c r="R1023" s="6" t="n">
        <v>-9.220000000000001</v>
      </c>
      <c r="S1023" s="6" t="n">
        <v>-5.14</v>
      </c>
      <c r="T1023" s="6" t="n">
        <v>-4.54</v>
      </c>
    </row>
    <row r="1024">
      <c r="A1024" s="7" t="inlineStr">
        <is>
          <t>2023-09-18</t>
        </is>
      </c>
      <c r="B1024" s="7" t="inlineStr">
        <is>
          <t>2023-10-06</t>
        </is>
      </c>
      <c r="C1024" s="7" t="n">
        <v>18</v>
      </c>
      <c r="D1024" s="7" t="inlineStr">
        <is>
          <t>HD</t>
        </is>
      </c>
      <c r="E1024" s="7" t="inlineStr">
        <is>
          <t>US Stock</t>
        </is>
      </c>
      <c r="F1024" s="7" t="inlineStr">
        <is>
          <t>趨勢動能</t>
        </is>
      </c>
      <c r="G1024" s="7" t="inlineStr">
        <is>
          <t>空 ▼</t>
        </is>
      </c>
      <c r="H1024" s="21" t="inlineStr">
        <is>
          <t>26.78 股</t>
        </is>
      </c>
      <c r="I1024" s="7" t="inlineStr">
        <is>
          <t>Supertrend 翻空 · 價格跌破 EMA200  →  做空 ↓</t>
        </is>
      </c>
      <c r="J1024" s="7" t="n">
        <v>298.133698</v>
      </c>
      <c r="K1024" s="7" t="n">
        <v>279.139239</v>
      </c>
      <c r="L1024" s="7" t="n">
        <v>272.229409</v>
      </c>
      <c r="M1024" s="21" t="n">
        <v>272.229409</v>
      </c>
      <c r="N1024" s="7" t="inlineStr">
        <is>
          <t>止盈出場 TP 1:3  (+3.00R)</t>
        </is>
      </c>
      <c r="O1024" s="7" t="n">
        <v>231.26</v>
      </c>
      <c r="P1024" s="7" t="n">
        <v>3</v>
      </c>
      <c r="Q1024" s="7" t="n">
        <v>693.78</v>
      </c>
      <c r="R1024" s="7" t="n">
        <v>8.69</v>
      </c>
      <c r="S1024" s="7" t="n">
        <v>0.84</v>
      </c>
      <c r="T1024" s="7" t="n">
        <v>8.06</v>
      </c>
    </row>
    <row r="1025">
      <c r="A1025" s="6" t="inlineStr">
        <is>
          <t>2023-10-04</t>
        </is>
      </c>
      <c r="B1025" s="6" t="inlineStr">
        <is>
          <t>2023-10-06</t>
        </is>
      </c>
      <c r="C1025" s="6" t="n">
        <v>2</v>
      </c>
      <c r="D1025" s="6" t="inlineStr">
        <is>
          <t>LYFT</t>
        </is>
      </c>
      <c r="E1025" s="6" t="inlineStr">
        <is>
          <t>US Stock</t>
        </is>
      </c>
      <c r="F1025" s="6" t="inlineStr">
        <is>
          <t>Volume Profile</t>
        </is>
      </c>
      <c r="G1025" s="6" t="inlineStr">
        <is>
          <t>空 ▼</t>
        </is>
      </c>
      <c r="H1025" s="19" t="inlineStr">
        <is>
          <t>760.03 股</t>
        </is>
      </c>
      <c r="I1025" s="6" t="inlineStr">
        <is>
          <t>價格反彈至 POC 阻力區  →  做空 ↓</t>
        </is>
      </c>
      <c r="J1025" s="6" t="n">
        <v>10.22</v>
      </c>
      <c r="K1025" s="6" t="n">
        <v>10.896267</v>
      </c>
      <c r="L1025" s="6" t="n">
        <v>7.402832</v>
      </c>
      <c r="M1025" s="19" t="n">
        <v>10.896267</v>
      </c>
      <c r="N1025" s="6" t="inlineStr">
        <is>
          <t>移動停利出場 TSL  (-0.72R)</t>
        </is>
      </c>
      <c r="O1025" s="6" t="n">
        <v>713.71</v>
      </c>
      <c r="P1025" s="6" t="n">
        <v>-0.72</v>
      </c>
      <c r="Q1025" s="6" t="n">
        <v>-513.98</v>
      </c>
      <c r="R1025" s="6" t="n">
        <v>-6.62</v>
      </c>
      <c r="S1025" s="6" t="n">
        <v>-8.51</v>
      </c>
      <c r="T1025" s="6" t="n">
        <v>-0.29</v>
      </c>
    </row>
    <row r="1026">
      <c r="A1026" s="7" t="inlineStr">
        <is>
          <t>2023-09-18</t>
        </is>
      </c>
      <c r="B1026" s="7" t="inlineStr">
        <is>
          <t>2023-10-06</t>
        </is>
      </c>
      <c r="C1026" s="7" t="n">
        <v>18</v>
      </c>
      <c r="D1026" s="7" t="inlineStr">
        <is>
          <t>MRK</t>
        </is>
      </c>
      <c r="E1026" s="7" t="inlineStr">
        <is>
          <t>US Stock</t>
        </is>
      </c>
      <c r="F1026" s="7" t="inlineStr">
        <is>
          <t>Volume Profile</t>
        </is>
      </c>
      <c r="G1026" s="7" t="inlineStr">
        <is>
          <t>空 ▼</t>
        </is>
      </c>
      <c r="H1026" s="21" t="inlineStr">
        <is>
          <t>6.63 股</t>
        </is>
      </c>
      <c r="I1026" s="7" t="inlineStr">
        <is>
          <t>價格反彈至 POC 阻力區  →  做空 ↓</t>
        </is>
      </c>
      <c r="J1026" s="7" t="n">
        <v>99.68699599999999</v>
      </c>
      <c r="K1026" s="7" t="n">
        <v>96.25661100000001</v>
      </c>
      <c r="L1026" s="7" t="n">
        <v>89.76822799999999</v>
      </c>
      <c r="M1026" s="21" t="n">
        <v>96.25661100000001</v>
      </c>
      <c r="N1026" s="7" t="inlineStr">
        <is>
          <t>移動停利出場 TSL  (+1.04R)</t>
        </is>
      </c>
      <c r="O1026" s="7" t="n">
        <v>21.93</v>
      </c>
      <c r="P1026" s="7" t="n">
        <v>1.04</v>
      </c>
      <c r="Q1026" s="7" t="n">
        <v>22.75</v>
      </c>
      <c r="R1026" s="7" t="n">
        <v>3.44</v>
      </c>
      <c r="S1026" s="7" t="n">
        <v>0.43</v>
      </c>
      <c r="T1026" s="7" t="n">
        <v>5.61</v>
      </c>
    </row>
    <row r="1027">
      <c r="A1027" s="6" t="inlineStr">
        <is>
          <t>2023-10-02</t>
        </is>
      </c>
      <c r="B1027" s="6" t="inlineStr">
        <is>
          <t>2023-10-06</t>
        </is>
      </c>
      <c r="C1027" s="6" t="n">
        <v>4</v>
      </c>
      <c r="D1027" s="6" t="inlineStr">
        <is>
          <t>GE</t>
        </is>
      </c>
      <c r="E1027" s="6" t="inlineStr">
        <is>
          <t>US Stock</t>
        </is>
      </c>
      <c r="F1027" s="6" t="inlineStr">
        <is>
          <t>趨勢動能</t>
        </is>
      </c>
      <c r="G1027" s="6" t="inlineStr">
        <is>
          <t>空 ▼</t>
        </is>
      </c>
      <c r="H1027" s="19" t="inlineStr">
        <is>
          <t>92.00 股</t>
        </is>
      </c>
      <c r="I1027" s="6" t="inlineStr">
        <is>
          <t>Supertrend 翻空 · 價格跌破 EMA200  →  做空 ↓</t>
        </is>
      </c>
      <c r="J1027" s="6" t="n">
        <v>85.587288</v>
      </c>
      <c r="K1027" s="6" t="n">
        <v>87.752529</v>
      </c>
      <c r="L1027" s="6" t="n">
        <v>74.93979400000001</v>
      </c>
      <c r="M1027" s="19" t="n">
        <v>87.752529</v>
      </c>
      <c r="N1027" s="6" t="inlineStr">
        <is>
          <t>移動停利出場 TSL  (-0.61R)</t>
        </is>
      </c>
      <c r="O1027" s="6" t="n">
        <v>326.51</v>
      </c>
      <c r="P1027" s="6" t="n">
        <v>-0.61</v>
      </c>
      <c r="Q1027" s="6" t="n">
        <v>-199.2</v>
      </c>
      <c r="R1027" s="6" t="n">
        <v>-2.53</v>
      </c>
      <c r="S1027" s="6" t="n">
        <v>-2.46</v>
      </c>
      <c r="T1027" s="6" t="n">
        <v>0.95</v>
      </c>
    </row>
    <row r="1028">
      <c r="A1028" s="7" t="inlineStr">
        <is>
          <t>2023-10-04</t>
        </is>
      </c>
      <c r="B1028" s="7" t="inlineStr">
        <is>
          <t>2023-10-07</t>
        </is>
      </c>
      <c r="C1028" s="7" t="n">
        <v>3</v>
      </c>
      <c r="D1028" s="7" t="inlineStr">
        <is>
          <t>BYBIT:AVAXUSDT.P</t>
        </is>
      </c>
      <c r="E1028" s="7" t="inlineStr">
        <is>
          <t>Crypto</t>
        </is>
      </c>
      <c r="F1028" s="7" t="inlineStr">
        <is>
          <t>趨勢動能</t>
        </is>
      </c>
      <c r="G1028" s="7" t="inlineStr">
        <is>
          <t>多 ▲</t>
        </is>
      </c>
      <c r="H1028" s="21" t="inlineStr">
        <is>
          <t>769.44 股</t>
        </is>
      </c>
      <c r="I1028" s="7" t="inlineStr">
        <is>
          <t>Supertrend 翻多 · 價格突破 EMA200  →  做多 ↑</t>
        </is>
      </c>
      <c r="J1028" s="7" t="n">
        <v>10.095</v>
      </c>
      <c r="K1028" s="7" t="n">
        <v>10.791785</v>
      </c>
      <c r="L1028" s="7" t="n">
        <v>12.693684</v>
      </c>
      <c r="M1028" s="21" t="n">
        <v>10.791785</v>
      </c>
      <c r="N1028" s="7" t="inlineStr">
        <is>
          <t>移動停利出場 TSL  (+0.80R)</t>
        </is>
      </c>
      <c r="O1028" s="7" t="n">
        <v>666.51</v>
      </c>
      <c r="P1028" s="7" t="n">
        <v>0.8</v>
      </c>
      <c r="Q1028" s="7" t="n">
        <v>536.13</v>
      </c>
      <c r="R1028" s="7" t="n">
        <v>6.9</v>
      </c>
      <c r="S1028" s="7" t="n">
        <v>0.3</v>
      </c>
      <c r="T1028" s="7" t="n">
        <v>5.5</v>
      </c>
    </row>
    <row r="1029">
      <c r="A1029" s="7" t="inlineStr">
        <is>
          <t>2023-10-06</t>
        </is>
      </c>
      <c r="B1029" s="7" t="inlineStr">
        <is>
          <t>2023-10-09</t>
        </is>
      </c>
      <c r="C1029" s="7" t="n">
        <v>3</v>
      </c>
      <c r="D1029" s="7" t="inlineStr">
        <is>
          <t>BYBIT:MANAUSDT.P</t>
        </is>
      </c>
      <c r="E1029" s="7" t="inlineStr">
        <is>
          <t>Crypto</t>
        </is>
      </c>
      <c r="F1029" s="7" t="inlineStr">
        <is>
          <t>Volume Profile</t>
        </is>
      </c>
      <c r="G1029" s="7" t="inlineStr">
        <is>
          <t>空 ▼</t>
        </is>
      </c>
      <c r="H1029" s="21" t="inlineStr">
        <is>
          <t>25866.86 股</t>
        </is>
      </c>
      <c r="I1029" s="7" t="inlineStr">
        <is>
          <t>價格反彈至 POC 阻力區  →  做空 ↓</t>
        </is>
      </c>
      <c r="J1029" s="7" t="n">
        <v>0.3003</v>
      </c>
      <c r="K1029" s="7" t="n">
        <v>0.297661</v>
      </c>
      <c r="L1029" s="7" t="n">
        <v>0.223644</v>
      </c>
      <c r="M1029" s="21" t="n">
        <v>0.297661</v>
      </c>
      <c r="N1029" s="7" t="inlineStr">
        <is>
          <t>移動停利出場 TSL  (+0.10R)</t>
        </is>
      </c>
      <c r="O1029" s="7" t="n">
        <v>660.95</v>
      </c>
      <c r="P1029" s="7" t="n">
        <v>0.1</v>
      </c>
      <c r="Q1029" s="7" t="n">
        <v>68.26000000000001</v>
      </c>
      <c r="R1029" s="7" t="n">
        <v>0.88</v>
      </c>
      <c r="S1029" s="7" t="n">
        <v>0.53</v>
      </c>
      <c r="T1029" s="7" t="n">
        <v>6.43</v>
      </c>
    </row>
    <row r="1030">
      <c r="A1030" s="7" t="inlineStr">
        <is>
          <t>2023-10-04</t>
        </is>
      </c>
      <c r="B1030" s="7" t="inlineStr">
        <is>
          <t>2023-10-09</t>
        </is>
      </c>
      <c r="C1030" s="7" t="n">
        <v>5</v>
      </c>
      <c r="D1030" s="7" t="inlineStr">
        <is>
          <t>XOM</t>
        </is>
      </c>
      <c r="E1030" s="7" t="inlineStr">
        <is>
          <t>US Stock</t>
        </is>
      </c>
      <c r="F1030" s="7" t="inlineStr">
        <is>
          <t>趨勢動能</t>
        </is>
      </c>
      <c r="G1030" s="7" t="inlineStr">
        <is>
          <t>空 ▼</t>
        </is>
      </c>
      <c r="H1030" s="21" t="inlineStr">
        <is>
          <t>75.87 股</t>
        </is>
      </c>
      <c r="I1030" s="7" t="inlineStr">
        <is>
          <t>Supertrend 翻空 · 價格跌破 EMA200  →  做空 ↓</t>
        </is>
      </c>
      <c r="J1030" s="7" t="n">
        <v>102.380081</v>
      </c>
      <c r="K1030" s="7" t="n">
        <v>101.333458</v>
      </c>
      <c r="L1030" s="7" t="n">
        <v>88.564789</v>
      </c>
      <c r="M1030" s="21" t="n">
        <v>101.333458</v>
      </c>
      <c r="N1030" s="7" t="inlineStr">
        <is>
          <t>移動停利出場 TSL  (+0.23R)</t>
        </is>
      </c>
      <c r="O1030" s="7" t="n">
        <v>349.38</v>
      </c>
      <c r="P1030" s="7" t="n">
        <v>0.23</v>
      </c>
      <c r="Q1030" s="7" t="n">
        <v>79.41</v>
      </c>
      <c r="R1030" s="7" t="n">
        <v>1.02</v>
      </c>
      <c r="S1030" s="7" t="n">
        <v>0.52</v>
      </c>
      <c r="T1030" s="7" t="n">
        <v>3.88</v>
      </c>
    </row>
    <row r="1031">
      <c r="A1031" s="6" t="inlineStr">
        <is>
          <t>2023-10-04</t>
        </is>
      </c>
      <c r="B1031" s="6" t="inlineStr">
        <is>
          <t>2023-10-10</t>
        </is>
      </c>
      <c r="C1031" s="6" t="n">
        <v>6</v>
      </c>
      <c r="D1031" s="6" t="inlineStr">
        <is>
          <t>MPC</t>
        </is>
      </c>
      <c r="E1031" s="6" t="inlineStr">
        <is>
          <t>US Stock</t>
        </is>
      </c>
      <c r="F1031" s="6" t="inlineStr">
        <is>
          <t>趨勢動能</t>
        </is>
      </c>
      <c r="G1031" s="6" t="inlineStr">
        <is>
          <t>空 ▼</t>
        </is>
      </c>
      <c r="H1031" s="19" t="inlineStr">
        <is>
          <t>57.70 股</t>
        </is>
      </c>
      <c r="I1031" s="6" t="inlineStr">
        <is>
          <t>Supertrend 翻空 · 價格跌破 EMA200  →  做空 ↓</t>
        </is>
      </c>
      <c r="J1031" s="6" t="n">
        <v>134.616699</v>
      </c>
      <c r="K1031" s="6" t="n">
        <v>140.538067</v>
      </c>
      <c r="L1031" s="6" t="n">
        <v>110.749205</v>
      </c>
      <c r="M1031" s="19" t="n">
        <v>140.538067</v>
      </c>
      <c r="N1031" s="6" t="inlineStr">
        <is>
          <t>移動停利出場 TSL  (-0.74R)</t>
        </is>
      </c>
      <c r="O1031" s="6" t="n">
        <v>459.06</v>
      </c>
      <c r="P1031" s="6" t="n">
        <v>-0.74</v>
      </c>
      <c r="Q1031" s="6" t="n">
        <v>-341.67</v>
      </c>
      <c r="R1031" s="6" t="n">
        <v>-4.4</v>
      </c>
      <c r="S1031" s="6" t="n">
        <v>-4.95</v>
      </c>
      <c r="T1031" s="6" t="n">
        <v>-0.27</v>
      </c>
    </row>
    <row r="1032">
      <c r="A1032" s="6" t="inlineStr">
        <is>
          <t>2023-10-02</t>
        </is>
      </c>
      <c r="B1032" s="6" t="inlineStr">
        <is>
          <t>2023-10-11</t>
        </is>
      </c>
      <c r="C1032" s="6" t="n">
        <v>9</v>
      </c>
      <c r="D1032" s="6" t="inlineStr">
        <is>
          <t>2377.TW</t>
        </is>
      </c>
      <c r="E1032" s="6" t="inlineStr">
        <is>
          <t>TW Stock</t>
        </is>
      </c>
      <c r="F1032" s="6" t="inlineStr">
        <is>
          <t>Volume Profile</t>
        </is>
      </c>
      <c r="G1032" s="6" t="inlineStr">
        <is>
          <t>空 ▼</t>
        </is>
      </c>
      <c r="H1032" s="19" t="inlineStr">
        <is>
          <t>0.05 張</t>
        </is>
      </c>
      <c r="I1032" s="6" t="inlineStr">
        <is>
          <t>價格反彈至 POC 阻力區  →  做空 ↓</t>
        </is>
      </c>
      <c r="J1032" s="6" t="n">
        <v>156.492157</v>
      </c>
      <c r="K1032" s="6" t="n">
        <v>161.423503</v>
      </c>
      <c r="L1032" s="6" t="n">
        <v>128.249002</v>
      </c>
      <c r="M1032" s="19" t="n">
        <v>161.423503</v>
      </c>
      <c r="N1032" s="6" t="inlineStr">
        <is>
          <t>移動停利出場 TSL  (-0.52R)</t>
        </is>
      </c>
      <c r="O1032" s="6" t="n">
        <v>473.68</v>
      </c>
      <c r="P1032" s="6" t="n">
        <v>-0.52</v>
      </c>
      <c r="Q1032" s="6" t="n">
        <v>-248.12</v>
      </c>
      <c r="R1032" s="6" t="n">
        <v>-3.15</v>
      </c>
      <c r="S1032" s="6" t="n">
        <v>-0.6</v>
      </c>
      <c r="T1032" s="6" t="n">
        <v>1.79</v>
      </c>
    </row>
    <row r="1033">
      <c r="A1033" s="6" t="inlineStr">
        <is>
          <t>2023-10-04</t>
        </is>
      </c>
      <c r="B1033" s="6" t="inlineStr">
        <is>
          <t>2023-10-12</t>
        </is>
      </c>
      <c r="C1033" s="6" t="n">
        <v>8</v>
      </c>
      <c r="D1033" s="6" t="inlineStr">
        <is>
          <t>2382.TW</t>
        </is>
      </c>
      <c r="E1033" s="6" t="inlineStr">
        <is>
          <t>TW Stock</t>
        </is>
      </c>
      <c r="F1033" s="6" t="inlineStr">
        <is>
          <t>Volume Profile</t>
        </is>
      </c>
      <c r="G1033" s="6" t="inlineStr">
        <is>
          <t>多 ▲</t>
        </is>
      </c>
      <c r="H1033" s="19" t="inlineStr">
        <is>
          <t>0.03 張</t>
        </is>
      </c>
      <c r="I1033" s="6" t="inlineStr">
        <is>
          <t>價格回測 POC 支撐區  →  做多 ↑</t>
        </is>
      </c>
      <c r="J1033" s="6" t="n">
        <v>231.530106</v>
      </c>
      <c r="K1033" s="6" t="n">
        <v>219.892003</v>
      </c>
      <c r="L1033" s="6" t="n">
        <v>298.621867</v>
      </c>
      <c r="M1033" s="19" t="n">
        <v>219.892003</v>
      </c>
      <c r="N1033" s="6" t="inlineStr">
        <is>
          <t>移動停利出場 TSL  (-0.52R)</t>
        </is>
      </c>
      <c r="O1033" s="6" t="n">
        <v>750.28</v>
      </c>
      <c r="P1033" s="6" t="n">
        <v>-0.52</v>
      </c>
      <c r="Q1033" s="6" t="n">
        <v>-390.44</v>
      </c>
      <c r="R1033" s="6" t="n">
        <v>-5.03</v>
      </c>
      <c r="S1033" s="6" t="n">
        <v>-4.99</v>
      </c>
      <c r="T1033" s="6" t="n">
        <v>1.6</v>
      </c>
    </row>
    <row r="1034">
      <c r="A1034" s="7" t="inlineStr">
        <is>
          <t>2023-09-22</t>
        </is>
      </c>
      <c r="B1034" s="7" t="inlineStr">
        <is>
          <t>2023-10-12</t>
        </is>
      </c>
      <c r="C1034" s="7" t="n">
        <v>20</v>
      </c>
      <c r="D1034" s="7" t="inlineStr">
        <is>
          <t>2373.TW</t>
        </is>
      </c>
      <c r="E1034" s="7" t="inlineStr">
        <is>
          <t>TW Stock</t>
        </is>
      </c>
      <c r="F1034" s="7" t="inlineStr">
        <is>
          <t>Volume Profile</t>
        </is>
      </c>
      <c r="G1034" s="7" t="inlineStr">
        <is>
          <t>空 ▼</t>
        </is>
      </c>
      <c r="H1034" s="21" t="inlineStr">
        <is>
          <t>0.12 張</t>
        </is>
      </c>
      <c r="I1034" s="7" t="inlineStr">
        <is>
          <t>價格反彈至 POC 阻力區  →  做空 ↓</t>
        </is>
      </c>
      <c r="J1034" s="7" t="n">
        <v>67.23313899999999</v>
      </c>
      <c r="K1034" s="7" t="n">
        <v>67.02527499999999</v>
      </c>
      <c r="L1034" s="7" t="n">
        <v>65.24106</v>
      </c>
      <c r="M1034" s="21" t="n">
        <v>67.02527499999999</v>
      </c>
      <c r="N1034" s="7" t="inlineStr">
        <is>
          <t>移動停利出場 TSL  (+0.31R)</t>
        </is>
      </c>
      <c r="O1034" s="7" t="n">
        <v>78.69</v>
      </c>
      <c r="P1034" s="7" t="n">
        <v>0.31</v>
      </c>
      <c r="Q1034" s="7" t="n">
        <v>24.63</v>
      </c>
      <c r="R1034" s="7" t="n">
        <v>0.31</v>
      </c>
      <c r="S1034" s="7" t="n">
        <v>0.13</v>
      </c>
      <c r="T1034" s="7" t="n">
        <v>0.93</v>
      </c>
    </row>
    <row r="1035">
      <c r="A1035" s="6" t="inlineStr">
        <is>
          <t>2023-09-27</t>
        </is>
      </c>
      <c r="B1035" s="6" t="inlineStr">
        <is>
          <t>2023-10-12</t>
        </is>
      </c>
      <c r="C1035" s="6" t="n">
        <v>15</v>
      </c>
      <c r="D1035" s="6" t="inlineStr">
        <is>
          <t>2915.TW</t>
        </is>
      </c>
      <c r="E1035" s="6" t="inlineStr">
        <is>
          <t>TW Stock</t>
        </is>
      </c>
      <c r="F1035" s="6" t="inlineStr">
        <is>
          <t>趨勢動能</t>
        </is>
      </c>
      <c r="G1035" s="6" t="inlineStr">
        <is>
          <t>空 ▼</t>
        </is>
      </c>
      <c r="H1035" s="19" t="inlineStr">
        <is>
          <t>0.15 張</t>
        </is>
      </c>
      <c r="I1035" s="6" t="inlineStr">
        <is>
          <t>Supertrend 翻空 · 價格跌破 EMA200  →  做空 ↓</t>
        </is>
      </c>
      <c r="J1035" s="6" t="n">
        <v>53.929352</v>
      </c>
      <c r="K1035" s="6" t="n">
        <v>54.610566</v>
      </c>
      <c r="L1035" s="6" t="n">
        <v>48.886811</v>
      </c>
      <c r="M1035" s="19" t="n">
        <v>54.610566</v>
      </c>
      <c r="N1035" s="6" t="inlineStr">
        <is>
          <t>移動停利出場 TSL  (-0.41R)</t>
        </is>
      </c>
      <c r="O1035" s="6" t="n">
        <v>249.03</v>
      </c>
      <c r="P1035" s="6" t="n">
        <v>-0.41</v>
      </c>
      <c r="Q1035" s="6" t="n">
        <v>-100.93</v>
      </c>
      <c r="R1035" s="6" t="n">
        <v>-1.26</v>
      </c>
      <c r="S1035" s="6" t="n">
        <v>-1.37</v>
      </c>
      <c r="T1035" s="6" t="n">
        <v>0.34</v>
      </c>
    </row>
    <row r="1036">
      <c r="A1036" s="6" t="inlineStr">
        <is>
          <t>2023-10-11</t>
        </is>
      </c>
      <c r="B1036" s="6" t="inlineStr">
        <is>
          <t>2023-10-13</t>
        </is>
      </c>
      <c r="C1036" s="6" t="n">
        <v>2</v>
      </c>
      <c r="D1036" s="6" t="inlineStr">
        <is>
          <t>ROK</t>
        </is>
      </c>
      <c r="E1036" s="6" t="inlineStr">
        <is>
          <t>US Stock</t>
        </is>
      </c>
      <c r="F1036" s="6" t="inlineStr">
        <is>
          <t>趨勢動能</t>
        </is>
      </c>
      <c r="G1036" s="6" t="inlineStr">
        <is>
          <t>多 ▲</t>
        </is>
      </c>
      <c r="H1036" s="19" t="inlineStr">
        <is>
          <t>27.07 股</t>
        </is>
      </c>
      <c r="I1036" s="6" t="inlineStr">
        <is>
          <t>Supertrend 翻多 · 價格突破 EMA200  →  做多 ↑</t>
        </is>
      </c>
      <c r="J1036" s="6" t="n">
        <v>287.275391</v>
      </c>
      <c r="K1036" s="6" t="n">
        <v>277.372761</v>
      </c>
      <c r="L1036" s="6" t="n">
        <v>326.381508</v>
      </c>
      <c r="M1036" s="19" t="n">
        <v>277.372761</v>
      </c>
      <c r="N1036" s="6" t="inlineStr">
        <is>
          <t>移動停利出場 TSL  (-0.76R)</t>
        </is>
      </c>
      <c r="O1036" s="6" t="n">
        <v>352.9</v>
      </c>
      <c r="P1036" s="6" t="n">
        <v>-0.76</v>
      </c>
      <c r="Q1036" s="6" t="n">
        <v>-268.09</v>
      </c>
      <c r="R1036" s="6" t="n">
        <v>-3.45</v>
      </c>
      <c r="S1036" s="6" t="n">
        <v>-3.87</v>
      </c>
      <c r="T1036" s="6" t="n">
        <v>0.04</v>
      </c>
    </row>
    <row r="1037">
      <c r="A1037" s="6" t="inlineStr">
        <is>
          <t>2023-10-10</t>
        </is>
      </c>
      <c r="B1037" s="6" t="inlineStr">
        <is>
          <t>2023-10-16</t>
        </is>
      </c>
      <c r="C1037" s="6" t="n">
        <v>6</v>
      </c>
      <c r="D1037" s="6" t="inlineStr">
        <is>
          <t>BYBIT:ETHUSDT.P</t>
        </is>
      </c>
      <c r="E1037" s="6" t="inlineStr">
        <is>
          <t>Crypto</t>
        </is>
      </c>
      <c r="F1037" s="6" t="inlineStr">
        <is>
          <t>趨勢動能</t>
        </is>
      </c>
      <c r="G1037" s="6" t="inlineStr">
        <is>
          <t>空 ▼</t>
        </is>
      </c>
      <c r="H1037" s="19" t="inlineStr">
        <is>
          <t>4.98 股</t>
        </is>
      </c>
      <c r="I1037" s="6" t="inlineStr">
        <is>
          <t>Supertrend 翻空 · 價格跌破 EMA200  →  做空 ↓</t>
        </is>
      </c>
      <c r="J1037" s="6" t="n">
        <v>1566.74</v>
      </c>
      <c r="K1037" s="6" t="n">
        <v>1603.112226</v>
      </c>
      <c r="L1037" s="6" t="n">
        <v>1275.221739</v>
      </c>
      <c r="M1037" s="19" t="n">
        <v>1603.112226</v>
      </c>
      <c r="N1037" s="6" t="inlineStr">
        <is>
          <t>移動停利出場 TSL  (-0.37R)</t>
        </is>
      </c>
      <c r="O1037" s="6" t="n">
        <v>483.9</v>
      </c>
      <c r="P1037" s="6" t="n">
        <v>-0.37</v>
      </c>
      <c r="Q1037" s="6" t="n">
        <v>-181.13</v>
      </c>
      <c r="R1037" s="6" t="n">
        <v>-2.32</v>
      </c>
      <c r="S1037" s="6" t="n">
        <v>-2.04</v>
      </c>
      <c r="T1037" s="6" t="n">
        <v>1.77</v>
      </c>
    </row>
    <row r="1038">
      <c r="A1038" s="6" t="inlineStr">
        <is>
          <t>2023-10-10</t>
        </is>
      </c>
      <c r="B1038" s="6" t="inlineStr">
        <is>
          <t>2023-10-16</t>
        </is>
      </c>
      <c r="C1038" s="6" t="n">
        <v>6</v>
      </c>
      <c r="D1038" s="6" t="inlineStr">
        <is>
          <t>BYBIT:MANAUSDT.P</t>
        </is>
      </c>
      <c r="E1038" s="6" t="inlineStr">
        <is>
          <t>Crypto</t>
        </is>
      </c>
      <c r="F1038" s="6" t="inlineStr">
        <is>
          <t>趨勢動能</t>
        </is>
      </c>
      <c r="G1038" s="6" t="inlineStr">
        <is>
          <t>空 ▼</t>
        </is>
      </c>
      <c r="H1038" s="19" t="inlineStr">
        <is>
          <t>28105.30 股</t>
        </is>
      </c>
      <c r="I1038" s="6" t="inlineStr">
        <is>
          <t>Supertrend 翻空 · 價格跌破 EMA200  →  做空 ↓</t>
        </is>
      </c>
      <c r="J1038" s="6" t="n">
        <v>0.2776</v>
      </c>
      <c r="K1038" s="6" t="n">
        <v>0.29258</v>
      </c>
      <c r="L1038" s="6" t="n">
        <v>0.20318</v>
      </c>
      <c r="M1038" s="19" t="n">
        <v>0.29258</v>
      </c>
      <c r="N1038" s="6" t="inlineStr">
        <is>
          <t>移動停利出場 TSL  (-0.60R)</t>
        </is>
      </c>
      <c r="O1038" s="6" t="n">
        <v>697.2</v>
      </c>
      <c r="P1038" s="6" t="n">
        <v>-0.6</v>
      </c>
      <c r="Q1038" s="6" t="n">
        <v>-421.01</v>
      </c>
      <c r="R1038" s="6" t="n">
        <v>-5.4</v>
      </c>
      <c r="S1038" s="6" t="n">
        <v>-3.75</v>
      </c>
      <c r="T1038" s="6" t="n">
        <v>-0.25</v>
      </c>
    </row>
    <row r="1039">
      <c r="A1039" s="7" t="inlineStr">
        <is>
          <t>2023-10-06</t>
        </is>
      </c>
      <c r="B1039" s="7" t="inlineStr">
        <is>
          <t>2023-10-16</t>
        </is>
      </c>
      <c r="C1039" s="7" t="n">
        <v>10</v>
      </c>
      <c r="D1039" s="7" t="inlineStr">
        <is>
          <t>PLTR</t>
        </is>
      </c>
      <c r="E1039" s="7" t="inlineStr">
        <is>
          <t>US Stock</t>
        </is>
      </c>
      <c r="F1039" s="7" t="inlineStr">
        <is>
          <t>趨勢動能</t>
        </is>
      </c>
      <c r="G1039" s="7" t="inlineStr">
        <is>
          <t>多 ▲</t>
        </is>
      </c>
      <c r="H1039" s="21" t="inlineStr">
        <is>
          <t>467.66 股</t>
        </is>
      </c>
      <c r="I1039" s="7" t="inlineStr">
        <is>
          <t>Supertrend 翻多 · 價格突破 EMA200  →  做多 ↑</t>
        </is>
      </c>
      <c r="J1039" s="7" t="n">
        <v>16.610001</v>
      </c>
      <c r="K1039" s="7" t="n">
        <v>16.749399</v>
      </c>
      <c r="L1039" s="7" t="n">
        <v>21.528101</v>
      </c>
      <c r="M1039" s="21" t="n">
        <v>16.749399</v>
      </c>
      <c r="N1039" s="7" t="inlineStr">
        <is>
          <t>移動停利出場 TSL  (+0.09R)</t>
        </is>
      </c>
      <c r="O1039" s="7" t="n">
        <v>766.66</v>
      </c>
      <c r="P1039" s="7" t="n">
        <v>0.09</v>
      </c>
      <c r="Q1039" s="7" t="n">
        <v>65.19</v>
      </c>
      <c r="R1039" s="7" t="n">
        <v>0.84</v>
      </c>
      <c r="S1039" s="7" t="n">
        <v>4.52</v>
      </c>
      <c r="T1039" s="7" t="n">
        <v>8.01</v>
      </c>
    </row>
    <row r="1040">
      <c r="A1040" s="6" t="inlineStr">
        <is>
          <t>2023-10-10</t>
        </is>
      </c>
      <c r="B1040" s="6" t="inlineStr">
        <is>
          <t>2023-10-17</t>
        </is>
      </c>
      <c r="C1040" s="6" t="n">
        <v>7</v>
      </c>
      <c r="D1040" s="6" t="inlineStr">
        <is>
          <t>DOV</t>
        </is>
      </c>
      <c r="E1040" s="6" t="inlineStr">
        <is>
          <t>US Stock</t>
        </is>
      </c>
      <c r="F1040" s="6" t="inlineStr">
        <is>
          <t>Volume Profile</t>
        </is>
      </c>
      <c r="G1040" s="6" t="inlineStr">
        <is>
          <t>空 ▼</t>
        </is>
      </c>
      <c r="H1040" s="19" t="inlineStr">
        <is>
          <t>56.91 股</t>
        </is>
      </c>
      <c r="I1040" s="6" t="inlineStr">
        <is>
          <t>價格反彈至 POC 阻力區  →  做空 ↓</t>
        </is>
      </c>
      <c r="J1040" s="6" t="n">
        <v>137.089615</v>
      </c>
      <c r="K1040" s="6" t="n">
        <v>138.266732</v>
      </c>
      <c r="L1040" s="6" t="n">
        <v>121.995936</v>
      </c>
      <c r="M1040" s="19" t="n">
        <v>138.266732</v>
      </c>
      <c r="N1040" s="6" t="inlineStr">
        <is>
          <t>移動停利出場 TSL  (-0.23R)</t>
        </is>
      </c>
      <c r="O1040" s="6" t="n">
        <v>286.34</v>
      </c>
      <c r="P1040" s="6" t="n">
        <v>-0.23</v>
      </c>
      <c r="Q1040" s="6" t="n">
        <v>-66.98999999999999</v>
      </c>
      <c r="R1040" s="6" t="n">
        <v>-0.86</v>
      </c>
      <c r="S1040" s="6" t="n">
        <v>-0.82</v>
      </c>
      <c r="T1040" s="6" t="n">
        <v>2.06</v>
      </c>
    </row>
    <row r="1041">
      <c r="A1041" s="6" t="inlineStr">
        <is>
          <t>2023-10-11</t>
        </is>
      </c>
      <c r="B1041" s="6" t="inlineStr">
        <is>
          <t>2023-10-17</t>
        </is>
      </c>
      <c r="C1041" s="6" t="n">
        <v>6</v>
      </c>
      <c r="D1041" s="6" t="inlineStr">
        <is>
          <t>NVDA</t>
        </is>
      </c>
      <c r="E1041" s="6" t="inlineStr">
        <is>
          <t>US Stock</t>
        </is>
      </c>
      <c r="F1041" s="6" t="inlineStr">
        <is>
          <t>趨勢動能</t>
        </is>
      </c>
      <c r="G1041" s="6" t="inlineStr">
        <is>
          <t>多 ▲</t>
        </is>
      </c>
      <c r="H1041" s="19" t="inlineStr">
        <is>
          <t>166.27 股</t>
        </is>
      </c>
      <c r="I1041" s="6" t="inlineStr">
        <is>
          <t>Supertrend 翻多 · 價格突破 EMA200  →  做多 ↑</t>
        </is>
      </c>
      <c r="J1041" s="6" t="n">
        <v>46.773293</v>
      </c>
      <c r="K1041" s="6" t="n">
        <v>44.760484</v>
      </c>
      <c r="L1041" s="6" t="n">
        <v>55.278824</v>
      </c>
      <c r="M1041" s="19" t="n">
        <v>44.760484</v>
      </c>
      <c r="N1041" s="6" t="inlineStr">
        <is>
          <t>移動停利出場 TSL  (-0.71R)</t>
        </is>
      </c>
      <c r="O1041" s="6" t="n">
        <v>471.42</v>
      </c>
      <c r="P1041" s="6" t="n">
        <v>-0.71</v>
      </c>
      <c r="Q1041" s="6" t="n">
        <v>-334.68</v>
      </c>
      <c r="R1041" s="6" t="n">
        <v>-4.3</v>
      </c>
      <c r="S1041" s="6" t="n">
        <v>-6.13</v>
      </c>
      <c r="T1041" s="6" t="n">
        <v>0.3</v>
      </c>
    </row>
    <row r="1042">
      <c r="A1042" s="7" t="inlineStr">
        <is>
          <t>2023-10-17</t>
        </is>
      </c>
      <c r="B1042" s="7" t="inlineStr">
        <is>
          <t>2023-10-18</t>
        </is>
      </c>
      <c r="C1042" s="7" t="n">
        <v>1</v>
      </c>
      <c r="D1042" s="7" t="inlineStr">
        <is>
          <t>DOV</t>
        </is>
      </c>
      <c r="E1042" s="7" t="inlineStr">
        <is>
          <t>US Stock</t>
        </is>
      </c>
      <c r="F1042" s="7" t="inlineStr">
        <is>
          <t>Volume Profile</t>
        </is>
      </c>
      <c r="G1042" s="7" t="inlineStr">
        <is>
          <t>空 ▼</t>
        </is>
      </c>
      <c r="H1042" s="21" t="inlineStr">
        <is>
          <t>55.29 股</t>
        </is>
      </c>
      <c r="I1042" s="7" t="inlineStr">
        <is>
          <t>價格反彈至 POC 阻力區  →  做空 ↓</t>
        </is>
      </c>
      <c r="J1042" s="7" t="n">
        <v>137.633972</v>
      </c>
      <c r="K1042" s="7" t="n">
        <v>137.506461</v>
      </c>
      <c r="L1042" s="7" t="n">
        <v>121.845402</v>
      </c>
      <c r="M1042" s="21" t="n">
        <v>137.506461</v>
      </c>
      <c r="N1042" s="7" t="inlineStr">
        <is>
          <t>移動停利出場 TSL  (+0.02R)</t>
        </is>
      </c>
      <c r="O1042" s="7" t="n">
        <v>290.99</v>
      </c>
      <c r="P1042" s="7" t="n">
        <v>0.02</v>
      </c>
      <c r="Q1042" s="7" t="n">
        <v>7.05</v>
      </c>
      <c r="R1042" s="7" t="n">
        <v>0.09</v>
      </c>
      <c r="S1042" s="7" t="n">
        <v>4.07</v>
      </c>
      <c r="T1042" s="7" t="n">
        <v>4.07</v>
      </c>
    </row>
    <row r="1043">
      <c r="A1043" s="6" t="inlineStr">
        <is>
          <t>2023-09-26</t>
        </is>
      </c>
      <c r="B1043" s="6" t="inlineStr">
        <is>
          <t>2023-10-18</t>
        </is>
      </c>
      <c r="C1043" s="6" t="n">
        <v>22</v>
      </c>
      <c r="D1043" s="6" t="inlineStr">
        <is>
          <t>3016.TW</t>
        </is>
      </c>
      <c r="E1043" s="6" t="inlineStr">
        <is>
          <t>TW Stock</t>
        </is>
      </c>
      <c r="F1043" s="6" t="inlineStr">
        <is>
          <t>趨勢動能</t>
        </is>
      </c>
      <c r="G1043" s="6" t="inlineStr">
        <is>
          <t>空 ▼</t>
        </is>
      </c>
      <c r="H1043" s="19" t="inlineStr">
        <is>
          <t>0.14 張</t>
        </is>
      </c>
      <c r="I1043" s="6" t="inlineStr">
        <is>
          <t>Supertrend 翻空 · 價格跌破 EMA200  →  做空 ↓</t>
        </is>
      </c>
      <c r="J1043" s="6" t="n">
        <v>56.459938</v>
      </c>
      <c r="K1043" s="6" t="n">
        <v>57.76396</v>
      </c>
      <c r="L1043" s="6" t="n">
        <v>48.466931</v>
      </c>
      <c r="M1043" s="19" t="n">
        <v>57.76396</v>
      </c>
      <c r="N1043" s="6" t="inlineStr">
        <is>
          <t>移動停利出場 TSL  (-0.49R)</t>
        </is>
      </c>
      <c r="O1043" s="6" t="n">
        <v>377.89</v>
      </c>
      <c r="P1043" s="6" t="n">
        <v>-0.49</v>
      </c>
      <c r="Q1043" s="6" t="n">
        <v>-184.95</v>
      </c>
      <c r="R1043" s="6" t="n">
        <v>-2.31</v>
      </c>
      <c r="S1043" s="6" t="n">
        <v>-2.94</v>
      </c>
      <c r="T1043" s="6" t="n">
        <v>1.9</v>
      </c>
    </row>
    <row r="1044">
      <c r="A1044" s="6" t="inlineStr">
        <is>
          <t>2023-10-11</t>
        </is>
      </c>
      <c r="B1044" s="6" t="inlineStr">
        <is>
          <t>2023-10-19</t>
        </is>
      </c>
      <c r="C1044" s="6" t="n">
        <v>8</v>
      </c>
      <c r="D1044" s="6" t="inlineStr">
        <is>
          <t>EQIX</t>
        </is>
      </c>
      <c r="E1044" s="6" t="inlineStr">
        <is>
          <t>US Stock</t>
        </is>
      </c>
      <c r="F1044" s="6" t="inlineStr">
        <is>
          <t>趨勢動能</t>
        </is>
      </c>
      <c r="G1044" s="6" t="inlineStr">
        <is>
          <t>多 ▲</t>
        </is>
      </c>
      <c r="H1044" s="19" t="inlineStr">
        <is>
          <t>10.88 股</t>
        </is>
      </c>
      <c r="I1044" s="6" t="inlineStr">
        <is>
          <t>Supertrend 翻多 · 價格突破 EMA200  →  做多 ↑</t>
        </is>
      </c>
      <c r="J1044" s="6" t="n">
        <v>714.924927</v>
      </c>
      <c r="K1044" s="6" t="n">
        <v>688.767384</v>
      </c>
      <c r="L1044" s="6" t="n">
        <v>805.06505</v>
      </c>
      <c r="M1044" s="19" t="n">
        <v>688.767384</v>
      </c>
      <c r="N1044" s="6" t="inlineStr">
        <is>
          <t>移動停利出場 TSL  (-0.87R)</t>
        </is>
      </c>
      <c r="O1044" s="6" t="n">
        <v>326.86</v>
      </c>
      <c r="P1044" s="6" t="n">
        <v>-0.87</v>
      </c>
      <c r="Q1044" s="6" t="n">
        <v>-284.55</v>
      </c>
      <c r="R1044" s="6" t="n">
        <v>-3.66</v>
      </c>
      <c r="S1044" s="6" t="n">
        <v>-6.71</v>
      </c>
      <c r="T1044" s="6" t="n">
        <v>-0.4</v>
      </c>
    </row>
    <row r="1045">
      <c r="A1045" s="6" t="inlineStr">
        <is>
          <t>2023-10-11</t>
        </is>
      </c>
      <c r="B1045" s="6" t="inlineStr">
        <is>
          <t>2023-10-19</t>
        </is>
      </c>
      <c r="C1045" s="6" t="n">
        <v>8</v>
      </c>
      <c r="D1045" s="6" t="inlineStr">
        <is>
          <t>VRTX</t>
        </is>
      </c>
      <c r="E1045" s="6" t="inlineStr">
        <is>
          <t>US Stock</t>
        </is>
      </c>
      <c r="F1045" s="6" t="inlineStr">
        <is>
          <t>趨勢動能</t>
        </is>
      </c>
      <c r="G1045" s="6" t="inlineStr">
        <is>
          <t>多 ▲</t>
        </is>
      </c>
      <c r="H1045" s="19" t="inlineStr">
        <is>
          <t>21.29 股</t>
        </is>
      </c>
      <c r="I1045" s="6" t="inlineStr">
        <is>
          <t>Supertrend 翻多 · 價格突破 EMA200  →  做多 ↑</t>
        </is>
      </c>
      <c r="J1045" s="6" t="n">
        <v>365.25</v>
      </c>
      <c r="K1045" s="6" t="n">
        <v>363.949042</v>
      </c>
      <c r="L1045" s="6" t="n">
        <v>404.546012</v>
      </c>
      <c r="M1045" s="19" t="n">
        <v>363.949042</v>
      </c>
      <c r="N1045" s="6" t="inlineStr">
        <is>
          <t>移動停利出場 TSL  (-0.10R)</t>
        </is>
      </c>
      <c r="O1045" s="6" t="n">
        <v>278.91</v>
      </c>
      <c r="P1045" s="6" t="n">
        <v>-0.1</v>
      </c>
      <c r="Q1045" s="6" t="n">
        <v>-27.7</v>
      </c>
      <c r="R1045" s="6" t="n">
        <v>-0.36</v>
      </c>
      <c r="S1045" s="6" t="n">
        <v>-0.12</v>
      </c>
      <c r="T1045" s="6" t="n">
        <v>2.4</v>
      </c>
    </row>
    <row r="1046">
      <c r="A1046" s="6" t="inlineStr">
        <is>
          <t>2023-10-12</t>
        </is>
      </c>
      <c r="B1046" s="6" t="inlineStr">
        <is>
          <t>2023-10-19</t>
        </is>
      </c>
      <c r="C1046" s="6" t="n">
        <v>7</v>
      </c>
      <c r="D1046" s="6" t="inlineStr">
        <is>
          <t>2892.TW</t>
        </is>
      </c>
      <c r="E1046" s="6" t="inlineStr">
        <is>
          <t>TW Stock</t>
        </is>
      </c>
      <c r="F1046" s="6" t="inlineStr">
        <is>
          <t>趨勢動能</t>
        </is>
      </c>
      <c r="G1046" s="6" t="inlineStr">
        <is>
          <t>多 ▲</t>
        </is>
      </c>
      <c r="H1046" s="19" t="inlineStr">
        <is>
          <t>0.32 張</t>
        </is>
      </c>
      <c r="I1046" s="6" t="inlineStr">
        <is>
          <t>Supertrend 翻多 · 價格突破 EMA200  →  做多 ↑</t>
        </is>
      </c>
      <c r="J1046" s="6" t="n">
        <v>23.99691</v>
      </c>
      <c r="K1046" s="6" t="n">
        <v>23.489958</v>
      </c>
      <c r="L1046" s="6" t="n">
        <v>25.522833</v>
      </c>
      <c r="M1046" s="19" t="n">
        <v>23.489958</v>
      </c>
      <c r="N1046" s="6" t="inlineStr">
        <is>
          <t>移動停利出場 TSL  (-1.00R)</t>
        </is>
      </c>
      <c r="O1046" s="6" t="n">
        <v>163.86</v>
      </c>
      <c r="P1046" s="6" t="n">
        <v>-1</v>
      </c>
      <c r="Q1046" s="6" t="n">
        <v>-163.31</v>
      </c>
      <c r="R1046" s="6" t="n">
        <v>-2.11</v>
      </c>
      <c r="S1046" s="6" t="n">
        <v>-2.22</v>
      </c>
      <c r="T1046" s="6" t="n">
        <v>-0.93</v>
      </c>
    </row>
    <row r="1047">
      <c r="A1047" s="6" t="inlineStr">
        <is>
          <t>2023-10-12</t>
        </is>
      </c>
      <c r="B1047" s="6" t="inlineStr">
        <is>
          <t>2023-10-20</t>
        </is>
      </c>
      <c r="C1047" s="6" t="n">
        <v>8</v>
      </c>
      <c r="D1047" s="6" t="inlineStr">
        <is>
          <t>2891.TW</t>
        </is>
      </c>
      <c r="E1047" s="6" t="inlineStr">
        <is>
          <t>TW Stock</t>
        </is>
      </c>
      <c r="F1047" s="6" t="inlineStr">
        <is>
          <t>趨勢動能</t>
        </is>
      </c>
      <c r="G1047" s="6" t="inlineStr">
        <is>
          <t>多 ▲</t>
        </is>
      </c>
      <c r="H1047" s="19" t="inlineStr">
        <is>
          <t>0.34 張</t>
        </is>
      </c>
      <c r="I1047" s="6" t="inlineStr">
        <is>
          <t>Supertrend 翻多 · 價格突破 EMA200  →  做多 ↑</t>
        </is>
      </c>
      <c r="J1047" s="6" t="n">
        <v>22.808741</v>
      </c>
      <c r="K1047" s="6" t="n">
        <v>22.320937</v>
      </c>
      <c r="L1047" s="6" t="n">
        <v>24.881598</v>
      </c>
      <c r="M1047" s="19" t="n">
        <v>22.320937</v>
      </c>
      <c r="N1047" s="6" t="inlineStr">
        <is>
          <t>移動停利出場 TSL  (-0.71R)</t>
        </is>
      </c>
      <c r="O1047" s="6" t="n">
        <v>234.18</v>
      </c>
      <c r="P1047" s="6" t="n">
        <v>-0.71</v>
      </c>
      <c r="Q1047" s="6" t="n">
        <v>-165.33</v>
      </c>
      <c r="R1047" s="6" t="n">
        <v>-2.14</v>
      </c>
      <c r="S1047" s="6" t="n">
        <v>-2.18</v>
      </c>
      <c r="T1047" s="6" t="n">
        <v>0.6</v>
      </c>
    </row>
    <row r="1048">
      <c r="A1048" s="6" t="inlineStr">
        <is>
          <t>2023-10-19</t>
        </is>
      </c>
      <c r="B1048" s="6" t="inlineStr">
        <is>
          <t>2023-10-22</t>
        </is>
      </c>
      <c r="C1048" s="6" t="n">
        <v>3</v>
      </c>
      <c r="D1048" s="6" t="inlineStr">
        <is>
          <t>BYBIT:AVAXUSDT.P</t>
        </is>
      </c>
      <c r="E1048" s="6" t="inlineStr">
        <is>
          <t>Crypto</t>
        </is>
      </c>
      <c r="F1048" s="6" t="inlineStr">
        <is>
          <t>Volume Profile</t>
        </is>
      </c>
      <c r="G1048" s="6" t="inlineStr">
        <is>
          <t>空 ▼</t>
        </is>
      </c>
      <c r="H1048" s="19" t="inlineStr">
        <is>
          <t>832.73 股</t>
        </is>
      </c>
      <c r="I1048" s="6" t="inlineStr">
        <is>
          <t>價格反彈至 POC 阻力區  →  做空 ↓</t>
        </is>
      </c>
      <c r="J1048" s="6" t="n">
        <v>9.06</v>
      </c>
      <c r="K1048" s="6" t="n">
        <v>9.953436</v>
      </c>
      <c r="L1048" s="6" t="n">
        <v>6.212746</v>
      </c>
      <c r="M1048" s="19" t="n">
        <v>9.953436</v>
      </c>
      <c r="N1048" s="6" t="inlineStr">
        <is>
          <t>移動停利出場 TSL  (-0.94R)</t>
        </is>
      </c>
      <c r="O1048" s="6" t="n">
        <v>790.33</v>
      </c>
      <c r="P1048" s="6" t="n">
        <v>-0.9399999999999999</v>
      </c>
      <c r="Q1048" s="6" t="n">
        <v>-743.99</v>
      </c>
      <c r="R1048" s="6" t="n">
        <v>-9.859999999999999</v>
      </c>
      <c r="S1048" s="6" t="n">
        <v>-11.26</v>
      </c>
      <c r="T1048" s="6" t="n">
        <v>-1.6</v>
      </c>
    </row>
    <row r="1049">
      <c r="A1049" s="7" t="inlineStr">
        <is>
          <t>2023-10-21</t>
        </is>
      </c>
      <c r="B1049" s="7" t="inlineStr">
        <is>
          <t>2023-10-22</t>
        </is>
      </c>
      <c r="C1049" s="7" t="n">
        <v>1</v>
      </c>
      <c r="D1049" s="7" t="inlineStr">
        <is>
          <t>BYBIT:APTUSDT.P</t>
        </is>
      </c>
      <c r="E1049" s="7" t="inlineStr">
        <is>
          <t>Crypto</t>
        </is>
      </c>
      <c r="F1049" s="7" t="inlineStr">
        <is>
          <t>趨勢動能</t>
        </is>
      </c>
      <c r="G1049" s="7" t="inlineStr">
        <is>
          <t>多 ▲</t>
        </is>
      </c>
      <c r="H1049" s="21" t="inlineStr">
        <is>
          <t>1357.50 股</t>
        </is>
      </c>
      <c r="I1049" s="7" t="inlineStr">
        <is>
          <t>Supertrend 翻多 · 價格突破 EMA200  →  做多 ↑</t>
        </is>
      </c>
      <c r="J1049" s="7" t="n">
        <v>5.5455</v>
      </c>
      <c r="K1049" s="7" t="n">
        <v>5.648242</v>
      </c>
      <c r="L1049" s="7" t="n">
        <v>7.205564</v>
      </c>
      <c r="M1049" s="21" t="n">
        <v>5.648242</v>
      </c>
      <c r="N1049" s="7" t="inlineStr">
        <is>
          <t>移動停利出場 TSL  (+0.19R)</t>
        </is>
      </c>
      <c r="O1049" s="7" t="n">
        <v>751.1799999999999</v>
      </c>
      <c r="P1049" s="7" t="n">
        <v>0.19</v>
      </c>
      <c r="Q1049" s="7" t="n">
        <v>139.47</v>
      </c>
      <c r="R1049" s="7" t="n">
        <v>1.85</v>
      </c>
      <c r="S1049" s="7" t="n">
        <v>10.95</v>
      </c>
      <c r="T1049" s="7" t="n">
        <v>10.95</v>
      </c>
    </row>
    <row r="1050">
      <c r="A1050" s="6" t="inlineStr">
        <is>
          <t>2023-10-22</t>
        </is>
      </c>
      <c r="B1050" s="6" t="inlineStr">
        <is>
          <t>2023-10-23</t>
        </is>
      </c>
      <c r="C1050" s="6" t="n">
        <v>1</v>
      </c>
      <c r="D1050" s="6" t="inlineStr">
        <is>
          <t>BYBIT:MANAUSDT.P</t>
        </is>
      </c>
      <c r="E1050" s="6" t="inlineStr">
        <is>
          <t>Crypto</t>
        </is>
      </c>
      <c r="F1050" s="6" t="inlineStr">
        <is>
          <t>Volume Profile</t>
        </is>
      </c>
      <c r="G1050" s="6" t="inlineStr">
        <is>
          <t>空 ▼</t>
        </is>
      </c>
      <c r="H1050" s="19" t="inlineStr">
        <is>
          <t>24475.73 股</t>
        </is>
      </c>
      <c r="I1050" s="6" t="inlineStr">
        <is>
          <t>價格反彈至 POC 阻力區  →  做空 ↓</t>
        </is>
      </c>
      <c r="J1050" s="6" t="n">
        <v>0.3051</v>
      </c>
      <c r="K1050" s="6" t="n">
        <v>0.32749</v>
      </c>
      <c r="L1050" s="6" t="n">
        <v>0.235116</v>
      </c>
      <c r="M1050" s="19" t="n">
        <v>0.3261</v>
      </c>
      <c r="N1050" s="6" t="inlineStr">
        <is>
          <t>信號翻轉平倉  (-0.90R)</t>
        </is>
      </c>
      <c r="O1050" s="6" t="n">
        <v>570.97</v>
      </c>
      <c r="P1050" s="6" t="n">
        <v>-0.9</v>
      </c>
      <c r="Q1050" s="6" t="n">
        <v>-513.99</v>
      </c>
      <c r="R1050" s="6" t="n">
        <v>-6.88</v>
      </c>
      <c r="S1050" s="6" t="n">
        <v>-6.88</v>
      </c>
      <c r="T1050" s="6" t="n">
        <v>-6.88</v>
      </c>
    </row>
    <row r="1051">
      <c r="A1051" s="6" t="inlineStr">
        <is>
          <t>2023-10-12</t>
        </is>
      </c>
      <c r="B1051" s="6" t="inlineStr">
        <is>
          <t>2023-10-24</t>
        </is>
      </c>
      <c r="C1051" s="6" t="n">
        <v>12</v>
      </c>
      <c r="D1051" s="6" t="inlineStr">
        <is>
          <t>2408.TW</t>
        </is>
      </c>
      <c r="E1051" s="6" t="inlineStr">
        <is>
          <t>TW Stock</t>
        </is>
      </c>
      <c r="F1051" s="6" t="inlineStr">
        <is>
          <t>Volume Profile</t>
        </is>
      </c>
      <c r="G1051" s="6" t="inlineStr">
        <is>
          <t>多 ▲</t>
        </is>
      </c>
      <c r="H1051" s="19" t="inlineStr">
        <is>
          <t>0.11 張</t>
        </is>
      </c>
      <c r="I1051" s="6" t="inlineStr">
        <is>
          <t>價格回測 POC 支撐區  →  做多 ↑</t>
        </is>
      </c>
      <c r="J1051" s="6" t="n">
        <v>71</v>
      </c>
      <c r="K1051" s="6" t="n">
        <v>67.95094899999999</v>
      </c>
      <c r="L1051" s="6" t="n">
        <v>84.317522</v>
      </c>
      <c r="M1051" s="19" t="n">
        <v>67.95094899999999</v>
      </c>
      <c r="N1051" s="6" t="inlineStr">
        <is>
          <t>移動停利出場 TSL  (-0.69R)</t>
        </is>
      </c>
      <c r="O1051" s="6" t="n">
        <v>483.34</v>
      </c>
      <c r="P1051" s="6" t="n">
        <v>-0.6899999999999999</v>
      </c>
      <c r="Q1051" s="6" t="n">
        <v>-331.98</v>
      </c>
      <c r="R1051" s="6" t="n">
        <v>-4.29</v>
      </c>
      <c r="S1051" s="6" t="n">
        <v>-4.51</v>
      </c>
      <c r="T1051" s="6" t="n">
        <v>-0.14</v>
      </c>
    </row>
    <row r="1052">
      <c r="A1052" s="7" t="inlineStr">
        <is>
          <t>2023-10-23</t>
        </is>
      </c>
      <c r="B1052" s="7" t="inlineStr">
        <is>
          <t>2023-10-24</t>
        </is>
      </c>
      <c r="C1052" s="7" t="n">
        <v>1</v>
      </c>
      <c r="D1052" s="7" t="inlineStr">
        <is>
          <t>BYBIT:MANAUSDT.P</t>
        </is>
      </c>
      <c r="E1052" s="7" t="inlineStr">
        <is>
          <t>Crypto</t>
        </is>
      </c>
      <c r="F1052" s="7" t="inlineStr">
        <is>
          <t>趨勢動能</t>
        </is>
      </c>
      <c r="G1052" s="7" t="inlineStr">
        <is>
          <t>多 ▲</t>
        </is>
      </c>
      <c r="H1052" s="21" t="inlineStr">
        <is>
          <t>22741.94 股</t>
        </is>
      </c>
      <c r="I1052" s="7" t="inlineStr">
        <is>
          <t>Supertrend 翻多 · 價格突破 EMA200  →  做多 ↑</t>
        </is>
      </c>
      <c r="J1052" s="7" t="n">
        <v>0.3261</v>
      </c>
      <c r="K1052" s="7" t="n">
        <v>0.327588</v>
      </c>
      <c r="L1052" s="7" t="n">
        <v>0.401371</v>
      </c>
      <c r="M1052" s="21" t="n">
        <v>0.327588</v>
      </c>
      <c r="N1052" s="7" t="inlineStr">
        <is>
          <t>移動停利出場 TSL  (+0.06R)</t>
        </is>
      </c>
      <c r="O1052" s="7" t="n">
        <v>570.6</v>
      </c>
      <c r="P1052" s="7" t="n">
        <v>0.06</v>
      </c>
      <c r="Q1052" s="7" t="n">
        <v>33.83</v>
      </c>
      <c r="R1052" s="7" t="n">
        <v>0.46</v>
      </c>
      <c r="S1052" s="7" t="n">
        <v>7.51</v>
      </c>
      <c r="T1052" s="7" t="n">
        <v>7.51</v>
      </c>
    </row>
    <row r="1053">
      <c r="A1053" s="7" t="inlineStr">
        <is>
          <t>2023-10-16</t>
        </is>
      </c>
      <c r="B1053" s="7" t="inlineStr">
        <is>
          <t>2023-10-25</t>
        </is>
      </c>
      <c r="C1053" s="7" t="n">
        <v>9</v>
      </c>
      <c r="D1053" s="7" t="inlineStr">
        <is>
          <t>ITW</t>
        </is>
      </c>
      <c r="E1053" s="7" t="inlineStr">
        <is>
          <t>US Stock</t>
        </is>
      </c>
      <c r="F1053" s="7" t="inlineStr">
        <is>
          <t>Volume Profile</t>
        </is>
      </c>
      <c r="G1053" s="7" t="inlineStr">
        <is>
          <t>空 ▼</t>
        </is>
      </c>
      <c r="H1053" s="21" t="inlineStr">
        <is>
          <t>34.74 股</t>
        </is>
      </c>
      <c r="I1053" s="7" t="inlineStr">
        <is>
          <t>價格反彈至 POC 阻力區  →  做空 ↓</t>
        </is>
      </c>
      <c r="J1053" s="7" t="n">
        <v>220.177155</v>
      </c>
      <c r="K1053" s="7" t="n">
        <v>213.595196</v>
      </c>
      <c r="L1053" s="7" t="n">
        <v>198.56995</v>
      </c>
      <c r="M1053" s="21" t="n">
        <v>213.595196</v>
      </c>
      <c r="N1053" s="7" t="inlineStr">
        <is>
          <t>移動停利出場 TSL  (+0.91R)</t>
        </is>
      </c>
      <c r="O1053" s="7" t="n">
        <v>250.25</v>
      </c>
      <c r="P1053" s="7" t="n">
        <v>0.91</v>
      </c>
      <c r="Q1053" s="7" t="n">
        <v>228.69</v>
      </c>
      <c r="R1053" s="7" t="n">
        <v>2.99</v>
      </c>
      <c r="S1053" s="7" t="n">
        <v>-0.72</v>
      </c>
      <c r="T1053" s="7" t="n">
        <v>4.78</v>
      </c>
    </row>
    <row r="1054">
      <c r="A1054" s="6" t="inlineStr">
        <is>
          <t>2023-10-23</t>
        </is>
      </c>
      <c r="B1054" s="6" t="inlineStr">
        <is>
          <t>2023-10-26</t>
        </is>
      </c>
      <c r="C1054" s="6" t="n">
        <v>3</v>
      </c>
      <c r="D1054" s="6" t="inlineStr">
        <is>
          <t>EQIX</t>
        </is>
      </c>
      <c r="E1054" s="6" t="inlineStr">
        <is>
          <t>US Stock</t>
        </is>
      </c>
      <c r="F1054" s="6" t="inlineStr">
        <is>
          <t>趨勢動能</t>
        </is>
      </c>
      <c r="G1054" s="6" t="inlineStr">
        <is>
          <t>空 ▼</t>
        </is>
      </c>
      <c r="H1054" s="19" t="inlineStr">
        <is>
          <t>11.19 股</t>
        </is>
      </c>
      <c r="I1054" s="6" t="inlineStr">
        <is>
          <t>Supertrend 翻空 · 價格跌破 EMA200  →  做空 ↓</t>
        </is>
      </c>
      <c r="J1054" s="6" t="n">
        <v>662.797607</v>
      </c>
      <c r="K1054" s="6" t="n">
        <v>673.89663</v>
      </c>
      <c r="L1054" s="6" t="n">
        <v>570.560888</v>
      </c>
      <c r="M1054" s="19" t="n">
        <v>673.89663</v>
      </c>
      <c r="N1054" s="6" t="inlineStr">
        <is>
          <t>移動停利出場 TSL  (-0.36R)</t>
        </is>
      </c>
      <c r="O1054" s="6" t="n">
        <v>344.02</v>
      </c>
      <c r="P1054" s="6" t="n">
        <v>-0.36</v>
      </c>
      <c r="Q1054" s="6" t="n">
        <v>-124.19</v>
      </c>
      <c r="R1054" s="6" t="n">
        <v>-1.67</v>
      </c>
      <c r="S1054" s="6" t="n">
        <v>-2.87</v>
      </c>
      <c r="T1054" s="6" t="n">
        <v>2.46</v>
      </c>
    </row>
    <row r="1055">
      <c r="A1055" s="6" t="inlineStr">
        <is>
          <t>2023-10-23</t>
        </is>
      </c>
      <c r="B1055" s="6" t="inlineStr">
        <is>
          <t>2023-10-27</t>
        </is>
      </c>
      <c r="C1055" s="6" t="n">
        <v>4</v>
      </c>
      <c r="D1055" s="6" t="inlineStr">
        <is>
          <t>BYBIT:ETHUSDT.P</t>
        </is>
      </c>
      <c r="E1055" s="6" t="inlineStr">
        <is>
          <t>Crypto</t>
        </is>
      </c>
      <c r="F1055" s="6" t="inlineStr">
        <is>
          <t>趨勢動能</t>
        </is>
      </c>
      <c r="G1055" s="6" t="inlineStr">
        <is>
          <t>多 ▲</t>
        </is>
      </c>
      <c r="H1055" s="19" t="inlineStr">
        <is>
          <t>4.20 股</t>
        </is>
      </c>
      <c r="I1055" s="6" t="inlineStr">
        <is>
          <t>Supertrend 翻多 · 價格突破 EMA200  →  做多 ↑</t>
        </is>
      </c>
      <c r="J1055" s="6" t="n">
        <v>1766.47</v>
      </c>
      <c r="K1055" s="6" t="n">
        <v>1746.192055</v>
      </c>
      <c r="L1055" s="6" t="n">
        <v>2093.147499</v>
      </c>
      <c r="M1055" s="19" t="n">
        <v>1746.192055</v>
      </c>
      <c r="N1055" s="6" t="inlineStr">
        <is>
          <t>移動停利出場 TSL  (-0.19R)</t>
        </is>
      </c>
      <c r="O1055" s="6" t="n">
        <v>457.16</v>
      </c>
      <c r="P1055" s="6" t="n">
        <v>-0.19</v>
      </c>
      <c r="Q1055" s="6" t="n">
        <v>-85.13</v>
      </c>
      <c r="R1055" s="6" t="n">
        <v>-1.15</v>
      </c>
      <c r="S1055" s="6" t="n">
        <v>0.77</v>
      </c>
      <c r="T1055" s="6" t="n">
        <v>2.12</v>
      </c>
    </row>
    <row r="1056">
      <c r="A1056" s="7" t="inlineStr">
        <is>
          <t>2023-10-27</t>
        </is>
      </c>
      <c r="B1056" s="7" t="inlineStr">
        <is>
          <t>2023-10-28</t>
        </is>
      </c>
      <c r="C1056" s="7" t="n">
        <v>1</v>
      </c>
      <c r="D1056" s="7" t="inlineStr">
        <is>
          <t>BYBIT:OPUSDT.P</t>
        </is>
      </c>
      <c r="E1056" s="7" t="inlineStr">
        <is>
          <t>Crypto</t>
        </is>
      </c>
      <c r="F1056" s="7" t="inlineStr">
        <is>
          <t>Volume Profile</t>
        </is>
      </c>
      <c r="G1056" s="7" t="inlineStr">
        <is>
          <t>多 ▲</t>
        </is>
      </c>
      <c r="H1056" s="21" t="inlineStr">
        <is>
          <t>5407.10 股</t>
        </is>
      </c>
      <c r="I1056" s="7" t="inlineStr">
        <is>
          <t>價格回測 POC 支撐區  →  做多 ↑</t>
        </is>
      </c>
      <c r="J1056" s="7" t="n">
        <v>1.3664</v>
      </c>
      <c r="K1056" s="7" t="n">
        <v>1.255727</v>
      </c>
      <c r="L1056" s="7" t="n">
        <v>1.801913</v>
      </c>
      <c r="M1056" s="21" t="n">
        <v>1.3723</v>
      </c>
      <c r="N1056" s="7" t="inlineStr">
        <is>
          <t>信號翻轉平倉  (+0.04R)</t>
        </is>
      </c>
      <c r="O1056" s="7" t="n">
        <v>784.96</v>
      </c>
      <c r="P1056" s="7" t="n">
        <v>0.04</v>
      </c>
      <c r="Q1056" s="7" t="n">
        <v>31.9</v>
      </c>
      <c r="R1056" s="7" t="n">
        <v>0.43</v>
      </c>
      <c r="S1056" s="7" t="n">
        <v>0.43</v>
      </c>
      <c r="T1056" s="7" t="n">
        <v>0.43</v>
      </c>
    </row>
    <row r="1057">
      <c r="A1057" s="7" t="inlineStr">
        <is>
          <t>2023-10-13</t>
        </is>
      </c>
      <c r="B1057" s="7" t="inlineStr">
        <is>
          <t>2023-10-30</t>
        </is>
      </c>
      <c r="C1057" s="7" t="n">
        <v>17</v>
      </c>
      <c r="D1057" s="7" t="inlineStr">
        <is>
          <t>FDX</t>
        </is>
      </c>
      <c r="E1057" s="7" t="inlineStr">
        <is>
          <t>US Stock</t>
        </is>
      </c>
      <c r="F1057" s="7" t="inlineStr">
        <is>
          <t>趨勢動能</t>
        </is>
      </c>
      <c r="G1057" s="7" t="inlineStr">
        <is>
          <t>空 ▼</t>
        </is>
      </c>
      <c r="H1057" s="21" t="inlineStr">
        <is>
          <t>33.43 股</t>
        </is>
      </c>
      <c r="I1057" s="7" t="inlineStr">
        <is>
          <t>Supertrend 翻空 · 價格跌破 EMA200  →  做空 ↓</t>
        </is>
      </c>
      <c r="J1057" s="7" t="n">
        <v>230.426697</v>
      </c>
      <c r="K1057" s="7" t="n">
        <v>224.956062</v>
      </c>
      <c r="L1057" s="7" t="n">
        <v>198.243716</v>
      </c>
      <c r="M1057" s="21" t="n">
        <v>224.956062</v>
      </c>
      <c r="N1057" s="7" t="inlineStr">
        <is>
          <t>移動停利出場 TSL  (+0.51R)</t>
        </is>
      </c>
      <c r="O1057" s="7" t="n">
        <v>358.65</v>
      </c>
      <c r="P1057" s="7" t="n">
        <v>0.51</v>
      </c>
      <c r="Q1057" s="7" t="n">
        <v>182.9</v>
      </c>
      <c r="R1057" s="7" t="n">
        <v>2.37</v>
      </c>
      <c r="S1057" s="7" t="n">
        <v>-2.14</v>
      </c>
      <c r="T1057" s="7" t="n">
        <v>6.14</v>
      </c>
    </row>
    <row r="1058">
      <c r="A1058" s="6" t="inlineStr">
        <is>
          <t>2023-10-28</t>
        </is>
      </c>
      <c r="B1058" s="6" t="inlineStr">
        <is>
          <t>2023-10-31</t>
        </is>
      </c>
      <c r="C1058" s="6" t="n">
        <v>3</v>
      </c>
      <c r="D1058" s="6" t="inlineStr">
        <is>
          <t>BYBIT:OPUSDT.P</t>
        </is>
      </c>
      <c r="E1058" s="6" t="inlineStr">
        <is>
          <t>Crypto</t>
        </is>
      </c>
      <c r="F1058" s="6" t="inlineStr">
        <is>
          <t>Volume Profile</t>
        </is>
      </c>
      <c r="G1058" s="6" t="inlineStr">
        <is>
          <t>空 ▼</t>
        </is>
      </c>
      <c r="H1058" s="19" t="inlineStr">
        <is>
          <t>5386.18 股</t>
        </is>
      </c>
      <c r="I1058" s="6" t="inlineStr">
        <is>
          <t>價格反彈至 POC 阻力區  →  做空 ↓</t>
        </is>
      </c>
      <c r="J1058" s="6" t="n">
        <v>1.3723</v>
      </c>
      <c r="K1058" s="6" t="n">
        <v>1.479006</v>
      </c>
      <c r="L1058" s="6" t="n">
        <v>0.952081</v>
      </c>
      <c r="M1058" s="19" t="n">
        <v>1.3965</v>
      </c>
      <c r="N1058" s="6" t="inlineStr">
        <is>
          <t>信號翻轉平倉  (-0.17R)</t>
        </is>
      </c>
      <c r="O1058" s="6" t="n">
        <v>754.46</v>
      </c>
      <c r="P1058" s="6" t="n">
        <v>-0.17</v>
      </c>
      <c r="Q1058" s="6" t="n">
        <v>-130.35</v>
      </c>
      <c r="R1058" s="6" t="n">
        <v>-1.76</v>
      </c>
      <c r="S1058" s="6" t="n">
        <v>-3.58</v>
      </c>
      <c r="T1058" s="6" t="n">
        <v>-1.76</v>
      </c>
    </row>
    <row r="1059">
      <c r="A1059" s="7" t="inlineStr">
        <is>
          <t>2023-09-26</t>
        </is>
      </c>
      <c r="B1059" s="7" t="inlineStr">
        <is>
          <t>2023-11-01</t>
        </is>
      </c>
      <c r="C1059" s="7" t="n">
        <v>36</v>
      </c>
      <c r="D1059" s="7" t="inlineStr">
        <is>
          <t>9917.TW</t>
        </is>
      </c>
      <c r="E1059" s="7" t="inlineStr">
        <is>
          <t>TW Stock</t>
        </is>
      </c>
      <c r="F1059" s="7" t="inlineStr">
        <is>
          <t>趨勢動能</t>
        </is>
      </c>
      <c r="G1059" s="7" t="inlineStr">
        <is>
          <t>多 ▲</t>
        </is>
      </c>
      <c r="H1059" s="21" t="inlineStr">
        <is>
          <t>0.08 張</t>
        </is>
      </c>
      <c r="I1059" s="7" t="inlineStr">
        <is>
          <t>Supertrend 翻多 · 價格突破 EMA200  →  做多 ↑</t>
        </is>
      </c>
      <c r="J1059" s="7" t="n">
        <v>99.757698</v>
      </c>
      <c r="K1059" s="7" t="n">
        <v>105.224223</v>
      </c>
      <c r="L1059" s="7" t="n">
        <v>109.060097</v>
      </c>
      <c r="M1059" s="21" t="n">
        <v>109.060097</v>
      </c>
      <c r="N1059" s="7" t="inlineStr">
        <is>
          <t>止盈出場 TP 1:3  (+3.00R)</t>
        </is>
      </c>
      <c r="O1059" s="7" t="n">
        <v>248.91</v>
      </c>
      <c r="P1059" s="7" t="n">
        <v>3</v>
      </c>
      <c r="Q1059" s="7" t="n">
        <v>746.72</v>
      </c>
      <c r="R1059" s="7" t="n">
        <v>9.32</v>
      </c>
      <c r="S1059" s="7" t="n">
        <v>-1.84</v>
      </c>
      <c r="T1059" s="7" t="n">
        <v>8.76</v>
      </c>
    </row>
    <row r="1060">
      <c r="A1060" s="6" t="inlineStr">
        <is>
          <t>2023-10-23</t>
        </is>
      </c>
      <c r="B1060" s="6" t="inlineStr">
        <is>
          <t>2023-11-02</t>
        </is>
      </c>
      <c r="C1060" s="6" t="n">
        <v>10</v>
      </c>
      <c r="D1060" s="6" t="inlineStr">
        <is>
          <t>2892.TW</t>
        </is>
      </c>
      <c r="E1060" s="6" t="inlineStr">
        <is>
          <t>TW Stock</t>
        </is>
      </c>
      <c r="F1060" s="6" t="inlineStr">
        <is>
          <t>趨勢動能</t>
        </is>
      </c>
      <c r="G1060" s="6" t="inlineStr">
        <is>
          <t>空 ▼</t>
        </is>
      </c>
      <c r="H1060" s="19" t="inlineStr">
        <is>
          <t>0.32 張</t>
        </is>
      </c>
      <c r="I1060" s="6" t="inlineStr">
        <is>
          <t>Supertrend 翻空 · 價格跌破 EMA200  →  做空 ↓</t>
        </is>
      </c>
      <c r="J1060" s="6" t="n">
        <v>23.108135</v>
      </c>
      <c r="K1060" s="6" t="n">
        <v>23.414278</v>
      </c>
      <c r="L1060" s="6" t="n">
        <v>21.484383</v>
      </c>
      <c r="M1060" s="19" t="n">
        <v>23.414278</v>
      </c>
      <c r="N1060" s="6" t="inlineStr">
        <is>
          <t>移動停利出場 TSL  (-0.57R)</t>
        </is>
      </c>
      <c r="O1060" s="6" t="n">
        <v>173.7</v>
      </c>
      <c r="P1060" s="6" t="n">
        <v>-0.57</v>
      </c>
      <c r="Q1060" s="6" t="n">
        <v>-98.25</v>
      </c>
      <c r="R1060" s="6" t="n">
        <v>-1.32</v>
      </c>
      <c r="S1060" s="6" t="n">
        <v>-1.35</v>
      </c>
      <c r="T1060" s="6" t="n">
        <v>0.58</v>
      </c>
    </row>
    <row r="1061">
      <c r="A1061" s="6" t="inlineStr">
        <is>
          <t>2023-10-24</t>
        </is>
      </c>
      <c r="B1061" s="6" t="inlineStr">
        <is>
          <t>2023-11-02</t>
        </is>
      </c>
      <c r="C1061" s="6" t="n">
        <v>9</v>
      </c>
      <c r="D1061" s="6" t="inlineStr">
        <is>
          <t>2884.TW</t>
        </is>
      </c>
      <c r="E1061" s="6" t="inlineStr">
        <is>
          <t>TW Stock</t>
        </is>
      </c>
      <c r="F1061" s="6" t="inlineStr">
        <is>
          <t>趨勢動能</t>
        </is>
      </c>
      <c r="G1061" s="6" t="inlineStr">
        <is>
          <t>空 ▼</t>
        </is>
      </c>
      <c r="H1061" s="19" t="inlineStr">
        <is>
          <t>0.34 張</t>
        </is>
      </c>
      <c r="I1061" s="6" t="inlineStr">
        <is>
          <t>Supertrend 翻空 · 價格跌破 EMA200  →  做空 ↓</t>
        </is>
      </c>
      <c r="J1061" s="6" t="n">
        <v>21.501934</v>
      </c>
      <c r="K1061" s="6" t="n">
        <v>21.76054</v>
      </c>
      <c r="L1061" s="6" t="n">
        <v>20.217312</v>
      </c>
      <c r="M1061" s="19" t="n">
        <v>21.76054</v>
      </c>
      <c r="N1061" s="6" t="inlineStr">
        <is>
          <t>移動停利出場 TSL  (-0.60R)</t>
        </is>
      </c>
      <c r="O1061" s="6" t="n">
        <v>147.1</v>
      </c>
      <c r="P1061" s="6" t="n">
        <v>-0.6</v>
      </c>
      <c r="Q1061" s="6" t="n">
        <v>-88.84</v>
      </c>
      <c r="R1061" s="6" t="n">
        <v>-1.2</v>
      </c>
      <c r="S1061" s="6" t="n">
        <v>-0.84</v>
      </c>
      <c r="T1061" s="6" t="n">
        <v>0.63</v>
      </c>
    </row>
    <row r="1062">
      <c r="A1062" s="6" t="inlineStr">
        <is>
          <t>2023-10-25</t>
        </is>
      </c>
      <c r="B1062" s="6" t="inlineStr">
        <is>
          <t>2023-11-02</t>
        </is>
      </c>
      <c r="C1062" s="6" t="n">
        <v>8</v>
      </c>
      <c r="D1062" s="6" t="inlineStr">
        <is>
          <t>LYFT</t>
        </is>
      </c>
      <c r="E1062" s="6" t="inlineStr">
        <is>
          <t>US Stock</t>
        </is>
      </c>
      <c r="F1062" s="6" t="inlineStr">
        <is>
          <t>趨勢動能</t>
        </is>
      </c>
      <c r="G1062" s="6" t="inlineStr">
        <is>
          <t>空 ▼</t>
        </is>
      </c>
      <c r="H1062" s="19" t="inlineStr">
        <is>
          <t>756.81 股</t>
        </is>
      </c>
      <c r="I1062" s="6" t="inlineStr">
        <is>
          <t>Supertrend 翻空 · 價格跌破 EMA200  →  做空 ↓</t>
        </is>
      </c>
      <c r="J1062" s="6" t="n">
        <v>9.789999999999999</v>
      </c>
      <c r="K1062" s="6" t="n">
        <v>9.861965</v>
      </c>
      <c r="L1062" s="6" t="n">
        <v>6.612275</v>
      </c>
      <c r="M1062" s="19" t="n">
        <v>9.861965</v>
      </c>
      <c r="N1062" s="6" t="inlineStr">
        <is>
          <t>移動停利出場 TSL  (-0.07R)</t>
        </is>
      </c>
      <c r="O1062" s="6" t="n">
        <v>801.65</v>
      </c>
      <c r="P1062" s="6" t="n">
        <v>-0.07000000000000001</v>
      </c>
      <c r="Q1062" s="6" t="n">
        <v>-54.46</v>
      </c>
      <c r="R1062" s="6" t="n">
        <v>-0.74</v>
      </c>
      <c r="S1062" s="6" t="n">
        <v>-1.53</v>
      </c>
      <c r="T1062" s="6" t="n">
        <v>6.33</v>
      </c>
    </row>
    <row r="1063">
      <c r="A1063" s="7" t="inlineStr">
        <is>
          <t>2023-10-18</t>
        </is>
      </c>
      <c r="B1063" s="7" t="inlineStr">
        <is>
          <t>2023-11-02</t>
        </is>
      </c>
      <c r="C1063" s="7" t="n">
        <v>15</v>
      </c>
      <c r="D1063" s="7" t="inlineStr">
        <is>
          <t>2915.TW</t>
        </is>
      </c>
      <c r="E1063" s="7" t="inlineStr">
        <is>
          <t>TW Stock</t>
        </is>
      </c>
      <c r="F1063" s="7" t="inlineStr">
        <is>
          <t>Volume Profile</t>
        </is>
      </c>
      <c r="G1063" s="7" t="inlineStr">
        <is>
          <t>空 ▼</t>
        </is>
      </c>
      <c r="H1063" s="21" t="inlineStr">
        <is>
          <t>0.14 張</t>
        </is>
      </c>
      <c r="I1063" s="7" t="inlineStr">
        <is>
          <t>價格反彈至 POC 阻力區  →  做空 ↓</t>
        </is>
      </c>
      <c r="J1063" s="7" t="n">
        <v>54.483418</v>
      </c>
      <c r="K1063" s="7" t="n">
        <v>53.797559</v>
      </c>
      <c r="L1063" s="7" t="n">
        <v>49.305827</v>
      </c>
      <c r="M1063" s="21" t="n">
        <v>53.797559</v>
      </c>
      <c r="N1063" s="7" t="inlineStr">
        <is>
          <t>移動停利出場 TSL  (+0.40R)</t>
        </is>
      </c>
      <c r="O1063" s="7" t="n">
        <v>240.49</v>
      </c>
      <c r="P1063" s="7" t="n">
        <v>0.4</v>
      </c>
      <c r="Q1063" s="7" t="n">
        <v>95.56999999999999</v>
      </c>
      <c r="R1063" s="7" t="n">
        <v>1.26</v>
      </c>
      <c r="S1063" s="7" t="n">
        <v>1.36</v>
      </c>
      <c r="T1063" s="7" t="n">
        <v>4.07</v>
      </c>
    </row>
    <row r="1064">
      <c r="A1064" s="6" t="inlineStr">
        <is>
          <t>2023-10-26</t>
        </is>
      </c>
      <c r="B1064" s="6" t="inlineStr">
        <is>
          <t>2023-11-02</t>
        </is>
      </c>
      <c r="C1064" s="6" t="n">
        <v>7</v>
      </c>
      <c r="D1064" s="6" t="inlineStr">
        <is>
          <t>EQIX</t>
        </is>
      </c>
      <c r="E1064" s="6" t="inlineStr">
        <is>
          <t>US Stock</t>
        </is>
      </c>
      <c r="F1064" s="6" t="inlineStr">
        <is>
          <t>Volume Profile</t>
        </is>
      </c>
      <c r="G1064" s="6" t="inlineStr">
        <is>
          <t>空 ▼</t>
        </is>
      </c>
      <c r="H1064" s="19" t="inlineStr">
        <is>
          <t>10.85 股</t>
        </is>
      </c>
      <c r="I1064" s="6" t="inlineStr">
        <is>
          <t>價格反彈至 POC 阻力區  →  做空 ↓</t>
        </is>
      </c>
      <c r="J1064" s="6" t="n">
        <v>681.8063959999999</v>
      </c>
      <c r="K1064" s="6" t="n">
        <v>704.96412</v>
      </c>
      <c r="L1064" s="6" t="n">
        <v>575.344282</v>
      </c>
      <c r="M1064" s="19" t="n">
        <v>704.96412</v>
      </c>
      <c r="N1064" s="6" t="inlineStr">
        <is>
          <t>移動停利出場 TSL  (-0.65R)</t>
        </is>
      </c>
      <c r="O1064" s="6" t="n">
        <v>385</v>
      </c>
      <c r="P1064" s="6" t="n">
        <v>-0.65</v>
      </c>
      <c r="Q1064" s="6" t="n">
        <v>-251.23</v>
      </c>
      <c r="R1064" s="6" t="n">
        <v>-3.4</v>
      </c>
      <c r="S1064" s="6" t="n">
        <v>-6.07</v>
      </c>
      <c r="T1064" s="6" t="n">
        <v>1.27</v>
      </c>
    </row>
    <row r="1065">
      <c r="A1065" s="6" t="inlineStr">
        <is>
          <t>2023-10-18</t>
        </is>
      </c>
      <c r="B1065" s="6" t="inlineStr">
        <is>
          <t>2023-11-02</t>
        </is>
      </c>
      <c r="C1065" s="6" t="n">
        <v>15</v>
      </c>
      <c r="D1065" s="6" t="inlineStr">
        <is>
          <t>NVDA</t>
        </is>
      </c>
      <c r="E1065" s="6" t="inlineStr">
        <is>
          <t>US Stock</t>
        </is>
      </c>
      <c r="F1065" s="6" t="inlineStr">
        <is>
          <t>趨勢動能</t>
        </is>
      </c>
      <c r="G1065" s="6" t="inlineStr">
        <is>
          <t>空 ▼</t>
        </is>
      </c>
      <c r="H1065" s="19" t="inlineStr">
        <is>
          <t>180.05 股</t>
        </is>
      </c>
      <c r="I1065" s="6" t="inlineStr">
        <is>
          <t>Supertrend 翻空 · 價格跌破 EMA200  →  做空 ↓</t>
        </is>
      </c>
      <c r="J1065" s="6" t="n">
        <v>42.166512</v>
      </c>
      <c r="K1065" s="6" t="n">
        <v>42.477163</v>
      </c>
      <c r="L1065" s="6" t="n">
        <v>32.430401</v>
      </c>
      <c r="M1065" s="19" t="n">
        <v>42.477163</v>
      </c>
      <c r="N1065" s="6" t="inlineStr">
        <is>
          <t>移動停利出場 TSL  (-0.10R)</t>
        </is>
      </c>
      <c r="O1065" s="6" t="n">
        <v>584.33</v>
      </c>
      <c r="P1065" s="6" t="n">
        <v>-0.1</v>
      </c>
      <c r="Q1065" s="6" t="n">
        <v>-55.93</v>
      </c>
      <c r="R1065" s="6" t="n">
        <v>-0.74</v>
      </c>
      <c r="S1065" s="6" t="n">
        <v>-3.48</v>
      </c>
      <c r="T1065" s="6" t="n">
        <v>4.43</v>
      </c>
    </row>
    <row r="1066">
      <c r="A1066" s="6" t="inlineStr">
        <is>
          <t>2023-11-01</t>
        </is>
      </c>
      <c r="B1066" s="6" t="inlineStr">
        <is>
          <t>2023-11-06</t>
        </is>
      </c>
      <c r="C1066" s="6" t="n">
        <v>5</v>
      </c>
      <c r="D1066" s="6" t="inlineStr">
        <is>
          <t>6271.TW</t>
        </is>
      </c>
      <c r="E1066" s="6" t="inlineStr">
        <is>
          <t>TW Stock</t>
        </is>
      </c>
      <c r="F1066" s="6" t="inlineStr">
        <is>
          <t>Volume Profile</t>
        </is>
      </c>
      <c r="G1066" s="6" t="inlineStr">
        <is>
          <t>空 ▼</t>
        </is>
      </c>
      <c r="H1066" s="19" t="inlineStr">
        <is>
          <t>0.06 張</t>
        </is>
      </c>
      <c r="I1066" s="6" t="inlineStr">
        <is>
          <t>價格反彈至 POC 阻力區  →  做空 ↓</t>
        </is>
      </c>
      <c r="J1066" s="6" t="n">
        <v>130.158493</v>
      </c>
      <c r="K1066" s="6" t="n">
        <v>139.019515</v>
      </c>
      <c r="L1066" s="6" t="n">
        <v>101.530543</v>
      </c>
      <c r="M1066" s="19" t="n">
        <v>139.019515</v>
      </c>
      <c r="N1066" s="6" t="inlineStr">
        <is>
          <t>移動停利出場 TSL  (-0.93R)</t>
        </is>
      </c>
      <c r="O1066" s="6" t="n">
        <v>547.77</v>
      </c>
      <c r="P1066" s="6" t="n">
        <v>-0.93</v>
      </c>
      <c r="Q1066" s="6" t="n">
        <v>-508.64</v>
      </c>
      <c r="R1066" s="6" t="n">
        <v>-6.81</v>
      </c>
      <c r="S1066" s="6" t="n">
        <v>-8.82</v>
      </c>
      <c r="T1066" s="6" t="n">
        <v>-1.84</v>
      </c>
    </row>
    <row r="1067">
      <c r="A1067" s="6" t="inlineStr">
        <is>
          <t>2023-10-23</t>
        </is>
      </c>
      <c r="B1067" s="6" t="inlineStr">
        <is>
          <t>2023-11-07</t>
        </is>
      </c>
      <c r="C1067" s="6" t="n">
        <v>15</v>
      </c>
      <c r="D1067" s="6" t="inlineStr">
        <is>
          <t>3443.TW</t>
        </is>
      </c>
      <c r="E1067" s="6" t="inlineStr">
        <is>
          <t>TW Stock</t>
        </is>
      </c>
      <c r="F1067" s="6" t="inlineStr">
        <is>
          <t>趨勢動能</t>
        </is>
      </c>
      <c r="G1067" s="6" t="inlineStr">
        <is>
          <t>空 ▼</t>
        </is>
      </c>
      <c r="H1067" s="19" t="inlineStr">
        <is>
          <t>0.01 張</t>
        </is>
      </c>
      <c r="I1067" s="6" t="inlineStr">
        <is>
          <t>Supertrend 翻空 · 價格跌破 EMA200  →  做空 ↓</t>
        </is>
      </c>
      <c r="J1067" s="6" t="n">
        <v>1415.064697</v>
      </c>
      <c r="K1067" s="6" t="n">
        <v>1523.331951</v>
      </c>
      <c r="L1067" s="6" t="n">
        <v>944.333334</v>
      </c>
      <c r="M1067" s="19" t="n">
        <v>1523.331951</v>
      </c>
      <c r="N1067" s="6" t="inlineStr">
        <is>
          <t>移動停利出場 TSL  (-0.69R)</t>
        </is>
      </c>
      <c r="O1067" s="6" t="n">
        <v>822.34</v>
      </c>
      <c r="P1067" s="6" t="n">
        <v>-0.6899999999999999</v>
      </c>
      <c r="Q1067" s="6" t="n">
        <v>-567.41</v>
      </c>
      <c r="R1067" s="6" t="n">
        <v>-7.65</v>
      </c>
      <c r="S1067" s="6" t="n">
        <v>-7.59</v>
      </c>
      <c r="T1067" s="6" t="n">
        <v>1.72</v>
      </c>
    </row>
    <row r="1068">
      <c r="A1068" s="6" t="inlineStr">
        <is>
          <t>2023-11-02</t>
        </is>
      </c>
      <c r="B1068" s="6" t="inlineStr">
        <is>
          <t>2023-11-09</t>
        </is>
      </c>
      <c r="C1068" s="6" t="n">
        <v>7</v>
      </c>
      <c r="D1068" s="6" t="inlineStr">
        <is>
          <t>DASH</t>
        </is>
      </c>
      <c r="E1068" s="6" t="inlineStr">
        <is>
          <t>US Stock</t>
        </is>
      </c>
      <c r="F1068" s="6" t="inlineStr">
        <is>
          <t>趨勢動能</t>
        </is>
      </c>
      <c r="G1068" s="6" t="inlineStr">
        <is>
          <t>多 ▲</t>
        </is>
      </c>
      <c r="H1068" s="19" t="inlineStr">
        <is>
          <t>84.59 股</t>
        </is>
      </c>
      <c r="I1068" s="6" t="inlineStr">
        <is>
          <t>Supertrend 翻多 · 價格突破 EMA200  →  做多 ↑</t>
        </is>
      </c>
      <c r="J1068" s="6" t="n">
        <v>87.790001</v>
      </c>
      <c r="K1068" s="6" t="n">
        <v>85.50880600000001</v>
      </c>
      <c r="L1068" s="6" t="n">
        <v>110.677511</v>
      </c>
      <c r="M1068" s="19" t="n">
        <v>85.50880600000001</v>
      </c>
      <c r="N1068" s="6" t="inlineStr">
        <is>
          <t>移動停利出場 TSL  (-0.30R)</t>
        </is>
      </c>
      <c r="O1068" s="6" t="n">
        <v>645.34</v>
      </c>
      <c r="P1068" s="6" t="n">
        <v>-0.3</v>
      </c>
      <c r="Q1068" s="6" t="n">
        <v>-192.96</v>
      </c>
      <c r="R1068" s="6" t="n">
        <v>-2.6</v>
      </c>
      <c r="S1068" s="6" t="n">
        <v>-3.71</v>
      </c>
      <c r="T1068" s="6" t="n">
        <v>5.35</v>
      </c>
    </row>
    <row r="1069">
      <c r="A1069" s="7" t="inlineStr">
        <is>
          <t>2023-10-31</t>
        </is>
      </c>
      <c r="B1069" s="7" t="inlineStr">
        <is>
          <t>2023-11-09</t>
        </is>
      </c>
      <c r="C1069" s="7" t="n">
        <v>9</v>
      </c>
      <c r="D1069" s="7" t="inlineStr">
        <is>
          <t>BYBIT:OPUSDT.P</t>
        </is>
      </c>
      <c r="E1069" s="7" t="inlineStr">
        <is>
          <t>Crypto</t>
        </is>
      </c>
      <c r="F1069" s="7" t="inlineStr">
        <is>
          <t>Volume Profile</t>
        </is>
      </c>
      <c r="G1069" s="7" t="inlineStr">
        <is>
          <t>多 ▲</t>
        </is>
      </c>
      <c r="H1069" s="21" t="inlineStr">
        <is>
          <t>5296.61 股</t>
        </is>
      </c>
      <c r="I1069" s="7" t="inlineStr">
        <is>
          <t>價格回測 POC 支撐區  →  做多 ↑</t>
        </is>
      </c>
      <c r="J1069" s="7" t="n">
        <v>1.3965</v>
      </c>
      <c r="K1069" s="7" t="n">
        <v>1.540104</v>
      </c>
      <c r="L1069" s="7" t="n">
        <v>1.835418</v>
      </c>
      <c r="M1069" s="21" t="n">
        <v>1.540104</v>
      </c>
      <c r="N1069" s="7" t="inlineStr">
        <is>
          <t>移動停利出場 TSL  (+0.98R)</t>
        </is>
      </c>
      <c r="O1069" s="7" t="n">
        <v>774.9299999999999</v>
      </c>
      <c r="P1069" s="7" t="n">
        <v>0.98</v>
      </c>
      <c r="Q1069" s="7" t="n">
        <v>760.61</v>
      </c>
      <c r="R1069" s="7" t="n">
        <v>10.28</v>
      </c>
      <c r="S1069" s="7" t="n">
        <v>-1.7</v>
      </c>
      <c r="T1069" s="7" t="n">
        <v>24.94</v>
      </c>
    </row>
    <row r="1070">
      <c r="A1070" s="6" t="inlineStr">
        <is>
          <t>2023-11-07</t>
        </is>
      </c>
      <c r="B1070" s="6" t="inlineStr">
        <is>
          <t>2023-11-10</t>
        </is>
      </c>
      <c r="C1070" s="6" t="n">
        <v>3</v>
      </c>
      <c r="D1070" s="6" t="inlineStr">
        <is>
          <t>6271.TW</t>
        </is>
      </c>
      <c r="E1070" s="6" t="inlineStr">
        <is>
          <t>TW Stock</t>
        </is>
      </c>
      <c r="F1070" s="6" t="inlineStr">
        <is>
          <t>Volume Profile</t>
        </is>
      </c>
      <c r="G1070" s="6" t="inlineStr">
        <is>
          <t>多 ▲</t>
        </is>
      </c>
      <c r="H1070" s="19" t="inlineStr">
        <is>
          <t>0.05 張</t>
        </is>
      </c>
      <c r="I1070" s="6" t="inlineStr">
        <is>
          <t>價格回測 POC 支撐區  →  做多 ↑</t>
        </is>
      </c>
      <c r="J1070" s="6" t="n">
        <v>142.121582</v>
      </c>
      <c r="K1070" s="6" t="n">
        <v>133.896619</v>
      </c>
      <c r="L1070" s="6" t="n">
        <v>170.60271</v>
      </c>
      <c r="M1070" s="19" t="n">
        <v>133.896619</v>
      </c>
      <c r="N1070" s="6" t="inlineStr">
        <is>
          <t>移動停利出場 TSL  (-0.87R)</t>
        </is>
      </c>
      <c r="O1070" s="6" t="n">
        <v>488.87</v>
      </c>
      <c r="P1070" s="6" t="n">
        <v>-0.87</v>
      </c>
      <c r="Q1070" s="6" t="n">
        <v>-423.54</v>
      </c>
      <c r="R1070" s="6" t="n">
        <v>-5.79</v>
      </c>
      <c r="S1070" s="6" t="n">
        <v>-6.73</v>
      </c>
      <c r="T1070" s="6" t="n">
        <v>0.34</v>
      </c>
    </row>
    <row r="1071">
      <c r="A1071" s="7" t="inlineStr">
        <is>
          <t>2023-11-03</t>
        </is>
      </c>
      <c r="B1071" s="7" t="inlineStr">
        <is>
          <t>2023-11-10</t>
        </is>
      </c>
      <c r="C1071" s="7" t="n">
        <v>7</v>
      </c>
      <c r="D1071" s="7" t="inlineStr">
        <is>
          <t>6446.TW</t>
        </is>
      </c>
      <c r="E1071" s="7" t="inlineStr">
        <is>
          <t>TW Stock</t>
        </is>
      </c>
      <c r="F1071" s="7" t="inlineStr">
        <is>
          <t>趨勢動能</t>
        </is>
      </c>
      <c r="G1071" s="7" t="inlineStr">
        <is>
          <t>多 ▲</t>
        </is>
      </c>
      <c r="H1071" s="21" t="inlineStr">
        <is>
          <t>0.02 張</t>
        </is>
      </c>
      <c r="I1071" s="7" t="inlineStr">
        <is>
          <t>Supertrend 翻多 · 價格突破 EMA200  →  做多 ↑</t>
        </is>
      </c>
      <c r="J1071" s="7" t="n">
        <v>306.619904</v>
      </c>
      <c r="K1071" s="7" t="n">
        <v>322.026075</v>
      </c>
      <c r="L1071" s="7" t="n">
        <v>373.221207</v>
      </c>
      <c r="M1071" s="21" t="n">
        <v>322.026075</v>
      </c>
      <c r="N1071" s="7" t="inlineStr">
        <is>
          <t>移動停利出場 TSL  (+0.69R)</t>
        </is>
      </c>
      <c r="O1071" s="7" t="n">
        <v>537.6799999999999</v>
      </c>
      <c r="P1071" s="7" t="n">
        <v>0.6899999999999999</v>
      </c>
      <c r="Q1071" s="7" t="n">
        <v>373.12</v>
      </c>
      <c r="R1071" s="7" t="n">
        <v>5.02</v>
      </c>
      <c r="S1071" s="7" t="n">
        <v>1.91</v>
      </c>
      <c r="T1071" s="7" t="n">
        <v>9.82</v>
      </c>
    </row>
    <row r="1072">
      <c r="A1072" s="6" t="inlineStr">
        <is>
          <t>2023-11-02</t>
        </is>
      </c>
      <c r="B1072" s="6" t="inlineStr">
        <is>
          <t>2023-11-13</t>
        </is>
      </c>
      <c r="C1072" s="6" t="n">
        <v>11</v>
      </c>
      <c r="D1072" s="6" t="inlineStr">
        <is>
          <t>2377.TW</t>
        </is>
      </c>
      <c r="E1072" s="6" t="inlineStr">
        <is>
          <t>TW Stock</t>
        </is>
      </c>
      <c r="F1072" s="6" t="inlineStr">
        <is>
          <t>趨勢動能</t>
        </is>
      </c>
      <c r="G1072" s="6" t="inlineStr">
        <is>
          <t>多 ▲</t>
        </is>
      </c>
      <c r="H1072" s="19" t="inlineStr">
        <is>
          <t>0.05 張</t>
        </is>
      </c>
      <c r="I1072" s="6" t="inlineStr">
        <is>
          <t>Supertrend 翻多 · 價格突破 EMA200  →  做多 ↑</t>
        </is>
      </c>
      <c r="J1072" s="6" t="n">
        <v>159.295013</v>
      </c>
      <c r="K1072" s="6" t="n">
        <v>156.264582</v>
      </c>
      <c r="L1072" s="6" t="n">
        <v>186.075077</v>
      </c>
      <c r="M1072" s="19" t="n">
        <v>156.264582</v>
      </c>
      <c r="N1072" s="6" t="inlineStr">
        <is>
          <t>移動停利出場 TSL  (-0.34R)</t>
        </is>
      </c>
      <c r="O1072" s="6" t="n">
        <v>416.15</v>
      </c>
      <c r="P1072" s="6" t="n">
        <v>-0.34</v>
      </c>
      <c r="Q1072" s="6" t="n">
        <v>-141.27</v>
      </c>
      <c r="R1072" s="6" t="n">
        <v>-1.9</v>
      </c>
      <c r="S1072" s="6" t="n">
        <v>-2.64</v>
      </c>
      <c r="T1072" s="6" t="n">
        <v>2.35</v>
      </c>
    </row>
    <row r="1073">
      <c r="A1073" s="6" t="inlineStr">
        <is>
          <t>2023-11-09</t>
        </is>
      </c>
      <c r="B1073" s="6" t="inlineStr">
        <is>
          <t>2023-11-13</t>
        </is>
      </c>
      <c r="C1073" s="6" t="n">
        <v>4</v>
      </c>
      <c r="D1073" s="6" t="inlineStr">
        <is>
          <t>ITW</t>
        </is>
      </c>
      <c r="E1073" s="6" t="inlineStr">
        <is>
          <t>US Stock</t>
        </is>
      </c>
      <c r="F1073" s="6" t="inlineStr">
        <is>
          <t>Volume Profile</t>
        </is>
      </c>
      <c r="G1073" s="6" t="inlineStr">
        <is>
          <t>空 ▼</t>
        </is>
      </c>
      <c r="H1073" s="19" t="inlineStr">
        <is>
          <t>34.25 股</t>
        </is>
      </c>
      <c r="I1073" s="6" t="inlineStr">
        <is>
          <t>價格反彈至 POC 阻力區  →  做空 ↓</t>
        </is>
      </c>
      <c r="J1073" s="6" t="n">
        <v>215.360962</v>
      </c>
      <c r="K1073" s="6" t="n">
        <v>223.144872</v>
      </c>
      <c r="L1073" s="6" t="n">
        <v>190.696075</v>
      </c>
      <c r="M1073" s="19" t="n">
        <v>218.763412</v>
      </c>
      <c r="N1073" s="6" t="inlineStr">
        <is>
          <t>信號翻轉平倉  (-0.41R)</t>
        </is>
      </c>
      <c r="O1073" s="6" t="n">
        <v>281.56</v>
      </c>
      <c r="P1073" s="6" t="n">
        <v>-0.41</v>
      </c>
      <c r="Q1073" s="6" t="n">
        <v>-116.52</v>
      </c>
      <c r="R1073" s="6" t="n">
        <v>-1.58</v>
      </c>
      <c r="S1073" s="6" t="n">
        <v>-1.75</v>
      </c>
      <c r="T1073" s="6" t="n">
        <v>-1.58</v>
      </c>
    </row>
    <row r="1074">
      <c r="A1074" s="6" t="inlineStr">
        <is>
          <t>2023-10-11</t>
        </is>
      </c>
      <c r="B1074" s="6" t="inlineStr">
        <is>
          <t>2023-11-14</t>
        </is>
      </c>
      <c r="C1074" s="6" t="n">
        <v>34</v>
      </c>
      <c r="D1074" s="6" t="inlineStr">
        <is>
          <t>2609.TW</t>
        </is>
      </c>
      <c r="E1074" s="6" t="inlineStr">
        <is>
          <t>TW Stock</t>
        </is>
      </c>
      <c r="F1074" s="6" t="inlineStr">
        <is>
          <t>趨勢動能</t>
        </is>
      </c>
      <c r="G1074" s="6" t="inlineStr">
        <is>
          <t>空 ▼</t>
        </is>
      </c>
      <c r="H1074" s="19" t="inlineStr">
        <is>
          <t>0.21 張</t>
        </is>
      </c>
      <c r="I1074" s="6" t="inlineStr">
        <is>
          <t>Supertrend 翻空 · 價格跌破 EMA200  →  做空 ↓</t>
        </is>
      </c>
      <c r="J1074" s="6" t="n">
        <v>36.994259</v>
      </c>
      <c r="K1074" s="6" t="n">
        <v>37.265459</v>
      </c>
      <c r="L1074" s="6" t="n">
        <v>31.189022</v>
      </c>
      <c r="M1074" s="19" t="n">
        <v>37.265459</v>
      </c>
      <c r="N1074" s="6" t="inlineStr">
        <is>
          <t>移動停利出場 TSL  (-0.14R)</t>
        </is>
      </c>
      <c r="O1074" s="6" t="n">
        <v>406.81</v>
      </c>
      <c r="P1074" s="6" t="n">
        <v>-0.14</v>
      </c>
      <c r="Q1074" s="6" t="n">
        <v>-57.01</v>
      </c>
      <c r="R1074" s="6" t="n">
        <v>-0.73</v>
      </c>
      <c r="S1074" s="6" t="n">
        <v>-1.65</v>
      </c>
      <c r="T1074" s="6" t="n">
        <v>2.94</v>
      </c>
    </row>
    <row r="1075">
      <c r="A1075" s="7" t="inlineStr">
        <is>
          <t>2023-10-20</t>
        </is>
      </c>
      <c r="B1075" s="7" t="inlineStr">
        <is>
          <t>2023-11-14</t>
        </is>
      </c>
      <c r="C1075" s="7" t="n">
        <v>25</v>
      </c>
      <c r="D1075" s="7" t="inlineStr">
        <is>
          <t>ENPH</t>
        </is>
      </c>
      <c r="E1075" s="7" t="inlineStr">
        <is>
          <t>US Stock</t>
        </is>
      </c>
      <c r="F1075" s="7" t="inlineStr">
        <is>
          <t>趨勢動能</t>
        </is>
      </c>
      <c r="G1075" s="7" t="inlineStr">
        <is>
          <t>空 ▼</t>
        </is>
      </c>
      <c r="H1075" s="21" t="inlineStr">
        <is>
          <t>76.12 股</t>
        </is>
      </c>
      <c r="I1075" s="7" t="inlineStr">
        <is>
          <t>Supertrend 翻空 · 價格跌破 EMA200  →  做空 ↓</t>
        </is>
      </c>
      <c r="J1075" s="7" t="n">
        <v>98.889999</v>
      </c>
      <c r="K1075" s="7" t="n">
        <v>84.46174000000001</v>
      </c>
      <c r="L1075" s="7" t="n">
        <v>58.019586</v>
      </c>
      <c r="M1075" s="21" t="n">
        <v>84.46174000000001</v>
      </c>
      <c r="N1075" s="7" t="inlineStr">
        <is>
          <t>移動停利出場 TSL  (+1.06R)</t>
        </is>
      </c>
      <c r="O1075" s="7" t="n">
        <v>1037.09</v>
      </c>
      <c r="P1075" s="7" t="n">
        <v>1.06</v>
      </c>
      <c r="Q1075" s="7" t="n">
        <v>1098.35</v>
      </c>
      <c r="R1075" s="7" t="n">
        <v>14.59</v>
      </c>
      <c r="S1075" s="7" t="n">
        <v>2.63</v>
      </c>
      <c r="T1075" s="7" t="n">
        <v>23.59</v>
      </c>
    </row>
    <row r="1076">
      <c r="A1076" s="7" t="inlineStr">
        <is>
          <t>2023-10-18</t>
        </is>
      </c>
      <c r="B1076" s="7" t="inlineStr">
        <is>
          <t>2023-11-14</t>
        </is>
      </c>
      <c r="C1076" s="7" t="n">
        <v>27</v>
      </c>
      <c r="D1076" s="7" t="inlineStr">
        <is>
          <t>ROK</t>
        </is>
      </c>
      <c r="E1076" s="7" t="inlineStr">
        <is>
          <t>US Stock</t>
        </is>
      </c>
      <c r="F1076" s="7" t="inlineStr">
        <is>
          <t>趨勢動能</t>
        </is>
      </c>
      <c r="G1076" s="7" t="inlineStr">
        <is>
          <t>空 ▼</t>
        </is>
      </c>
      <c r="H1076" s="21" t="inlineStr">
        <is>
          <t>28.76 股</t>
        </is>
      </c>
      <c r="I1076" s="7" t="inlineStr">
        <is>
          <t>Supertrend 翻空 · 價格跌破 EMA200  →  做空 ↓</t>
        </is>
      </c>
      <c r="J1076" s="7" t="n">
        <v>263.951996</v>
      </c>
      <c r="K1076" s="7" t="n">
        <v>254.145056</v>
      </c>
      <c r="L1076" s="7" t="n">
        <v>218.885342</v>
      </c>
      <c r="M1076" s="21" t="n">
        <v>254.145056</v>
      </c>
      <c r="N1076" s="7" t="inlineStr">
        <is>
          <t>移動停利出場 TSL  (+0.65R)</t>
        </is>
      </c>
      <c r="O1076" s="7" t="n">
        <v>432.09</v>
      </c>
      <c r="P1076" s="7" t="n">
        <v>0.65</v>
      </c>
      <c r="Q1076" s="7" t="n">
        <v>282.08</v>
      </c>
      <c r="R1076" s="7" t="n">
        <v>3.72</v>
      </c>
      <c r="S1076" s="7" t="n">
        <v>1.47</v>
      </c>
      <c r="T1076" s="7" t="n">
        <v>6.73</v>
      </c>
    </row>
    <row r="1077">
      <c r="A1077" s="6" t="inlineStr">
        <is>
          <t>2023-11-13</t>
        </is>
      </c>
      <c r="B1077" s="6" t="inlineStr">
        <is>
          <t>2023-11-15</t>
        </is>
      </c>
      <c r="C1077" s="6" t="n">
        <v>2</v>
      </c>
      <c r="D1077" s="6" t="inlineStr">
        <is>
          <t>ABNB</t>
        </is>
      </c>
      <c r="E1077" s="6" t="inlineStr">
        <is>
          <t>US Stock</t>
        </is>
      </c>
      <c r="F1077" s="6" t="inlineStr">
        <is>
          <t>Volume Profile</t>
        </is>
      </c>
      <c r="G1077" s="6" t="inlineStr">
        <is>
          <t>空 ▼</t>
        </is>
      </c>
      <c r="H1077" s="19" t="inlineStr">
        <is>
          <t>61.64 股</t>
        </is>
      </c>
      <c r="I1077" s="6" t="inlineStr">
        <is>
          <t>價格反彈至 POC 阻力區  →  做空 ↓</t>
        </is>
      </c>
      <c r="J1077" s="6" t="n">
        <v>119.150002</v>
      </c>
      <c r="K1077" s="6" t="n">
        <v>128.569325</v>
      </c>
      <c r="L1077" s="6" t="n">
        <v>90.89203000000001</v>
      </c>
      <c r="M1077" s="19" t="n">
        <v>128.569325</v>
      </c>
      <c r="N1077" s="6" t="inlineStr">
        <is>
          <t>止損出場 SL  (-1.00R)</t>
        </is>
      </c>
      <c r="O1077" s="6" t="n">
        <v>580.61</v>
      </c>
      <c r="P1077" s="6" t="n">
        <v>-1</v>
      </c>
      <c r="Q1077" s="6" t="n">
        <v>-580.61</v>
      </c>
      <c r="R1077" s="6" t="n">
        <v>-7.91</v>
      </c>
      <c r="S1077" s="6" t="n">
        <v>-7.72</v>
      </c>
      <c r="T1077" s="6" t="n">
        <v>-6.32</v>
      </c>
    </row>
    <row r="1078">
      <c r="A1078" s="7" t="inlineStr">
        <is>
          <t>2023-10-30</t>
        </is>
      </c>
      <c r="B1078" s="7" t="inlineStr">
        <is>
          <t>2023-11-16</t>
        </is>
      </c>
      <c r="C1078" s="7" t="n">
        <v>17</v>
      </c>
      <c r="D1078" s="7" t="inlineStr">
        <is>
          <t>AMZN</t>
        </is>
      </c>
      <c r="E1078" s="7" t="inlineStr">
        <is>
          <t>US Stock</t>
        </is>
      </c>
      <c r="F1078" s="7" t="inlineStr">
        <is>
          <t>趨勢動能</t>
        </is>
      </c>
      <c r="G1078" s="7" t="inlineStr">
        <is>
          <t>多 ▲</t>
        </is>
      </c>
      <c r="H1078" s="21" t="inlineStr">
        <is>
          <t>55.83 股</t>
        </is>
      </c>
      <c r="I1078" s="7" t="inlineStr">
        <is>
          <t>Supertrend 翻多 · 價格突破 EMA200  →  做多 ↑</t>
        </is>
      </c>
      <c r="J1078" s="7" t="n">
        <v>132.710007</v>
      </c>
      <c r="K1078" s="7" t="n">
        <v>139.95843</v>
      </c>
      <c r="L1078" s="7" t="n">
        <v>159.112616</v>
      </c>
      <c r="M1078" s="21" t="n">
        <v>139.95843</v>
      </c>
      <c r="N1078" s="7" t="inlineStr">
        <is>
          <t>移動停利出場 TSL  (+0.82R)</t>
        </is>
      </c>
      <c r="O1078" s="7" t="n">
        <v>491.39</v>
      </c>
      <c r="P1078" s="7" t="n">
        <v>0.82</v>
      </c>
      <c r="Q1078" s="7" t="n">
        <v>404.71</v>
      </c>
      <c r="R1078" s="7" t="n">
        <v>5.46</v>
      </c>
      <c r="S1078" s="7" t="n">
        <v>0.29</v>
      </c>
      <c r="T1078" s="7" t="n">
        <v>9.859999999999999</v>
      </c>
    </row>
    <row r="1079">
      <c r="A1079" s="6" t="inlineStr">
        <is>
          <t>2023-11-14</t>
        </is>
      </c>
      <c r="B1079" s="6" t="inlineStr">
        <is>
          <t>2023-11-16</t>
        </is>
      </c>
      <c r="C1079" s="6" t="n">
        <v>2</v>
      </c>
      <c r="D1079" s="6" t="inlineStr">
        <is>
          <t>2357.TW</t>
        </is>
      </c>
      <c r="E1079" s="6" t="inlineStr">
        <is>
          <t>TW Stock</t>
        </is>
      </c>
      <c r="F1079" s="6" t="inlineStr">
        <is>
          <t>趨勢動能</t>
        </is>
      </c>
      <c r="G1079" s="6" t="inlineStr">
        <is>
          <t>多 ▲</t>
        </is>
      </c>
      <c r="H1079" s="19" t="inlineStr">
        <is>
          <t>0.02 張</t>
        </is>
      </c>
      <c r="I1079" s="6" t="inlineStr">
        <is>
          <t>Supertrend 翻多 · 價格突破 EMA200  →  做多 ↑</t>
        </is>
      </c>
      <c r="J1079" s="6" t="n">
        <v>363.694244</v>
      </c>
      <c r="K1079" s="6" t="n">
        <v>351.380977</v>
      </c>
      <c r="L1079" s="6" t="n">
        <v>423.822052</v>
      </c>
      <c r="M1079" s="19" t="n">
        <v>351.380977</v>
      </c>
      <c r="N1079" s="6" t="inlineStr">
        <is>
          <t>移動停利出場 TSL  (-0.61R)</t>
        </is>
      </c>
      <c r="O1079" s="6" t="n">
        <v>412.03</v>
      </c>
      <c r="P1079" s="6" t="n">
        <v>-0.61</v>
      </c>
      <c r="Q1079" s="6" t="n">
        <v>-253.13</v>
      </c>
      <c r="R1079" s="6" t="n">
        <v>-3.39</v>
      </c>
      <c r="S1079" s="6" t="n">
        <v>-3.91</v>
      </c>
      <c r="T1079" s="6" t="n">
        <v>-1.14</v>
      </c>
    </row>
    <row r="1080">
      <c r="A1080" s="6" t="inlineStr">
        <is>
          <t>2023-11-14</t>
        </is>
      </c>
      <c r="B1080" s="6" t="inlineStr">
        <is>
          <t>2023-11-17</t>
        </is>
      </c>
      <c r="C1080" s="6" t="n">
        <v>3</v>
      </c>
      <c r="D1080" s="6" t="inlineStr">
        <is>
          <t>XOM</t>
        </is>
      </c>
      <c r="E1080" s="6" t="inlineStr">
        <is>
          <t>US Stock</t>
        </is>
      </c>
      <c r="F1080" s="6" t="inlineStr">
        <is>
          <t>Volume Profile</t>
        </is>
      </c>
      <c r="G1080" s="6" t="inlineStr">
        <is>
          <t>空 ▼</t>
        </is>
      </c>
      <c r="H1080" s="19" t="inlineStr">
        <is>
          <t>77.37 股</t>
        </is>
      </c>
      <c r="I1080" s="6" t="inlineStr">
        <is>
          <t>價格反彈至 POC 阻力區  →  做空 ↓</t>
        </is>
      </c>
      <c r="J1080" s="6" t="n">
        <v>96.635468</v>
      </c>
      <c r="K1080" s="6" t="n">
        <v>97.682759</v>
      </c>
      <c r="L1080" s="6" t="n">
        <v>84.730164</v>
      </c>
      <c r="M1080" s="19" t="n">
        <v>97.682759</v>
      </c>
      <c r="N1080" s="6" t="inlineStr">
        <is>
          <t>移動停利出場 TSL  (-0.26R)</t>
        </is>
      </c>
      <c r="O1080" s="6" t="n">
        <v>307.04</v>
      </c>
      <c r="P1080" s="6" t="n">
        <v>-0.26</v>
      </c>
      <c r="Q1080" s="6" t="n">
        <v>-81.03</v>
      </c>
      <c r="R1080" s="6" t="n">
        <v>-1.08</v>
      </c>
      <c r="S1080" s="6" t="n">
        <v>-0.64</v>
      </c>
      <c r="T1080" s="6" t="n">
        <v>1.75</v>
      </c>
    </row>
    <row r="1081">
      <c r="A1081" s="6" t="inlineStr">
        <is>
          <t>2023-11-13</t>
        </is>
      </c>
      <c r="B1081" s="6" t="inlineStr">
        <is>
          <t>2023-11-17</t>
        </is>
      </c>
      <c r="C1081" s="6" t="n">
        <v>4</v>
      </c>
      <c r="D1081" s="6" t="inlineStr">
        <is>
          <t>BYBIT:APTUSDT.P</t>
        </is>
      </c>
      <c r="E1081" s="6" t="inlineStr">
        <is>
          <t>Crypto</t>
        </is>
      </c>
      <c r="F1081" s="6" t="inlineStr">
        <is>
          <t>Volume Profile</t>
        </is>
      </c>
      <c r="G1081" s="6" t="inlineStr">
        <is>
          <t>多 ▲</t>
        </is>
      </c>
      <c r="H1081" s="19" t="inlineStr">
        <is>
          <t>1003.68 股</t>
        </is>
      </c>
      <c r="I1081" s="6" t="inlineStr">
        <is>
          <t>價格回測 POC 支撐區  →  做多 ↑</t>
        </is>
      </c>
      <c r="J1081" s="6" t="n">
        <v>7.3175</v>
      </c>
      <c r="K1081" s="6" t="n">
        <v>6.948589</v>
      </c>
      <c r="L1081" s="6" t="n">
        <v>11.098038</v>
      </c>
      <c r="M1081" s="19" t="n">
        <v>6.948589</v>
      </c>
      <c r="N1081" s="6" t="inlineStr">
        <is>
          <t>移動停利出場 TSL  (-0.29R)</t>
        </is>
      </c>
      <c r="O1081" s="6" t="n">
        <v>1264.81</v>
      </c>
      <c r="P1081" s="6" t="n">
        <v>-0.29</v>
      </c>
      <c r="Q1081" s="6" t="n">
        <v>-370.27</v>
      </c>
      <c r="R1081" s="6" t="n">
        <v>-5.04</v>
      </c>
      <c r="S1081" s="6" t="n">
        <v>-2.61</v>
      </c>
      <c r="T1081" s="6" t="n">
        <v>5.12</v>
      </c>
    </row>
    <row r="1082">
      <c r="A1082" s="6" t="inlineStr">
        <is>
          <t>2023-11-10</t>
        </is>
      </c>
      <c r="B1082" s="6" t="inlineStr">
        <is>
          <t>2023-11-20</t>
        </is>
      </c>
      <c r="C1082" s="6" t="n">
        <v>10</v>
      </c>
      <c r="D1082" s="6" t="inlineStr">
        <is>
          <t>2352.TW</t>
        </is>
      </c>
      <c r="E1082" s="6" t="inlineStr">
        <is>
          <t>TW Stock</t>
        </is>
      </c>
      <c r="F1082" s="6" t="inlineStr">
        <is>
          <t>Volume Profile</t>
        </is>
      </c>
      <c r="G1082" s="6" t="inlineStr">
        <is>
          <t>多 ▲</t>
        </is>
      </c>
      <c r="H1082" s="19" t="inlineStr">
        <is>
          <t>0.15 張</t>
        </is>
      </c>
      <c r="I1082" s="6" t="inlineStr">
        <is>
          <t>價格回測 POC 支撐區  →  做多 ↑</t>
        </is>
      </c>
      <c r="J1082" s="6" t="n">
        <v>47.939697</v>
      </c>
      <c r="K1082" s="6" t="n">
        <v>46.136861</v>
      </c>
      <c r="L1082" s="6" t="n">
        <v>56.023653</v>
      </c>
      <c r="M1082" s="19" t="n">
        <v>46.136861</v>
      </c>
      <c r="N1082" s="6" t="inlineStr">
        <is>
          <t>移動停利出場 TSL  (-0.67R)</t>
        </is>
      </c>
      <c r="O1082" s="6" t="n">
        <v>414.27</v>
      </c>
      <c r="P1082" s="6" t="n">
        <v>-0.67</v>
      </c>
      <c r="Q1082" s="6" t="n">
        <v>-277.17</v>
      </c>
      <c r="R1082" s="6" t="n">
        <v>-3.76</v>
      </c>
      <c r="S1082" s="6" t="n">
        <v>-3</v>
      </c>
      <c r="T1082" s="6" t="n">
        <v>0.44</v>
      </c>
    </row>
    <row r="1083">
      <c r="A1083" s="6" t="inlineStr">
        <is>
          <t>2023-11-15</t>
        </is>
      </c>
      <c r="B1083" s="6" t="inlineStr">
        <is>
          <t>2023-11-21</t>
        </is>
      </c>
      <c r="C1083" s="6" t="n">
        <v>6</v>
      </c>
      <c r="D1083" s="6" t="inlineStr">
        <is>
          <t>VRTX</t>
        </is>
      </c>
      <c r="E1083" s="6" t="inlineStr">
        <is>
          <t>US Stock</t>
        </is>
      </c>
      <c r="F1083" s="6" t="inlineStr">
        <is>
          <t>趨勢動能</t>
        </is>
      </c>
      <c r="G1083" s="6" t="inlineStr">
        <is>
          <t>空 ▼</t>
        </is>
      </c>
      <c r="H1083" s="19" t="inlineStr">
        <is>
          <t>21.24 股</t>
        </is>
      </c>
      <c r="I1083" s="6" t="inlineStr">
        <is>
          <t>Supertrend 翻空 · 價格跌破 EMA200  →  做空 ↓</t>
        </is>
      </c>
      <c r="J1083" s="6" t="n">
        <v>349.339996</v>
      </c>
      <c r="K1083" s="6" t="n">
        <v>359.939841</v>
      </c>
      <c r="L1083" s="6" t="n">
        <v>294.00122</v>
      </c>
      <c r="M1083" s="19" t="n">
        <v>354.779999</v>
      </c>
      <c r="N1083" s="6" t="inlineStr">
        <is>
          <t>信號翻轉平倉  (-0.29R)</t>
        </is>
      </c>
      <c r="O1083" s="6" t="n">
        <v>391.73</v>
      </c>
      <c r="P1083" s="6" t="n">
        <v>-0.29</v>
      </c>
      <c r="Q1083" s="6" t="n">
        <v>-115.53</v>
      </c>
      <c r="R1083" s="6" t="n">
        <v>-1.56</v>
      </c>
      <c r="S1083" s="6" t="n">
        <v>-2.15</v>
      </c>
      <c r="T1083" s="6" t="n">
        <v>1.81</v>
      </c>
    </row>
    <row r="1084">
      <c r="A1084" s="7" t="inlineStr">
        <is>
          <t>2023-11-02</t>
        </is>
      </c>
      <c r="B1084" s="7" t="inlineStr">
        <is>
          <t>2023-11-21</t>
        </is>
      </c>
      <c r="C1084" s="7" t="n">
        <v>19</v>
      </c>
      <c r="D1084" s="7" t="inlineStr">
        <is>
          <t>PLTR</t>
        </is>
      </c>
      <c r="E1084" s="7" t="inlineStr">
        <is>
          <t>US Stock</t>
        </is>
      </c>
      <c r="F1084" s="7" t="inlineStr">
        <is>
          <t>趨勢動能</t>
        </is>
      </c>
      <c r="G1084" s="7" t="inlineStr">
        <is>
          <t>多 ▲</t>
        </is>
      </c>
      <c r="H1084" s="21" t="inlineStr">
        <is>
          <t>413.25 股</t>
        </is>
      </c>
      <c r="I1084" s="7" t="inlineStr">
        <is>
          <t>Supertrend 翻多 · 價格突破 EMA200  →  做多 ↑</t>
        </is>
      </c>
      <c r="J1084" s="7" t="n">
        <v>17.969999</v>
      </c>
      <c r="K1084" s="7" t="n">
        <v>19.806446</v>
      </c>
      <c r="L1084" s="7" t="n">
        <v>23.961101</v>
      </c>
      <c r="M1084" s="21" t="n">
        <v>19.806446</v>
      </c>
      <c r="N1084" s="7" t="inlineStr">
        <is>
          <t>移動停利出場 TSL  (+0.92R)</t>
        </is>
      </c>
      <c r="O1084" s="7" t="n">
        <v>825.27</v>
      </c>
      <c r="P1084" s="7" t="n">
        <v>0.92</v>
      </c>
      <c r="Q1084" s="7" t="n">
        <v>758.91</v>
      </c>
      <c r="R1084" s="7" t="n">
        <v>10.22</v>
      </c>
      <c r="S1084" s="7" t="n">
        <v>1.67</v>
      </c>
      <c r="T1084" s="7" t="n">
        <v>18.75</v>
      </c>
    </row>
    <row r="1085">
      <c r="A1085" s="6" t="inlineStr">
        <is>
          <t>2023-11-13</t>
        </is>
      </c>
      <c r="B1085" s="6" t="inlineStr">
        <is>
          <t>2023-11-24</t>
        </is>
      </c>
      <c r="C1085" s="6" t="n">
        <v>11</v>
      </c>
      <c r="D1085" s="6" t="inlineStr">
        <is>
          <t>3443.TW</t>
        </is>
      </c>
      <c r="E1085" s="6" t="inlineStr">
        <is>
          <t>TW Stock</t>
        </is>
      </c>
      <c r="F1085" s="6" t="inlineStr">
        <is>
          <t>趨勢動能</t>
        </is>
      </c>
      <c r="G1085" s="6" t="inlineStr">
        <is>
          <t>多 ▲</t>
        </is>
      </c>
      <c r="H1085" s="19" t="inlineStr">
        <is>
          <t>0.00 張</t>
        </is>
      </c>
      <c r="I1085" s="6" t="inlineStr">
        <is>
          <t>Supertrend 翻多 · 價格突破 EMA200  →  做多 ↑</t>
        </is>
      </c>
      <c r="J1085" s="6" t="n">
        <v>1659.041382</v>
      </c>
      <c r="K1085" s="6" t="n">
        <v>1612.850511</v>
      </c>
      <c r="L1085" s="6" t="n">
        <v>2075.385251</v>
      </c>
      <c r="M1085" s="19" t="n">
        <v>1612.850511</v>
      </c>
      <c r="N1085" s="6" t="inlineStr">
        <is>
          <t>移動停利出場 TSL  (-0.33R)</t>
        </is>
      </c>
      <c r="O1085" s="6" t="n">
        <v>614.37</v>
      </c>
      <c r="P1085" s="6" t="n">
        <v>-0.33</v>
      </c>
      <c r="Q1085" s="6" t="n">
        <v>-204.48</v>
      </c>
      <c r="R1085" s="6" t="n">
        <v>-2.78</v>
      </c>
      <c r="S1085" s="6" t="n">
        <v>-2.65</v>
      </c>
      <c r="T1085" s="6" t="n">
        <v>5</v>
      </c>
    </row>
    <row r="1086">
      <c r="A1086" s="6" t="inlineStr">
        <is>
          <t>2023-11-21</t>
        </is>
      </c>
      <c r="B1086" s="6" t="inlineStr">
        <is>
          <t>2023-11-24</t>
        </is>
      </c>
      <c r="C1086" s="6" t="n">
        <v>3</v>
      </c>
      <c r="D1086" s="6" t="inlineStr">
        <is>
          <t>CVS</t>
        </is>
      </c>
      <c r="E1086" s="6" t="inlineStr">
        <is>
          <t>US Stock</t>
        </is>
      </c>
      <c r="F1086" s="6" t="inlineStr">
        <is>
          <t>Volume Profile</t>
        </is>
      </c>
      <c r="G1086" s="6" t="inlineStr">
        <is>
          <t>空 ▼</t>
        </is>
      </c>
      <c r="H1086" s="19" t="inlineStr">
        <is>
          <t>120.51 股</t>
        </is>
      </c>
      <c r="I1086" s="6" t="inlineStr">
        <is>
          <t>價格反彈至 POC 阻力區  →  做空 ↓</t>
        </is>
      </c>
      <c r="J1086" s="6" t="n">
        <v>61.614456</v>
      </c>
      <c r="K1086" s="6" t="n">
        <v>64.155384</v>
      </c>
      <c r="L1086" s="6" t="n">
        <v>53.587074</v>
      </c>
      <c r="M1086" s="19" t="n">
        <v>62.827198</v>
      </c>
      <c r="N1086" s="6" t="inlineStr">
        <is>
          <t>信號翻轉平倉  (-0.45R)</t>
        </is>
      </c>
      <c r="O1086" s="6" t="n">
        <v>322.47</v>
      </c>
      <c r="P1086" s="6" t="n">
        <v>-0.45</v>
      </c>
      <c r="Q1086" s="6" t="n">
        <v>-146.15</v>
      </c>
      <c r="R1086" s="6" t="n">
        <v>-1.97</v>
      </c>
      <c r="S1086" s="6" t="n">
        <v>-1.97</v>
      </c>
      <c r="T1086" s="6" t="n">
        <v>-1.56</v>
      </c>
    </row>
    <row r="1087">
      <c r="A1087" s="7" t="inlineStr">
        <is>
          <t>2023-11-06</t>
        </is>
      </c>
      <c r="B1087" s="7" t="inlineStr">
        <is>
          <t>2023-11-29</t>
        </is>
      </c>
      <c r="C1087" s="7" t="n">
        <v>23</v>
      </c>
      <c r="D1087" s="7" t="inlineStr">
        <is>
          <t>2886.TW</t>
        </is>
      </c>
      <c r="E1087" s="7" t="inlineStr">
        <is>
          <t>TW Stock</t>
        </is>
      </c>
      <c r="F1087" s="7" t="inlineStr">
        <is>
          <t>趨勢動能</t>
        </is>
      </c>
      <c r="G1087" s="7" t="inlineStr">
        <is>
          <t>多 ▲</t>
        </is>
      </c>
      <c r="H1087" s="21" t="inlineStr">
        <is>
          <t>0.21 張</t>
        </is>
      </c>
      <c r="I1087" s="7" t="inlineStr">
        <is>
          <t>Supertrend 翻多 · 價格突破 EMA200  →  做多 ↑</t>
        </is>
      </c>
      <c r="J1087" s="7" t="n">
        <v>34.585732</v>
      </c>
      <c r="K1087" s="7" t="n">
        <v>35.155297</v>
      </c>
      <c r="L1087" s="7" t="n">
        <v>37.881712</v>
      </c>
      <c r="M1087" s="21" t="n">
        <v>35.155297</v>
      </c>
      <c r="N1087" s="7" t="inlineStr">
        <is>
          <t>移動停利出場 TSL  (+0.52R)</t>
        </is>
      </c>
      <c r="O1087" s="7" t="n">
        <v>234.28</v>
      </c>
      <c r="P1087" s="7" t="n">
        <v>0.52</v>
      </c>
      <c r="Q1087" s="7" t="n">
        <v>121.46</v>
      </c>
      <c r="R1087" s="7" t="n">
        <v>1.65</v>
      </c>
      <c r="S1087" s="7" t="n">
        <v>-0.39</v>
      </c>
      <c r="T1087" s="7" t="n">
        <v>3.37</v>
      </c>
    </row>
    <row r="1088">
      <c r="A1088" s="7" t="inlineStr">
        <is>
          <t>2023-11-24</t>
        </is>
      </c>
      <c r="B1088" s="7" t="inlineStr">
        <is>
          <t>2023-11-29</t>
        </is>
      </c>
      <c r="C1088" s="7" t="n">
        <v>5</v>
      </c>
      <c r="D1088" s="7" t="inlineStr">
        <is>
          <t>2377.TW</t>
        </is>
      </c>
      <c r="E1088" s="7" t="inlineStr">
        <is>
          <t>TW Stock</t>
        </is>
      </c>
      <c r="F1088" s="7" t="inlineStr">
        <is>
          <t>Volume Profile</t>
        </is>
      </c>
      <c r="G1088" s="7" t="inlineStr">
        <is>
          <t>多 ▲</t>
        </is>
      </c>
      <c r="H1088" s="21" t="inlineStr">
        <is>
          <t>0.05 張</t>
        </is>
      </c>
      <c r="I1088" s="7" t="inlineStr">
        <is>
          <t>價格回測 POC 支撐區  →  做多 ↑</t>
        </is>
      </c>
      <c r="J1088" s="7" t="n">
        <v>157.893585</v>
      </c>
      <c r="K1088" s="7" t="n">
        <v>162.349649</v>
      </c>
      <c r="L1088" s="7" t="n">
        <v>179.802816</v>
      </c>
      <c r="M1088" s="21" t="n">
        <v>162.349649</v>
      </c>
      <c r="N1088" s="7" t="inlineStr">
        <is>
          <t>移動停利出場 TSL  (+0.61R)</t>
        </is>
      </c>
      <c r="O1088" s="7" t="n">
        <v>341.82</v>
      </c>
      <c r="P1088" s="7" t="n">
        <v>0.61</v>
      </c>
      <c r="Q1088" s="7" t="n">
        <v>208.57</v>
      </c>
      <c r="R1088" s="7" t="n">
        <v>2.82</v>
      </c>
      <c r="S1088" s="7" t="n">
        <v>-0.89</v>
      </c>
      <c r="T1088" s="7" t="n">
        <v>7.1</v>
      </c>
    </row>
    <row r="1089">
      <c r="A1089" s="6" t="inlineStr">
        <is>
          <t>2023-11-21</t>
        </is>
      </c>
      <c r="B1089" s="6" t="inlineStr">
        <is>
          <t>2023-11-29</t>
        </is>
      </c>
      <c r="C1089" s="6" t="n">
        <v>8</v>
      </c>
      <c r="D1089" s="6" t="inlineStr">
        <is>
          <t>VRTX</t>
        </is>
      </c>
      <c r="E1089" s="6" t="inlineStr">
        <is>
          <t>US Stock</t>
        </is>
      </c>
      <c r="F1089" s="6" t="inlineStr">
        <is>
          <t>Volume Profile</t>
        </is>
      </c>
      <c r="G1089" s="6" t="inlineStr">
        <is>
          <t>多 ▲</t>
        </is>
      </c>
      <c r="H1089" s="19" t="inlineStr">
        <is>
          <t>20.93 股</t>
        </is>
      </c>
      <c r="I1089" s="6" t="inlineStr">
        <is>
          <t>價格回測 POC 支撐區  →  做多 ↑</t>
        </is>
      </c>
      <c r="J1089" s="6" t="n">
        <v>354.779999</v>
      </c>
      <c r="K1089" s="6" t="n">
        <v>342.043658</v>
      </c>
      <c r="L1089" s="6" t="n">
        <v>408.899541</v>
      </c>
      <c r="M1089" s="19" t="n">
        <v>351</v>
      </c>
      <c r="N1089" s="6" t="inlineStr">
        <is>
          <t>信號翻轉平倉  (-0.21R)</t>
        </is>
      </c>
      <c r="O1089" s="6" t="n">
        <v>377.56</v>
      </c>
      <c r="P1089" s="6" t="n">
        <v>-0.21</v>
      </c>
      <c r="Q1089" s="6" t="n">
        <v>-79.11</v>
      </c>
      <c r="R1089" s="6" t="n">
        <v>-1.07</v>
      </c>
      <c r="S1089" s="6" t="n">
        <v>-2.18</v>
      </c>
      <c r="T1089" s="6" t="n">
        <v>-0.44</v>
      </c>
    </row>
    <row r="1090">
      <c r="A1090" s="6" t="inlineStr">
        <is>
          <t>2023-11-29</t>
        </is>
      </c>
      <c r="B1090" s="6" t="inlineStr">
        <is>
          <t>2023-11-30</t>
        </is>
      </c>
      <c r="C1090" s="6" t="n">
        <v>1</v>
      </c>
      <c r="D1090" s="6" t="inlineStr">
        <is>
          <t>VRTX</t>
        </is>
      </c>
      <c r="E1090" s="6" t="inlineStr">
        <is>
          <t>US Stock</t>
        </is>
      </c>
      <c r="F1090" s="6" t="inlineStr">
        <is>
          <t>Volume Profile</t>
        </is>
      </c>
      <c r="G1090" s="6" t="inlineStr">
        <is>
          <t>空 ▼</t>
        </is>
      </c>
      <c r="H1090" s="19" t="inlineStr">
        <is>
          <t>21.13 股</t>
        </is>
      </c>
      <c r="I1090" s="6" t="inlineStr">
        <is>
          <t>價格反彈至 POC 阻力區  →  做空 ↓</t>
        </is>
      </c>
      <c r="J1090" s="6" t="n">
        <v>351</v>
      </c>
      <c r="K1090" s="6" t="n">
        <v>366.210891</v>
      </c>
      <c r="L1090" s="6" t="n">
        <v>301.630973</v>
      </c>
      <c r="M1090" s="19" t="n">
        <v>354.809998</v>
      </c>
      <c r="N1090" s="6" t="inlineStr">
        <is>
          <t>信號翻轉平倉  (-0.23R)</t>
        </is>
      </c>
      <c r="O1090" s="6" t="n">
        <v>347.66</v>
      </c>
      <c r="P1090" s="6" t="n">
        <v>-0.23</v>
      </c>
      <c r="Q1090" s="6" t="n">
        <v>-80.48999999999999</v>
      </c>
      <c r="R1090" s="6" t="n">
        <v>-1.09</v>
      </c>
      <c r="S1090" s="6" t="n">
        <v>-1.09</v>
      </c>
      <c r="T1090" s="6" t="n">
        <v>-1.09</v>
      </c>
    </row>
    <row r="1091">
      <c r="A1091" s="6" t="inlineStr">
        <is>
          <t>2023-11-24</t>
        </is>
      </c>
      <c r="B1091" s="6" t="inlineStr">
        <is>
          <t>2023-12-01</t>
        </is>
      </c>
      <c r="C1091" s="6" t="n">
        <v>7</v>
      </c>
      <c r="D1091" s="6" t="inlineStr">
        <is>
          <t>ROK</t>
        </is>
      </c>
      <c r="E1091" s="6" t="inlineStr">
        <is>
          <t>US Stock</t>
        </is>
      </c>
      <c r="F1091" s="6" t="inlineStr">
        <is>
          <t>Volume Profile</t>
        </is>
      </c>
      <c r="G1091" s="6" t="inlineStr">
        <is>
          <t>空 ▼</t>
        </is>
      </c>
      <c r="H1091" s="19" t="inlineStr">
        <is>
          <t>28.12 股</t>
        </is>
      </c>
      <c r="I1091" s="6" t="inlineStr">
        <is>
          <t>價格反彈至 POC 阻力區  →  做空 ↓</t>
        </is>
      </c>
      <c r="J1091" s="6" t="n">
        <v>262.767853</v>
      </c>
      <c r="K1091" s="6" t="n">
        <v>268.604469</v>
      </c>
      <c r="L1091" s="6" t="n">
        <v>229.481375</v>
      </c>
      <c r="M1091" s="19" t="n">
        <v>268.604469</v>
      </c>
      <c r="N1091" s="6" t="inlineStr">
        <is>
          <t>移動停利出場 TSL  (-0.53R)</t>
        </is>
      </c>
      <c r="O1091" s="6" t="n">
        <v>312.06</v>
      </c>
      <c r="P1091" s="6" t="n">
        <v>-0.53</v>
      </c>
      <c r="Q1091" s="6" t="n">
        <v>-164.15</v>
      </c>
      <c r="R1091" s="6" t="n">
        <v>-2.22</v>
      </c>
      <c r="S1091" s="6" t="n">
        <v>-3.1</v>
      </c>
      <c r="T1091" s="6" t="n">
        <v>1.37</v>
      </c>
    </row>
    <row r="1092">
      <c r="A1092" s="7" t="inlineStr">
        <is>
          <t>2023-11-03</t>
        </is>
      </c>
      <c r="B1092" s="7" t="inlineStr">
        <is>
          <t>2023-12-04</t>
        </is>
      </c>
      <c r="C1092" s="7" t="n">
        <v>31</v>
      </c>
      <c r="D1092" s="7" t="inlineStr">
        <is>
          <t>9917.TW</t>
        </is>
      </c>
      <c r="E1092" s="7" t="inlineStr">
        <is>
          <t>TW Stock</t>
        </is>
      </c>
      <c r="F1092" s="7" t="inlineStr">
        <is>
          <t>Volume Profile</t>
        </is>
      </c>
      <c r="G1092" s="7" t="inlineStr">
        <is>
          <t>多 ▲</t>
        </is>
      </c>
      <c r="H1092" s="21" t="inlineStr">
        <is>
          <t>0.07 張</t>
        </is>
      </c>
      <c r="I1092" s="7" t="inlineStr">
        <is>
          <t>價格回測 POC 支撐區  →  做多 ↑</t>
        </is>
      </c>
      <c r="J1092" s="7" t="n">
        <v>105.733971</v>
      </c>
      <c r="K1092" s="7" t="n">
        <v>113.586908</v>
      </c>
      <c r="L1092" s="7" t="n">
        <v>118.085663</v>
      </c>
      <c r="M1092" s="21" t="n">
        <v>118.085663</v>
      </c>
      <c r="N1092" s="7" t="inlineStr">
        <is>
          <t>止盈出場 TP 1:3  (+3.00R)</t>
        </is>
      </c>
      <c r="O1092" s="7" t="n">
        <v>289.17</v>
      </c>
      <c r="P1092" s="7" t="n">
        <v>3</v>
      </c>
      <c r="Q1092" s="7" t="n">
        <v>867.5</v>
      </c>
      <c r="R1092" s="7" t="n">
        <v>11.68</v>
      </c>
      <c r="S1092" s="7" t="n">
        <v>1.3</v>
      </c>
      <c r="T1092" s="7" t="n">
        <v>9.57</v>
      </c>
    </row>
    <row r="1093">
      <c r="A1093" s="6" t="inlineStr">
        <is>
          <t>2023-11-17</t>
        </is>
      </c>
      <c r="B1093" s="6" t="inlineStr">
        <is>
          <t>2023-12-04</t>
        </is>
      </c>
      <c r="C1093" s="6" t="n">
        <v>17</v>
      </c>
      <c r="D1093" s="6" t="inlineStr">
        <is>
          <t>BYBIT:APTUSDT.P</t>
        </is>
      </c>
      <c r="E1093" s="6" t="inlineStr">
        <is>
          <t>Crypto</t>
        </is>
      </c>
      <c r="F1093" s="6" t="inlineStr">
        <is>
          <t>Volume Profile</t>
        </is>
      </c>
      <c r="G1093" s="6" t="inlineStr">
        <is>
          <t>多 ▲</t>
        </is>
      </c>
      <c r="H1093" s="19" t="inlineStr">
        <is>
          <t>1017.73 股</t>
        </is>
      </c>
      <c r="I1093" s="6" t="inlineStr">
        <is>
          <t>價格回測 POC 支撐區  →  做多 ↑</t>
        </is>
      </c>
      <c r="J1093" s="6" t="n">
        <v>7.26</v>
      </c>
      <c r="K1093" s="6" t="n">
        <v>6.848788</v>
      </c>
      <c r="L1093" s="6" t="n">
        <v>11.310609</v>
      </c>
      <c r="M1093" s="19" t="n">
        <v>6.848788</v>
      </c>
      <c r="N1093" s="6" t="inlineStr">
        <is>
          <t>移動停利出場 TSL  (-0.30R)</t>
        </is>
      </c>
      <c r="O1093" s="6" t="n">
        <v>1374.14</v>
      </c>
      <c r="P1093" s="6" t="n">
        <v>-0.3</v>
      </c>
      <c r="Q1093" s="6" t="n">
        <v>-418.5</v>
      </c>
      <c r="R1093" s="6" t="n">
        <v>-5.66</v>
      </c>
      <c r="S1093" s="6" t="n">
        <v>-6.67</v>
      </c>
      <c r="T1093" s="6" t="n">
        <v>7.11</v>
      </c>
    </row>
    <row r="1094">
      <c r="A1094" s="7" t="inlineStr">
        <is>
          <t>2023-11-20</t>
        </is>
      </c>
      <c r="B1094" s="7" t="inlineStr">
        <is>
          <t>2023-12-04</t>
        </is>
      </c>
      <c r="C1094" s="7" t="n">
        <v>14</v>
      </c>
      <c r="D1094" s="7" t="inlineStr">
        <is>
          <t>6271.TW</t>
        </is>
      </c>
      <c r="E1094" s="7" t="inlineStr">
        <is>
          <t>TW Stock</t>
        </is>
      </c>
      <c r="F1094" s="7" t="inlineStr">
        <is>
          <t>Volume Profile</t>
        </is>
      </c>
      <c r="G1094" s="7" t="inlineStr">
        <is>
          <t>多 ▲</t>
        </is>
      </c>
      <c r="H1094" s="21" t="inlineStr">
        <is>
          <t>0.05 張</t>
        </is>
      </c>
      <c r="I1094" s="7" t="inlineStr">
        <is>
          <t>價格回測 POC 支撐區  →  做多 ↑</t>
        </is>
      </c>
      <c r="J1094" s="7" t="n">
        <v>141.643051</v>
      </c>
      <c r="K1094" s="7" t="n">
        <v>153.665765</v>
      </c>
      <c r="L1094" s="7" t="n">
        <v>169.025077</v>
      </c>
      <c r="M1094" s="21" t="n">
        <v>153.665765</v>
      </c>
      <c r="N1094" s="7" t="inlineStr">
        <is>
          <t>移動停利出場 TSL  (+1.32R)</t>
        </is>
      </c>
      <c r="O1094" s="7" t="n">
        <v>474.34</v>
      </c>
      <c r="P1094" s="7" t="n">
        <v>1.32</v>
      </c>
      <c r="Q1094" s="7" t="n">
        <v>624.8</v>
      </c>
      <c r="R1094" s="7" t="n">
        <v>8.49</v>
      </c>
      <c r="S1094" s="7" t="n">
        <v>-1.01</v>
      </c>
      <c r="T1094" s="7" t="n">
        <v>13.51</v>
      </c>
    </row>
    <row r="1095">
      <c r="A1095" s="6" t="inlineStr">
        <is>
          <t>2023-11-16</t>
        </is>
      </c>
      <c r="B1095" s="6" t="inlineStr">
        <is>
          <t>2023-12-05</t>
        </is>
      </c>
      <c r="C1095" s="6" t="n">
        <v>19</v>
      </c>
      <c r="D1095" s="6" t="inlineStr">
        <is>
          <t>2206.TW</t>
        </is>
      </c>
      <c r="E1095" s="6" t="inlineStr">
        <is>
          <t>TW Stock</t>
        </is>
      </c>
      <c r="F1095" s="6" t="inlineStr">
        <is>
          <t>Volume Profile</t>
        </is>
      </c>
      <c r="G1095" s="6" t="inlineStr">
        <is>
          <t>多 ▲</t>
        </is>
      </c>
      <c r="H1095" s="19" t="inlineStr">
        <is>
          <t>0.11 張</t>
        </is>
      </c>
      <c r="I1095" s="6" t="inlineStr">
        <is>
          <t>價格回測 POC 支撐區  →  做多 ↑</t>
        </is>
      </c>
      <c r="J1095" s="6" t="n">
        <v>67.153229</v>
      </c>
      <c r="K1095" s="6" t="n">
        <v>66.672116</v>
      </c>
      <c r="L1095" s="6" t="n">
        <v>76.763801</v>
      </c>
      <c r="M1095" s="19" t="n">
        <v>66.672116</v>
      </c>
      <c r="N1095" s="6" t="inlineStr">
        <is>
          <t>移動停利出場 TSL  (-0.15R)</t>
        </is>
      </c>
      <c r="O1095" s="6" t="n">
        <v>354.63</v>
      </c>
      <c r="P1095" s="6" t="n">
        <v>-0.15</v>
      </c>
      <c r="Q1095" s="6" t="n">
        <v>-53.26</v>
      </c>
      <c r="R1095" s="6" t="n">
        <v>-0.72</v>
      </c>
      <c r="S1095" s="6" t="n">
        <v>-1.09</v>
      </c>
      <c r="T1095" s="6" t="n">
        <v>1.91</v>
      </c>
    </row>
    <row r="1096">
      <c r="A1096" s="6" t="inlineStr">
        <is>
          <t>2023-11-30</t>
        </is>
      </c>
      <c r="B1096" s="6" t="inlineStr">
        <is>
          <t>2023-12-05</t>
        </is>
      </c>
      <c r="C1096" s="6" t="n">
        <v>5</v>
      </c>
      <c r="D1096" s="6" t="inlineStr">
        <is>
          <t>CVS</t>
        </is>
      </c>
      <c r="E1096" s="6" t="inlineStr">
        <is>
          <t>US Stock</t>
        </is>
      </c>
      <c r="F1096" s="6" t="inlineStr">
        <is>
          <t>Volume Profile</t>
        </is>
      </c>
      <c r="G1096" s="6" t="inlineStr">
        <is>
          <t>空 ▼</t>
        </is>
      </c>
      <c r="H1096" s="19" t="inlineStr">
        <is>
          <t>120.45 股</t>
        </is>
      </c>
      <c r="I1096" s="6" t="inlineStr">
        <is>
          <t>價格反彈至 POC 阻力區  →  做空 ↓</t>
        </is>
      </c>
      <c r="J1096" s="6" t="n">
        <v>61.496799</v>
      </c>
      <c r="K1096" s="6" t="n">
        <v>63.510145</v>
      </c>
      <c r="L1096" s="6" t="n">
        <v>53.80169</v>
      </c>
      <c r="M1096" s="19" t="n">
        <v>63.510145</v>
      </c>
      <c r="N1096" s="6" t="inlineStr">
        <is>
          <t>移動停利出場 TSL  (-0.78R)</t>
        </is>
      </c>
      <c r="O1096" s="6" t="n">
        <v>308.96</v>
      </c>
      <c r="P1096" s="6" t="n">
        <v>-0.78</v>
      </c>
      <c r="Q1096" s="6" t="n">
        <v>-242.51</v>
      </c>
      <c r="R1096" s="6" t="n">
        <v>-3.27</v>
      </c>
      <c r="S1096" s="6" t="n">
        <v>-4.52</v>
      </c>
      <c r="T1096" s="6" t="n">
        <v>-0.78</v>
      </c>
    </row>
    <row r="1097">
      <c r="A1097" s="7" t="inlineStr">
        <is>
          <t>2023-11-23</t>
        </is>
      </c>
      <c r="B1097" s="7" t="inlineStr">
        <is>
          <t>2023-12-05</t>
        </is>
      </c>
      <c r="C1097" s="7" t="n">
        <v>12</v>
      </c>
      <c r="D1097" s="7" t="inlineStr">
        <is>
          <t>BYBIT:FLOWUSDT.P</t>
        </is>
      </c>
      <c r="E1097" s="7" t="inlineStr">
        <is>
          <t>Crypto</t>
        </is>
      </c>
      <c r="F1097" s="7" t="inlineStr">
        <is>
          <t>Volume Profile</t>
        </is>
      </c>
      <c r="G1097" s="7" t="inlineStr">
        <is>
          <t>多 ▲</t>
        </is>
      </c>
      <c r="H1097" s="21" t="inlineStr">
        <is>
          <t>11758.26 股</t>
        </is>
      </c>
      <c r="I1097" s="7" t="inlineStr">
        <is>
          <t>價格回測 POC 支撐區  →  做多 ↑</t>
        </is>
      </c>
      <c r="J1097" s="7" t="n">
        <v>0.6315</v>
      </c>
      <c r="K1097" s="7" t="n">
        <v>0.738476</v>
      </c>
      <c r="L1097" s="7" t="n">
        <v>0.971572</v>
      </c>
      <c r="M1097" s="21" t="n">
        <v>0.738476</v>
      </c>
      <c r="N1097" s="7" t="inlineStr">
        <is>
          <t>移動停利出場 TSL  (+0.94R)</t>
        </is>
      </c>
      <c r="O1097" s="7" t="n">
        <v>1332.89</v>
      </c>
      <c r="P1097" s="7" t="n">
        <v>0.9399999999999999</v>
      </c>
      <c r="Q1097" s="7" t="n">
        <v>1257.85</v>
      </c>
      <c r="R1097" s="7" t="n">
        <v>16.94</v>
      </c>
      <c r="S1097" s="7" t="n">
        <v>2.38</v>
      </c>
      <c r="T1097" s="7" t="n">
        <v>28.82</v>
      </c>
    </row>
    <row r="1098">
      <c r="A1098" s="6" t="inlineStr">
        <is>
          <t>2023-11-30</t>
        </is>
      </c>
      <c r="B1098" s="6" t="inlineStr">
        <is>
          <t>2023-12-06</t>
        </is>
      </c>
      <c r="C1098" s="6" t="n">
        <v>6</v>
      </c>
      <c r="D1098" s="6" t="inlineStr">
        <is>
          <t>6446.TW</t>
        </is>
      </c>
      <c r="E1098" s="6" t="inlineStr">
        <is>
          <t>TW Stock</t>
        </is>
      </c>
      <c r="F1098" s="6" t="inlineStr">
        <is>
          <t>Volume Profile</t>
        </is>
      </c>
      <c r="G1098" s="6" t="inlineStr">
        <is>
          <t>多 ▲</t>
        </is>
      </c>
      <c r="H1098" s="19" t="inlineStr">
        <is>
          <t>0.02 張</t>
        </is>
      </c>
      <c r="I1098" s="6" t="inlineStr">
        <is>
          <t>價格回測 POC 支撐區  →  做多 ↑</t>
        </is>
      </c>
      <c r="J1098" s="6" t="n">
        <v>327.75061</v>
      </c>
      <c r="K1098" s="6" t="n">
        <v>316.343761</v>
      </c>
      <c r="L1098" s="6" t="n">
        <v>387.997047</v>
      </c>
      <c r="M1098" s="19" t="n">
        <v>316.343761</v>
      </c>
      <c r="N1098" s="6" t="inlineStr">
        <is>
          <t>移動停利出場 TSL  (-0.57R)</t>
        </is>
      </c>
      <c r="O1098" s="6" t="n">
        <v>453.87</v>
      </c>
      <c r="P1098" s="6" t="n">
        <v>-0.57</v>
      </c>
      <c r="Q1098" s="6" t="n">
        <v>-257.8</v>
      </c>
      <c r="R1098" s="6" t="n">
        <v>-3.48</v>
      </c>
      <c r="S1098" s="6" t="n">
        <v>-6.72</v>
      </c>
      <c r="T1098" s="6" t="n">
        <v>0.96</v>
      </c>
    </row>
    <row r="1099">
      <c r="A1099" s="7" t="inlineStr">
        <is>
          <t>2023-11-10</t>
        </is>
      </c>
      <c r="B1099" s="7" t="inlineStr">
        <is>
          <t>2023-12-07</t>
        </is>
      </c>
      <c r="C1099" s="7" t="n">
        <v>27</v>
      </c>
      <c r="D1099" s="7" t="inlineStr">
        <is>
          <t>1210.TW</t>
        </is>
      </c>
      <c r="E1099" s="7" t="inlineStr">
        <is>
          <t>TW Stock</t>
        </is>
      </c>
      <c r="F1099" s="7" t="inlineStr">
        <is>
          <t>趨勢動能</t>
        </is>
      </c>
      <c r="G1099" s="7" t="inlineStr">
        <is>
          <t>多 ▲</t>
        </is>
      </c>
      <c r="H1099" s="21" t="inlineStr">
        <is>
          <t>0.15 張</t>
        </is>
      </c>
      <c r="I1099" s="7" t="inlineStr">
        <is>
          <t>Supertrend 翻多 · 價格突破 EMA200  →  做多 ↑</t>
        </is>
      </c>
      <c r="J1099" s="7" t="n">
        <v>49.143021</v>
      </c>
      <c r="K1099" s="7" t="n">
        <v>51.647377</v>
      </c>
      <c r="L1099" s="7" t="n">
        <v>52.930674</v>
      </c>
      <c r="M1099" s="21" t="n">
        <v>52.930674</v>
      </c>
      <c r="N1099" s="7" t="inlineStr">
        <is>
          <t>止盈出場 TP 1:3  (+3.00R)</t>
        </is>
      </c>
      <c r="O1099" s="7" t="n">
        <v>189.35</v>
      </c>
      <c r="P1099" s="7" t="n">
        <v>3</v>
      </c>
      <c r="Q1099" s="7" t="n">
        <v>568.05</v>
      </c>
      <c r="R1099" s="7" t="n">
        <v>7.71</v>
      </c>
      <c r="S1099" s="7" t="n">
        <v>-1.12</v>
      </c>
      <c r="T1099" s="7" t="n">
        <v>7.09</v>
      </c>
    </row>
    <row r="1100">
      <c r="A1100" s="6" t="inlineStr">
        <is>
          <t>2023-12-04</t>
        </is>
      </c>
      <c r="B1100" s="6" t="inlineStr">
        <is>
          <t>2023-12-07</t>
        </is>
      </c>
      <c r="C1100" s="6" t="n">
        <v>3</v>
      </c>
      <c r="D1100" s="6" t="inlineStr">
        <is>
          <t>2609.TW</t>
        </is>
      </c>
      <c r="E1100" s="6" t="inlineStr">
        <is>
          <t>TW Stock</t>
        </is>
      </c>
      <c r="F1100" s="6" t="inlineStr">
        <is>
          <t>趨勢動能</t>
        </is>
      </c>
      <c r="G1100" s="6" t="inlineStr">
        <is>
          <t>多 ▲</t>
        </is>
      </c>
      <c r="H1100" s="19" t="inlineStr">
        <is>
          <t>0.19 張</t>
        </is>
      </c>
      <c r="I1100" s="6" t="inlineStr">
        <is>
          <t>Supertrend 翻多 · 價格突破 EMA200  →  做多 ↑</t>
        </is>
      </c>
      <c r="J1100" s="6" t="n">
        <v>39.25478</v>
      </c>
      <c r="K1100" s="6" t="n">
        <v>38.130438</v>
      </c>
      <c r="L1100" s="6" t="n">
        <v>43.689824</v>
      </c>
      <c r="M1100" s="19" t="n">
        <v>38.130438</v>
      </c>
      <c r="N1100" s="6" t="inlineStr">
        <is>
          <t>移動停利出場 TSL  (-0.76R)</t>
        </is>
      </c>
      <c r="O1100" s="6" t="n">
        <v>282.39</v>
      </c>
      <c r="P1100" s="6" t="n">
        <v>-0.76</v>
      </c>
      <c r="Q1100" s="6" t="n">
        <v>-214.77</v>
      </c>
      <c r="R1100" s="6" t="n">
        <v>-2.86</v>
      </c>
      <c r="S1100" s="6" t="n">
        <v>-3.21</v>
      </c>
      <c r="T1100" s="6" t="n">
        <v>-0.66</v>
      </c>
    </row>
    <row r="1101">
      <c r="A1101" s="6" t="inlineStr">
        <is>
          <t>2023-11-16</t>
        </is>
      </c>
      <c r="B1101" s="6" t="inlineStr">
        <is>
          <t>2023-12-07</t>
        </is>
      </c>
      <c r="C1101" s="6" t="n">
        <v>21</v>
      </c>
      <c r="D1101" s="6" t="inlineStr">
        <is>
          <t>ICE</t>
        </is>
      </c>
      <c r="E1101" s="6" t="inlineStr">
        <is>
          <t>US Stock</t>
        </is>
      </c>
      <c r="F1101" s="6" t="inlineStr">
        <is>
          <t>趨勢動能</t>
        </is>
      </c>
      <c r="G1101" s="6" t="inlineStr">
        <is>
          <t>多 ▲</t>
        </is>
      </c>
      <c r="H1101" s="19" t="inlineStr">
        <is>
          <t>68.25 股</t>
        </is>
      </c>
      <c r="I1101" s="6" t="inlineStr">
        <is>
          <t>Supertrend 翻多 · 價格突破 EMA200  →  做多 ↑</t>
        </is>
      </c>
      <c r="J1101" s="6" t="n">
        <v>108.915161</v>
      </c>
      <c r="K1101" s="6" t="n">
        <v>108.848875</v>
      </c>
      <c r="L1101" s="6" t="n">
        <v>119.102418</v>
      </c>
      <c r="M1101" s="19" t="n">
        <v>108.848875</v>
      </c>
      <c r="N1101" s="6" t="inlineStr">
        <is>
          <t>移動停利出場 TSL  (-0.02R)</t>
        </is>
      </c>
      <c r="O1101" s="6" t="n">
        <v>231.77</v>
      </c>
      <c r="P1101" s="6" t="n">
        <v>-0.02</v>
      </c>
      <c r="Q1101" s="6" t="n">
        <v>-4.52</v>
      </c>
      <c r="R1101" s="6" t="n">
        <v>-0.06</v>
      </c>
      <c r="S1101" s="6" t="n">
        <v>-0.77</v>
      </c>
      <c r="T1101" s="6" t="n">
        <v>2.46</v>
      </c>
    </row>
    <row r="1102">
      <c r="A1102" s="6" t="inlineStr">
        <is>
          <t>2023-12-09</t>
        </is>
      </c>
      <c r="B1102" s="6" t="inlineStr">
        <is>
          <t>2023-12-11</t>
        </is>
      </c>
      <c r="C1102" s="6" t="n">
        <v>2</v>
      </c>
      <c r="D1102" s="6" t="inlineStr">
        <is>
          <t>BYBIT:ARBUSDT.P</t>
        </is>
      </c>
      <c r="E1102" s="6" t="inlineStr">
        <is>
          <t>Crypto</t>
        </is>
      </c>
      <c r="F1102" s="6" t="inlineStr">
        <is>
          <t>Volume Profile</t>
        </is>
      </c>
      <c r="G1102" s="6" t="inlineStr">
        <is>
          <t>多 ▲</t>
        </is>
      </c>
      <c r="H1102" s="19" t="inlineStr">
        <is>
          <t>6669.81 股</t>
        </is>
      </c>
      <c r="I1102" s="6" t="inlineStr">
        <is>
          <t>價格回測 POC 支撐區  →  做多 ↑</t>
        </is>
      </c>
      <c r="J1102" s="6" t="n">
        <v>1.14</v>
      </c>
      <c r="K1102" s="6" t="n">
        <v>1.013787</v>
      </c>
      <c r="L1102" s="6" t="n">
        <v>1.611644</v>
      </c>
      <c r="M1102" s="19" t="n">
        <v>1.013787</v>
      </c>
      <c r="N1102" s="6" t="inlineStr">
        <is>
          <t>移動停利出場 TSL  (-0.80R)</t>
        </is>
      </c>
      <c r="O1102" s="6" t="n">
        <v>1048.59</v>
      </c>
      <c r="P1102" s="6" t="n">
        <v>-0.8</v>
      </c>
      <c r="Q1102" s="6" t="n">
        <v>-841.8200000000001</v>
      </c>
      <c r="R1102" s="6" t="n">
        <v>-11.07</v>
      </c>
      <c r="S1102" s="6" t="n">
        <v>-3.82</v>
      </c>
      <c r="T1102" s="6" t="n">
        <v>1.52</v>
      </c>
    </row>
    <row r="1103">
      <c r="A1103" s="6" t="inlineStr">
        <is>
          <t>2023-12-05</t>
        </is>
      </c>
      <c r="B1103" s="6" t="inlineStr">
        <is>
          <t>2023-12-11</t>
        </is>
      </c>
      <c r="C1103" s="6" t="n">
        <v>6</v>
      </c>
      <c r="D1103" s="6" t="inlineStr">
        <is>
          <t>MRVL</t>
        </is>
      </c>
      <c r="E1103" s="6" t="inlineStr">
        <is>
          <t>US Stock</t>
        </is>
      </c>
      <c r="F1103" s="6" t="inlineStr">
        <is>
          <t>趨勢動能</t>
        </is>
      </c>
      <c r="G1103" s="6" t="inlineStr">
        <is>
          <t>空 ▼</t>
        </is>
      </c>
      <c r="H1103" s="19" t="inlineStr">
        <is>
          <t>150.98 股</t>
        </is>
      </c>
      <c r="I1103" s="6" t="inlineStr">
        <is>
          <t>Supertrend 翻空 · 價格跌破 EMA200  →  做空 ↓</t>
        </is>
      </c>
      <c r="J1103" s="6" t="n">
        <v>50.301052</v>
      </c>
      <c r="K1103" s="6" t="n">
        <v>53.696769</v>
      </c>
      <c r="L1103" s="6" t="n">
        <v>38.669656</v>
      </c>
      <c r="M1103" s="19" t="n">
        <v>53.696769</v>
      </c>
      <c r="N1103" s="6" t="inlineStr">
        <is>
          <t>移動停利出場 TSL  (-0.88R)</t>
        </is>
      </c>
      <c r="O1103" s="6" t="n">
        <v>585.37</v>
      </c>
      <c r="P1103" s="6" t="n">
        <v>-0.88</v>
      </c>
      <c r="Q1103" s="6" t="n">
        <v>-512.6900000000001</v>
      </c>
      <c r="R1103" s="6" t="n">
        <v>-6.75</v>
      </c>
      <c r="S1103" s="6" t="n">
        <v>-7.46</v>
      </c>
      <c r="T1103" s="6" t="n">
        <v>0.53</v>
      </c>
    </row>
    <row r="1104">
      <c r="A1104" s="7" t="inlineStr">
        <is>
          <t>2023-12-07</t>
        </is>
      </c>
      <c r="B1104" s="7" t="inlineStr">
        <is>
          <t>2023-12-13</t>
        </is>
      </c>
      <c r="C1104" s="7" t="n">
        <v>6</v>
      </c>
      <c r="D1104" s="7" t="inlineStr">
        <is>
          <t>VRTX</t>
        </is>
      </c>
      <c r="E1104" s="7" t="inlineStr">
        <is>
          <t>US Stock</t>
        </is>
      </c>
      <c r="F1104" s="7" t="inlineStr">
        <is>
          <t>Volume Profile</t>
        </is>
      </c>
      <c r="G1104" s="7" t="inlineStr">
        <is>
          <t>多 ▲</t>
        </is>
      </c>
      <c r="H1104" s="21" t="inlineStr">
        <is>
          <t>15.80 股</t>
        </is>
      </c>
      <c r="I1104" s="7" t="inlineStr">
        <is>
          <t>價格回測 POC 支撐區  →  做多 ↑</t>
        </is>
      </c>
      <c r="J1104" s="7" t="n">
        <v>353.950012</v>
      </c>
      <c r="K1104" s="7" t="n">
        <v>385.867488</v>
      </c>
      <c r="L1104" s="7" t="n">
        <v>397.694279</v>
      </c>
      <c r="M1104" s="21" t="n">
        <v>397.694279</v>
      </c>
      <c r="N1104" s="7" t="inlineStr">
        <is>
          <t>止盈出場 TP 1:3  (+3.00R)</t>
        </is>
      </c>
      <c r="O1104" s="7" t="n">
        <v>230.32</v>
      </c>
      <c r="P1104" s="7" t="n">
        <v>3</v>
      </c>
      <c r="Q1104" s="7" t="n">
        <v>690.96</v>
      </c>
      <c r="R1104" s="7" t="n">
        <v>12.36</v>
      </c>
      <c r="S1104" s="7" t="n">
        <v>-1.07</v>
      </c>
      <c r="T1104" s="7" t="n">
        <v>14.44</v>
      </c>
    </row>
    <row r="1105">
      <c r="A1105" s="6" t="inlineStr">
        <is>
          <t>2023-12-01</t>
        </is>
      </c>
      <c r="B1105" s="6" t="inlineStr">
        <is>
          <t>2023-12-13</t>
        </is>
      </c>
      <c r="C1105" s="6" t="n">
        <v>12</v>
      </c>
      <c r="D1105" s="6" t="inlineStr">
        <is>
          <t>5880.TW</t>
        </is>
      </c>
      <c r="E1105" s="6" t="inlineStr">
        <is>
          <t>TW Stock</t>
        </is>
      </c>
      <c r="F1105" s="6" t="inlineStr">
        <is>
          <t>Volume Profile</t>
        </is>
      </c>
      <c r="G1105" s="6" t="inlineStr">
        <is>
          <t>多 ▲</t>
        </is>
      </c>
      <c r="H1105" s="19" t="inlineStr">
        <is>
          <t>0.31 張</t>
        </is>
      </c>
      <c r="I1105" s="6" t="inlineStr">
        <is>
          <t>價格回測 POC 支撐區  →  做多 ↑</t>
        </is>
      </c>
      <c r="J1105" s="6" t="n">
        <v>23.597202</v>
      </c>
      <c r="K1105" s="6" t="n">
        <v>23.490973</v>
      </c>
      <c r="L1105" s="6" t="n">
        <v>25.097578</v>
      </c>
      <c r="M1105" s="19" t="n">
        <v>23.490973</v>
      </c>
      <c r="N1105" s="6" t="inlineStr">
        <is>
          <t>移動停利出場 TSL  (-0.21R)</t>
        </is>
      </c>
      <c r="O1105" s="6" t="n">
        <v>156.64</v>
      </c>
      <c r="P1105" s="6" t="n">
        <v>-0.21</v>
      </c>
      <c r="Q1105" s="6" t="n">
        <v>-33.27</v>
      </c>
      <c r="R1105" s="6" t="n">
        <v>-0.45</v>
      </c>
      <c r="S1105" s="6" t="n">
        <v>-0.19</v>
      </c>
      <c r="T1105" s="6" t="n">
        <v>0.9399999999999999</v>
      </c>
    </row>
    <row r="1106">
      <c r="A1106" s="7" t="inlineStr">
        <is>
          <t>2023-12-01</t>
        </is>
      </c>
      <c r="B1106" s="7" t="inlineStr">
        <is>
          <t>2023-12-14</t>
        </is>
      </c>
      <c r="C1106" s="7" t="n">
        <v>13</v>
      </c>
      <c r="D1106" s="7" t="inlineStr">
        <is>
          <t>ROK</t>
        </is>
      </c>
      <c r="E1106" s="7" t="inlineStr">
        <is>
          <t>US Stock</t>
        </is>
      </c>
      <c r="F1106" s="7" t="inlineStr">
        <is>
          <t>趨勢動能</t>
        </is>
      </c>
      <c r="G1106" s="7" t="inlineStr">
        <is>
          <t>多 ▲</t>
        </is>
      </c>
      <c r="H1106" s="21" t="inlineStr">
        <is>
          <t>27.28 股</t>
        </is>
      </c>
      <c r="I1106" s="7" t="inlineStr">
        <is>
          <t>Supertrend 翻多 · 價格突破 EMA200  →  做多 ↑</t>
        </is>
      </c>
      <c r="J1106" s="7" t="n">
        <v>270.920349</v>
      </c>
      <c r="K1106" s="7" t="n">
        <v>283.596945</v>
      </c>
      <c r="L1106" s="7" t="n">
        <v>302.093795</v>
      </c>
      <c r="M1106" s="21" t="n">
        <v>283.596945</v>
      </c>
      <c r="N1106" s="7" t="inlineStr">
        <is>
          <t>移動停利出場 TSL  (+1.22R)</t>
        </is>
      </c>
      <c r="O1106" s="7" t="n">
        <v>283.48</v>
      </c>
      <c r="P1106" s="7" t="n">
        <v>1.22</v>
      </c>
      <c r="Q1106" s="7" t="n">
        <v>345.83</v>
      </c>
      <c r="R1106" s="7" t="n">
        <v>4.68</v>
      </c>
      <c r="S1106" s="7" t="n">
        <v>-2.3</v>
      </c>
      <c r="T1106" s="7" t="n">
        <v>9.02</v>
      </c>
    </row>
    <row r="1107">
      <c r="A1107" s="7" t="inlineStr">
        <is>
          <t>2023-12-07</t>
        </is>
      </c>
      <c r="B1107" s="7" t="inlineStr">
        <is>
          <t>2023-12-14</t>
        </is>
      </c>
      <c r="C1107" s="7" t="n">
        <v>7</v>
      </c>
      <c r="D1107" s="7" t="inlineStr">
        <is>
          <t>2408.TW</t>
        </is>
      </c>
      <c r="E1107" s="7" t="inlineStr">
        <is>
          <t>TW Stock</t>
        </is>
      </c>
      <c r="F1107" s="7" t="inlineStr">
        <is>
          <t>Volume Profile</t>
        </is>
      </c>
      <c r="G1107" s="7" t="inlineStr">
        <is>
          <t>多 ▲</t>
        </is>
      </c>
      <c r="H1107" s="21" t="inlineStr">
        <is>
          <t>0.11 張</t>
        </is>
      </c>
      <c r="I1107" s="7" t="inlineStr">
        <is>
          <t>價格回測 POC 支撐區  →  做多 ↑</t>
        </is>
      </c>
      <c r="J1107" s="7" t="n">
        <v>70.699997</v>
      </c>
      <c r="K1107" s="7" t="n">
        <v>72.886399</v>
      </c>
      <c r="L1107" s="7" t="n">
        <v>81.987937</v>
      </c>
      <c r="M1107" s="21" t="n">
        <v>72.886399</v>
      </c>
      <c r="N1107" s="7" t="inlineStr">
        <is>
          <t>移動停利出場 TSL  (+0.58R)</t>
        </is>
      </c>
      <c r="O1107" s="7" t="n">
        <v>404.66</v>
      </c>
      <c r="P1107" s="7" t="n">
        <v>0.58</v>
      </c>
      <c r="Q1107" s="7" t="n">
        <v>235.14</v>
      </c>
      <c r="R1107" s="7" t="n">
        <v>3.09</v>
      </c>
      <c r="S1107" s="7" t="n">
        <v>1.98</v>
      </c>
      <c r="T1107" s="7" t="n">
        <v>4.24</v>
      </c>
    </row>
    <row r="1108">
      <c r="A1108" s="7" t="inlineStr">
        <is>
          <t>2023-11-17</t>
        </is>
      </c>
      <c r="B1108" s="7" t="inlineStr">
        <is>
          <t>2023-12-14</t>
        </is>
      </c>
      <c r="C1108" s="7" t="n">
        <v>27</v>
      </c>
      <c r="D1108" s="7" t="inlineStr">
        <is>
          <t>XOM</t>
        </is>
      </c>
      <c r="E1108" s="7" t="inlineStr">
        <is>
          <t>US Stock</t>
        </is>
      </c>
      <c r="F1108" s="7" t="inlineStr">
        <is>
          <t>Volume Profile</t>
        </is>
      </c>
      <c r="G1108" s="7" t="inlineStr">
        <is>
          <t>空 ▼</t>
        </is>
      </c>
      <c r="H1108" s="21" t="inlineStr">
        <is>
          <t>75.97 股</t>
        </is>
      </c>
      <c r="I1108" s="7" t="inlineStr">
        <is>
          <t>價格反彈至 POC 阻力區  →  做空 ↓</t>
        </is>
      </c>
      <c r="J1108" s="7" t="n">
        <v>97.256294</v>
      </c>
      <c r="K1108" s="7" t="n">
        <v>93.993365</v>
      </c>
      <c r="L1108" s="7" t="n">
        <v>85.054271</v>
      </c>
      <c r="M1108" s="21" t="n">
        <v>93.993365</v>
      </c>
      <c r="N1108" s="7" t="inlineStr">
        <is>
          <t>移動停利出場 TSL  (+0.80R)</t>
        </is>
      </c>
      <c r="O1108" s="7" t="n">
        <v>309</v>
      </c>
      <c r="P1108" s="7" t="n">
        <v>0.8</v>
      </c>
      <c r="Q1108" s="7" t="n">
        <v>247.89</v>
      </c>
      <c r="R1108" s="7" t="n">
        <v>3.35</v>
      </c>
      <c r="S1108" s="7" t="n">
        <v>0.37</v>
      </c>
      <c r="T1108" s="7" t="n">
        <v>6.58</v>
      </c>
    </row>
    <row r="1109">
      <c r="A1109" s="6" t="inlineStr">
        <is>
          <t>2023-12-05</t>
        </is>
      </c>
      <c r="B1109" s="6" t="inlineStr">
        <is>
          <t>2023-12-15</t>
        </is>
      </c>
      <c r="C1109" s="6" t="n">
        <v>10</v>
      </c>
      <c r="D1109" s="6" t="inlineStr">
        <is>
          <t>2206.TW</t>
        </is>
      </c>
      <c r="E1109" s="6" t="inlineStr">
        <is>
          <t>TW Stock</t>
        </is>
      </c>
      <c r="F1109" s="6" t="inlineStr">
        <is>
          <t>Volume Profile</t>
        </is>
      </c>
      <c r="G1109" s="6" t="inlineStr">
        <is>
          <t>多 ▲</t>
        </is>
      </c>
      <c r="H1109" s="19" t="inlineStr">
        <is>
          <t>0.11 張</t>
        </is>
      </c>
      <c r="I1109" s="6" t="inlineStr">
        <is>
          <t>價格回測 POC 支撐區  →  做多 ↑</t>
        </is>
      </c>
      <c r="J1109" s="6" t="n">
        <v>66.420311</v>
      </c>
      <c r="K1109" s="6" t="n">
        <v>65.98253800000001</v>
      </c>
      <c r="L1109" s="6" t="n">
        <v>73.91017600000001</v>
      </c>
      <c r="M1109" s="19" t="n">
        <v>66.053856</v>
      </c>
      <c r="N1109" s="6" t="inlineStr">
        <is>
          <t>信號翻轉平倉  (-0.15R)</t>
        </is>
      </c>
      <c r="O1109" s="6" t="n">
        <v>285.46</v>
      </c>
      <c r="P1109" s="6" t="n">
        <v>-0.15</v>
      </c>
      <c r="Q1109" s="6" t="n">
        <v>-41.9</v>
      </c>
      <c r="R1109" s="6" t="n">
        <v>-0.55</v>
      </c>
      <c r="S1109" s="6" t="n">
        <v>-0.55</v>
      </c>
      <c r="T1109" s="6" t="n">
        <v>2.07</v>
      </c>
    </row>
    <row r="1110">
      <c r="A1110" s="6" t="inlineStr">
        <is>
          <t>2023-12-12</t>
        </is>
      </c>
      <c r="B1110" s="6" t="inlineStr">
        <is>
          <t>2023-12-15</t>
        </is>
      </c>
      <c r="C1110" s="6" t="n">
        <v>3</v>
      </c>
      <c r="D1110" s="6" t="inlineStr">
        <is>
          <t>2308.TW</t>
        </is>
      </c>
      <c r="E1110" s="6" t="inlineStr">
        <is>
          <t>TW Stock</t>
        </is>
      </c>
      <c r="F1110" s="6" t="inlineStr">
        <is>
          <t>趨勢動能</t>
        </is>
      </c>
      <c r="G1110" s="6" t="inlineStr">
        <is>
          <t>空 ▼</t>
        </is>
      </c>
      <c r="H1110" s="19" t="inlineStr">
        <is>
          <t>0.03 張</t>
        </is>
      </c>
      <c r="I1110" s="6" t="inlineStr">
        <is>
          <t>Supertrend 翻空 · 價格跌破 EMA200  →  做空 ↓</t>
        </is>
      </c>
      <c r="J1110" s="6" t="n">
        <v>290.336792</v>
      </c>
      <c r="K1110" s="6" t="n">
        <v>300.992184</v>
      </c>
      <c r="L1110" s="6" t="n">
        <v>253.640273</v>
      </c>
      <c r="M1110" s="19" t="n">
        <v>300.992184</v>
      </c>
      <c r="N1110" s="6" t="inlineStr">
        <is>
          <t>移動停利出場 TSL  (-0.87R)</t>
        </is>
      </c>
      <c r="O1110" s="6" t="n">
        <v>314.64</v>
      </c>
      <c r="P1110" s="6" t="n">
        <v>-0.87</v>
      </c>
      <c r="Q1110" s="6" t="n">
        <v>-274.08</v>
      </c>
      <c r="R1110" s="6" t="n">
        <v>-3.67</v>
      </c>
      <c r="S1110" s="6" t="n">
        <v>-3.99</v>
      </c>
      <c r="T1110" s="6" t="n">
        <v>-0.66</v>
      </c>
    </row>
    <row r="1111">
      <c r="A1111" s="6" t="inlineStr">
        <is>
          <t>2023-12-05</t>
        </is>
      </c>
      <c r="B1111" s="6" t="inlineStr">
        <is>
          <t>2023-12-18</t>
        </is>
      </c>
      <c r="C1111" s="6" t="n">
        <v>13</v>
      </c>
      <c r="D1111" s="6" t="inlineStr">
        <is>
          <t>2369.TW</t>
        </is>
      </c>
      <c r="E1111" s="6" t="inlineStr">
        <is>
          <t>TW Stock</t>
        </is>
      </c>
      <c r="F1111" s="6" t="inlineStr">
        <is>
          <t>Volume Profile</t>
        </is>
      </c>
      <c r="G1111" s="6" t="inlineStr">
        <is>
          <t>多 ▲</t>
        </is>
      </c>
      <c r="H1111" s="19" t="inlineStr">
        <is>
          <t>0.33 張</t>
        </is>
      </c>
      <c r="I1111" s="6" t="inlineStr">
        <is>
          <t>價格回測 POC 支撐區  →  做多 ↑</t>
        </is>
      </c>
      <c r="J1111" s="6" t="n">
        <v>22.963942</v>
      </c>
      <c r="K1111" s="6" t="n">
        <v>21.94656</v>
      </c>
      <c r="L1111" s="6" t="n">
        <v>28.667118</v>
      </c>
      <c r="M1111" s="19" t="n">
        <v>21.94656</v>
      </c>
      <c r="N1111" s="6" t="inlineStr">
        <is>
          <t>移動停利出場 TSL  (-0.54R)</t>
        </is>
      </c>
      <c r="O1111" s="6" t="n">
        <v>628.71</v>
      </c>
      <c r="P1111" s="6" t="n">
        <v>-0.54</v>
      </c>
      <c r="Q1111" s="6" t="n">
        <v>-336.46</v>
      </c>
      <c r="R1111" s="6" t="n">
        <v>-4.43</v>
      </c>
      <c r="S1111" s="6" t="n">
        <v>-5.15</v>
      </c>
      <c r="T1111" s="6" t="n">
        <v>1.07</v>
      </c>
    </row>
    <row r="1112">
      <c r="A1112" s="6" t="inlineStr">
        <is>
          <t>2023-12-13</t>
        </is>
      </c>
      <c r="B1112" s="6" t="inlineStr">
        <is>
          <t>2023-12-19</t>
        </is>
      </c>
      <c r="C1112" s="6" t="n">
        <v>6</v>
      </c>
      <c r="D1112" s="6" t="inlineStr">
        <is>
          <t>5880.TW</t>
        </is>
      </c>
      <c r="E1112" s="6" t="inlineStr">
        <is>
          <t>TW Stock</t>
        </is>
      </c>
      <c r="F1112" s="6" t="inlineStr">
        <is>
          <t>Volume Profile</t>
        </is>
      </c>
      <c r="G1112" s="6" t="inlineStr">
        <is>
          <t>多 ▲</t>
        </is>
      </c>
      <c r="H1112" s="19" t="inlineStr">
        <is>
          <t>0.32 張</t>
        </is>
      </c>
      <c r="I1112" s="6" t="inlineStr">
        <is>
          <t>價格回測 POC 支撐區  →  做多 ↑</t>
        </is>
      </c>
      <c r="J1112" s="6" t="n">
        <v>23.552763</v>
      </c>
      <c r="K1112" s="6" t="n">
        <v>23.529698</v>
      </c>
      <c r="L1112" s="6" t="n">
        <v>24.937988</v>
      </c>
      <c r="M1112" s="19" t="n">
        <v>23.529698</v>
      </c>
      <c r="N1112" s="6" t="inlineStr">
        <is>
          <t>移動停利出場 TSL  (-0.05R)</t>
        </is>
      </c>
      <c r="O1112" s="6" t="n">
        <v>147.7</v>
      </c>
      <c r="P1112" s="6" t="n">
        <v>-0.05</v>
      </c>
      <c r="Q1112" s="6" t="n">
        <v>-7.38</v>
      </c>
      <c r="R1112" s="6" t="n">
        <v>-0.1</v>
      </c>
      <c r="S1112" s="6" t="n">
        <v>0.75</v>
      </c>
      <c r="T1112" s="6" t="n">
        <v>1.32</v>
      </c>
    </row>
    <row r="1113">
      <c r="A1113" s="6" t="inlineStr">
        <is>
          <t>2023-12-19</t>
        </is>
      </c>
      <c r="B1113" s="6" t="inlineStr">
        <is>
          <t>2023-12-22</t>
        </is>
      </c>
      <c r="C1113" s="6" t="n">
        <v>3</v>
      </c>
      <c r="D1113" s="6" t="inlineStr">
        <is>
          <t>3016.TW</t>
        </is>
      </c>
      <c r="E1113" s="6" t="inlineStr">
        <is>
          <t>TW Stock</t>
        </is>
      </c>
      <c r="F1113" s="6" t="inlineStr">
        <is>
          <t>Volume Profile</t>
        </is>
      </c>
      <c r="G1113" s="6" t="inlineStr">
        <is>
          <t>多 ▲</t>
        </is>
      </c>
      <c r="H1113" s="19" t="inlineStr">
        <is>
          <t>0.12 張</t>
        </is>
      </c>
      <c r="I1113" s="6" t="inlineStr">
        <is>
          <t>價格回測 POC 支撐區  →  做多 ↑</t>
        </is>
      </c>
      <c r="J1113" s="6" t="n">
        <v>61.832424</v>
      </c>
      <c r="K1113" s="6" t="n">
        <v>59.71477</v>
      </c>
      <c r="L1113" s="6" t="n">
        <v>71.077218</v>
      </c>
      <c r="M1113" s="19" t="n">
        <v>60.660244</v>
      </c>
      <c r="N1113" s="6" t="inlineStr">
        <is>
          <t>信號翻轉平倉  (-0.38R)</t>
        </is>
      </c>
      <c r="O1113" s="6" t="n">
        <v>376.32</v>
      </c>
      <c r="P1113" s="6" t="n">
        <v>-0.38</v>
      </c>
      <c r="Q1113" s="6" t="n">
        <v>-143.14</v>
      </c>
      <c r="R1113" s="6" t="n">
        <v>-1.9</v>
      </c>
      <c r="S1113" s="6" t="n">
        <v>-1.9</v>
      </c>
      <c r="T1113" s="6" t="n">
        <v>-1.26</v>
      </c>
    </row>
    <row r="1114">
      <c r="A1114" s="7" t="inlineStr">
        <is>
          <t>2023-11-14</t>
        </is>
      </c>
      <c r="B1114" s="7" t="inlineStr">
        <is>
          <t>2023-12-22</t>
        </is>
      </c>
      <c r="C1114" s="7" t="n">
        <v>38</v>
      </c>
      <c r="D1114" s="7" t="inlineStr">
        <is>
          <t>ITW</t>
        </is>
      </c>
      <c r="E1114" s="7" t="inlineStr">
        <is>
          <t>US Stock</t>
        </is>
      </c>
      <c r="F1114" s="7" t="inlineStr">
        <is>
          <t>趨勢動能</t>
        </is>
      </c>
      <c r="G1114" s="7" t="inlineStr">
        <is>
          <t>多 ▲</t>
        </is>
      </c>
      <c r="H1114" s="21" t="inlineStr">
        <is>
          <t>33.55 股</t>
        </is>
      </c>
      <c r="I1114" s="7" t="inlineStr">
        <is>
          <t>Supertrend 翻多 · 價格突破 EMA200  →  做多 ↑</t>
        </is>
      </c>
      <c r="J1114" s="7" t="n">
        <v>222.834991</v>
      </c>
      <c r="K1114" s="7" t="n">
        <v>241.367389</v>
      </c>
      <c r="L1114" s="7" t="n">
        <v>247.245248</v>
      </c>
      <c r="M1114" s="21" t="n">
        <v>247.245248</v>
      </c>
      <c r="N1114" s="7" t="inlineStr">
        <is>
          <t>止盈出場 TP 1:3  (+3.00R)</t>
        </is>
      </c>
      <c r="O1114" s="7" t="n">
        <v>273.01</v>
      </c>
      <c r="P1114" s="7" t="n">
        <v>3</v>
      </c>
      <c r="Q1114" s="7" t="n">
        <v>819.03</v>
      </c>
      <c r="R1114" s="7" t="n">
        <v>10.95</v>
      </c>
      <c r="S1114" s="7" t="n">
        <v>0.46</v>
      </c>
      <c r="T1114" s="7" t="n">
        <v>10.78</v>
      </c>
    </row>
    <row r="1115">
      <c r="A1115" s="6" t="inlineStr">
        <is>
          <t>2023-12-19</t>
        </is>
      </c>
      <c r="B1115" s="6" t="inlineStr">
        <is>
          <t>2023-12-25</t>
        </is>
      </c>
      <c r="C1115" s="6" t="n">
        <v>6</v>
      </c>
      <c r="D1115" s="6" t="inlineStr">
        <is>
          <t>9917.TW</t>
        </is>
      </c>
      <c r="E1115" s="6" t="inlineStr">
        <is>
          <t>TW Stock</t>
        </is>
      </c>
      <c r="F1115" s="6" t="inlineStr">
        <is>
          <t>Volume Profile</t>
        </is>
      </c>
      <c r="G1115" s="6" t="inlineStr">
        <is>
          <t>多 ▲</t>
        </is>
      </c>
      <c r="H1115" s="19" t="inlineStr">
        <is>
          <t>0.07 張</t>
        </is>
      </c>
      <c r="I1115" s="6" t="inlineStr">
        <is>
          <t>價格回測 POC 支撐區  →  做多 ↑</t>
        </is>
      </c>
      <c r="J1115" s="6" t="n">
        <v>112.629662</v>
      </c>
      <c r="K1115" s="6" t="n">
        <v>107.343605</v>
      </c>
      <c r="L1115" s="6" t="n">
        <v>129.70768</v>
      </c>
      <c r="M1115" s="19" t="n">
        <v>107.343605</v>
      </c>
      <c r="N1115" s="6" t="inlineStr">
        <is>
          <t>移動停利出場 TSL  (-0.93R)</t>
        </is>
      </c>
      <c r="O1115" s="6" t="n">
        <v>381.64</v>
      </c>
      <c r="P1115" s="6" t="n">
        <v>-0.93</v>
      </c>
      <c r="Q1115" s="6" t="n">
        <v>-354.38</v>
      </c>
      <c r="R1115" s="6" t="n">
        <v>-4.69</v>
      </c>
      <c r="S1115" s="6" t="n">
        <v>-4.08</v>
      </c>
      <c r="T1115" s="6" t="n">
        <v>0.41</v>
      </c>
    </row>
    <row r="1116">
      <c r="A1116" s="6" t="inlineStr">
        <is>
          <t>2023-12-22</t>
        </is>
      </c>
      <c r="B1116" s="6" t="inlineStr">
        <is>
          <t>2023-12-27</t>
        </is>
      </c>
      <c r="C1116" s="6" t="n">
        <v>5</v>
      </c>
      <c r="D1116" s="6" t="inlineStr">
        <is>
          <t>3016.TW</t>
        </is>
      </c>
      <c r="E1116" s="6" t="inlineStr">
        <is>
          <t>TW Stock</t>
        </is>
      </c>
      <c r="F1116" s="6" t="inlineStr">
        <is>
          <t>Volume Profile</t>
        </is>
      </c>
      <c r="G1116" s="6" t="inlineStr">
        <is>
          <t>空 ▼</t>
        </is>
      </c>
      <c r="H1116" s="19" t="inlineStr">
        <is>
          <t>0.13 張</t>
        </is>
      </c>
      <c r="I1116" s="6" t="inlineStr">
        <is>
          <t>價格反彈至 POC 阻力區  →  做空 ↓</t>
        </is>
      </c>
      <c r="J1116" s="6" t="n">
        <v>60.660244</v>
      </c>
      <c r="K1116" s="6" t="n">
        <v>63.112435</v>
      </c>
      <c r="L1116" s="6" t="n">
        <v>51.962927</v>
      </c>
      <c r="M1116" s="19" t="n">
        <v>61.539379</v>
      </c>
      <c r="N1116" s="6" t="inlineStr">
        <is>
          <t>信號翻轉平倉  (-0.30R)</t>
        </is>
      </c>
      <c r="O1116" s="6" t="n">
        <v>364.1</v>
      </c>
      <c r="P1116" s="6" t="n">
        <v>-0.3</v>
      </c>
      <c r="Q1116" s="6" t="n">
        <v>-110.41</v>
      </c>
      <c r="R1116" s="6" t="n">
        <v>-1.45</v>
      </c>
      <c r="S1116" s="6" t="n">
        <v>-1.45</v>
      </c>
      <c r="T1116" s="6" t="n">
        <v>0.16</v>
      </c>
    </row>
    <row r="1117">
      <c r="A1117" s="6" t="inlineStr">
        <is>
          <t>2023-12-20</t>
        </is>
      </c>
      <c r="B1117" s="6" t="inlineStr">
        <is>
          <t>2023-12-28</t>
        </is>
      </c>
      <c r="C1117" s="6" t="n">
        <v>8</v>
      </c>
      <c r="D1117" s="6" t="inlineStr">
        <is>
          <t>2892.TW</t>
        </is>
      </c>
      <c r="E1117" s="6" t="inlineStr">
        <is>
          <t>TW Stock</t>
        </is>
      </c>
      <c r="F1117" s="6" t="inlineStr">
        <is>
          <t>趨勢動能</t>
        </is>
      </c>
      <c r="G1117" s="6" t="inlineStr">
        <is>
          <t>空 ▼</t>
        </is>
      </c>
      <c r="H1117" s="19" t="inlineStr">
        <is>
          <t>0.32 張</t>
        </is>
      </c>
      <c r="I1117" s="6" t="inlineStr">
        <is>
          <t>Supertrend 翻空 · 價格跌破 EMA200  →  做空 ↓</t>
        </is>
      </c>
      <c r="J1117" s="6" t="n">
        <v>23.908031</v>
      </c>
      <c r="K1117" s="6" t="n">
        <v>24.187487</v>
      </c>
      <c r="L1117" s="6" t="n">
        <v>22.278332</v>
      </c>
      <c r="M1117" s="19" t="n">
        <v>24.187487</v>
      </c>
      <c r="N1117" s="6" t="inlineStr">
        <is>
          <t>移動停利出場 TSL  (-0.51R)</t>
        </is>
      </c>
      <c r="O1117" s="6" t="n">
        <v>171.57</v>
      </c>
      <c r="P1117" s="6" t="n">
        <v>-0.51</v>
      </c>
      <c r="Q1117" s="6" t="n">
        <v>-88.26000000000001</v>
      </c>
      <c r="R1117" s="6" t="n">
        <v>-1.17</v>
      </c>
      <c r="S1117" s="6" t="n">
        <v>-2.04</v>
      </c>
      <c r="T1117" s="6" t="n">
        <v>0.5600000000000001</v>
      </c>
    </row>
    <row r="1118">
      <c r="A1118" s="6" t="inlineStr">
        <is>
          <t>2023-12-07</t>
        </is>
      </c>
      <c r="B1118" s="6" t="inlineStr">
        <is>
          <t>2023-12-28</t>
        </is>
      </c>
      <c r="C1118" s="6" t="n">
        <v>21</v>
      </c>
      <c r="D1118" s="6" t="inlineStr">
        <is>
          <t>6446.TW</t>
        </is>
      </c>
      <c r="E1118" s="6" t="inlineStr">
        <is>
          <t>TW Stock</t>
        </is>
      </c>
      <c r="F1118" s="6" t="inlineStr">
        <is>
          <t>趨勢動能</t>
        </is>
      </c>
      <c r="G1118" s="6" t="inlineStr">
        <is>
          <t>空 ▼</t>
        </is>
      </c>
      <c r="H1118" s="19" t="inlineStr">
        <is>
          <t>0.03 張</t>
        </is>
      </c>
      <c r="I1118" s="6" t="inlineStr">
        <is>
          <t>Supertrend 翻空 · 價格跌破 EMA200  →  做空 ↓</t>
        </is>
      </c>
      <c r="J1118" s="6" t="n">
        <v>302.123993</v>
      </c>
      <c r="K1118" s="6" t="n">
        <v>310.634419</v>
      </c>
      <c r="L1118" s="6" t="n">
        <v>238.068037</v>
      </c>
      <c r="M1118" s="19" t="n">
        <v>310.634419</v>
      </c>
      <c r="N1118" s="6" t="inlineStr">
        <is>
          <t>移動停利出場 TSL  (-0.40R)</t>
        </is>
      </c>
      <c r="O1118" s="6" t="n">
        <v>537.37</v>
      </c>
      <c r="P1118" s="6" t="n">
        <v>-0.4</v>
      </c>
      <c r="Q1118" s="6" t="n">
        <v>-214.18</v>
      </c>
      <c r="R1118" s="6" t="n">
        <v>-2.82</v>
      </c>
      <c r="S1118" s="6" t="n">
        <v>-2.98</v>
      </c>
      <c r="T1118" s="6" t="n">
        <v>1.49</v>
      </c>
    </row>
    <row r="1119">
      <c r="A1119" s="7" t="inlineStr">
        <is>
          <t>2023-11-02</t>
        </is>
      </c>
      <c r="B1119" s="7" t="inlineStr">
        <is>
          <t>2023-12-28</t>
        </is>
      </c>
      <c r="C1119" s="7" t="n">
        <v>56</v>
      </c>
      <c r="D1119" s="7" t="inlineStr">
        <is>
          <t>PH</t>
        </is>
      </c>
      <c r="E1119" s="7" t="inlineStr">
        <is>
          <t>US Stock</t>
        </is>
      </c>
      <c r="F1119" s="7" t="inlineStr">
        <is>
          <t>趨勢動能</t>
        </is>
      </c>
      <c r="G1119" s="7" t="inlineStr">
        <is>
          <t>多 ▲</t>
        </is>
      </c>
      <c r="H1119" s="21" t="inlineStr">
        <is>
          <t>18.84 股</t>
        </is>
      </c>
      <c r="I1119" s="7" t="inlineStr">
        <is>
          <t>Supertrend 翻多 · 價格突破 EMA200  →  做多 ↑</t>
        </is>
      </c>
      <c r="J1119" s="7" t="n">
        <v>394.1521</v>
      </c>
      <c r="K1119" s="7" t="n">
        <v>438.72757</v>
      </c>
      <c r="L1119" s="7" t="n">
        <v>463.775975</v>
      </c>
      <c r="M1119" s="21" t="n">
        <v>438.72757</v>
      </c>
      <c r="N1119" s="7" t="inlineStr">
        <is>
          <t>移動停利出場 TSL  (+1.92R)</t>
        </is>
      </c>
      <c r="O1119" s="7" t="n">
        <v>437.25</v>
      </c>
      <c r="P1119" s="7" t="n">
        <v>1.92</v>
      </c>
      <c r="Q1119" s="7" t="n">
        <v>839.83</v>
      </c>
      <c r="R1119" s="7" t="n">
        <v>11.31</v>
      </c>
      <c r="S1119" s="7" t="n">
        <v>-0.84</v>
      </c>
      <c r="T1119" s="7" t="n">
        <v>14.67</v>
      </c>
    </row>
    <row r="1120">
      <c r="A1120" s="7" t="inlineStr">
        <is>
          <t>2023-12-26</t>
        </is>
      </c>
      <c r="B1120" s="7" t="inlineStr">
        <is>
          <t>2023-12-29</t>
        </is>
      </c>
      <c r="C1120" s="7" t="n">
        <v>3</v>
      </c>
      <c r="D1120" s="7" t="inlineStr">
        <is>
          <t>2352.TW</t>
        </is>
      </c>
      <c r="E1120" s="7" t="inlineStr">
        <is>
          <t>TW Stock</t>
        </is>
      </c>
      <c r="F1120" s="7" t="inlineStr">
        <is>
          <t>Volume Profile</t>
        </is>
      </c>
      <c r="G1120" s="7" t="inlineStr">
        <is>
          <t>多 ▲</t>
        </is>
      </c>
      <c r="H1120" s="21" t="inlineStr">
        <is>
          <t>0.16 張</t>
        </is>
      </c>
      <c r="I1120" s="7" t="inlineStr">
        <is>
          <t>價格回測 POC 支撐區  →  做多 ↑</t>
        </is>
      </c>
      <c r="J1120" s="7" t="n">
        <v>47.992901</v>
      </c>
      <c r="K1120" s="7" t="n">
        <v>49.096036</v>
      </c>
      <c r="L1120" s="7" t="n">
        <v>53.534339</v>
      </c>
      <c r="M1120" s="21" t="n">
        <v>49.096036</v>
      </c>
      <c r="N1120" s="7" t="inlineStr">
        <is>
          <t>移動停利出場 TSL  (+0.60R)</t>
        </is>
      </c>
      <c r="O1120" s="7" t="n">
        <v>291.85</v>
      </c>
      <c r="P1120" s="7" t="n">
        <v>0.6</v>
      </c>
      <c r="Q1120" s="7" t="n">
        <v>174.3</v>
      </c>
      <c r="R1120" s="7" t="n">
        <v>2.3</v>
      </c>
      <c r="S1120" s="7" t="n">
        <v>-1.44</v>
      </c>
      <c r="T1120" s="7" t="n">
        <v>6.43</v>
      </c>
    </row>
    <row r="1121">
      <c r="A1121" s="7" t="inlineStr">
        <is>
          <t>2023-12-15</t>
        </is>
      </c>
      <c r="B1121" s="7" t="inlineStr">
        <is>
          <t>2024-01-02</t>
        </is>
      </c>
      <c r="C1121" s="7" t="n">
        <v>18</v>
      </c>
      <c r="D1121" s="7" t="inlineStr">
        <is>
          <t>2206.TW</t>
        </is>
      </c>
      <c r="E1121" s="7" t="inlineStr">
        <is>
          <t>TW Stock</t>
        </is>
      </c>
      <c r="F1121" s="7" t="inlineStr">
        <is>
          <t>Volume Profile</t>
        </is>
      </c>
      <c r="G1121" s="7" t="inlineStr">
        <is>
          <t>空 ▼</t>
        </is>
      </c>
      <c r="H1121" s="21" t="inlineStr">
        <is>
          <t>0.11 張</t>
        </is>
      </c>
      <c r="I1121" s="7" t="inlineStr">
        <is>
          <t>價格反彈至 POC 阻力區  →  做空 ↓</t>
        </is>
      </c>
      <c r="J1121" s="7" t="n">
        <v>66.053856</v>
      </c>
      <c r="K1121" s="7" t="n">
        <v>65.92385299999999</v>
      </c>
      <c r="L1121" s="7" t="n">
        <v>58.96449</v>
      </c>
      <c r="M1121" s="21" t="n">
        <v>65.92385299999999</v>
      </c>
      <c r="N1121" s="7" t="inlineStr">
        <is>
          <t>移動停利出場 TSL  (+0.06R)</t>
        </is>
      </c>
      <c r="O1121" s="7" t="n">
        <v>271.37</v>
      </c>
      <c r="P1121" s="7" t="n">
        <v>0.06</v>
      </c>
      <c r="Q1121" s="7" t="n">
        <v>14.93</v>
      </c>
      <c r="R1121" s="7" t="n">
        <v>0.2</v>
      </c>
      <c r="S1121" s="7" t="n">
        <v>-1.53</v>
      </c>
      <c r="T1121" s="7" t="n">
        <v>2.5</v>
      </c>
    </row>
    <row r="1122">
      <c r="A1122" s="7" t="inlineStr">
        <is>
          <t>2023-12-11</t>
        </is>
      </c>
      <c r="B1122" s="7" t="inlineStr">
        <is>
          <t>2024-01-02</t>
        </is>
      </c>
      <c r="C1122" s="7" t="n">
        <v>22</v>
      </c>
      <c r="D1122" s="7" t="inlineStr">
        <is>
          <t>AVGO</t>
        </is>
      </c>
      <c r="E1122" s="7" t="inlineStr">
        <is>
          <t>US Stock</t>
        </is>
      </c>
      <c r="F1122" s="7" t="inlineStr">
        <is>
          <t>趨勢動能</t>
        </is>
      </c>
      <c r="G1122" s="7" t="inlineStr">
        <is>
          <t>多 ▲</t>
        </is>
      </c>
      <c r="H1122" s="21" t="inlineStr">
        <is>
          <t>74.70 股</t>
        </is>
      </c>
      <c r="I1122" s="7" t="inlineStr">
        <is>
          <t>Supertrend 翻多 · 價格突破 EMA200  →  做多 ↑</t>
        </is>
      </c>
      <c r="J1122" s="7" t="n">
        <v>99.97622699999999</v>
      </c>
      <c r="K1122" s="7" t="n">
        <v>107.235405</v>
      </c>
      <c r="L1122" s="7" t="n">
        <v>116.526817</v>
      </c>
      <c r="M1122" s="21" t="n">
        <v>107.235405</v>
      </c>
      <c r="N1122" s="7" t="inlineStr">
        <is>
          <t>移動停利出場 TSL  (+1.32R)</t>
        </is>
      </c>
      <c r="O1122" s="7" t="n">
        <v>412.1</v>
      </c>
      <c r="P1122" s="7" t="n">
        <v>1.32</v>
      </c>
      <c r="Q1122" s="7" t="n">
        <v>542.25</v>
      </c>
      <c r="R1122" s="7" t="n">
        <v>7.26</v>
      </c>
      <c r="S1122" s="7" t="n">
        <v>4.18</v>
      </c>
      <c r="T1122" s="7" t="n">
        <v>11.44</v>
      </c>
    </row>
    <row r="1123">
      <c r="A1123" s="7" t="inlineStr">
        <is>
          <t>2023-12-13</t>
        </is>
      </c>
      <c r="B1123" s="7" t="inlineStr">
        <is>
          <t>2024-01-02</t>
        </is>
      </c>
      <c r="C1123" s="7" t="n">
        <v>20</v>
      </c>
      <c r="D1123" s="7" t="inlineStr">
        <is>
          <t>MRVL</t>
        </is>
      </c>
      <c r="E1123" s="7" t="inlineStr">
        <is>
          <t>US Stock</t>
        </is>
      </c>
      <c r="F1123" s="7" t="inlineStr">
        <is>
          <t>趨勢動能</t>
        </is>
      </c>
      <c r="G1123" s="7" t="inlineStr">
        <is>
          <t>多 ▲</t>
        </is>
      </c>
      <c r="H1123" s="21" t="inlineStr">
        <is>
          <t>132.73 股</t>
        </is>
      </c>
      <c r="I1123" s="7" t="inlineStr">
        <is>
          <t>Supertrend 翻多 · 價格突破 EMA200  →  做多 ↑</t>
        </is>
      </c>
      <c r="J1123" s="7" t="n">
        <v>56.759819</v>
      </c>
      <c r="K1123" s="7" t="n">
        <v>57.923968</v>
      </c>
      <c r="L1123" s="7" t="n">
        <v>68.163945</v>
      </c>
      <c r="M1123" s="21" t="n">
        <v>57.923968</v>
      </c>
      <c r="N1123" s="7" t="inlineStr">
        <is>
          <t>移動停利出場 TSL  (+0.31R)</t>
        </is>
      </c>
      <c r="O1123" s="7" t="n">
        <v>504.57</v>
      </c>
      <c r="P1123" s="7" t="n">
        <v>0.31</v>
      </c>
      <c r="Q1123" s="7" t="n">
        <v>154.52</v>
      </c>
      <c r="R1123" s="7" t="n">
        <v>2.05</v>
      </c>
      <c r="S1123" s="7" t="n">
        <v>0.58</v>
      </c>
      <c r="T1123" s="7" t="n">
        <v>7.15</v>
      </c>
    </row>
    <row r="1124">
      <c r="A1124" s="6" t="inlineStr">
        <is>
          <t>2023-12-18</t>
        </is>
      </c>
      <c r="B1124" s="6" t="inlineStr">
        <is>
          <t>2024-01-02</t>
        </is>
      </c>
      <c r="C1124" s="6" t="n">
        <v>15</v>
      </c>
      <c r="D1124" s="6" t="inlineStr">
        <is>
          <t>NVDA</t>
        </is>
      </c>
      <c r="E1124" s="6" t="inlineStr">
        <is>
          <t>US Stock</t>
        </is>
      </c>
      <c r="F1124" s="6" t="inlineStr">
        <is>
          <t>趨勢動能</t>
        </is>
      </c>
      <c r="G1124" s="6" t="inlineStr">
        <is>
          <t>多 ▲</t>
        </is>
      </c>
      <c r="H1124" s="19" t="inlineStr">
        <is>
          <t>150.89 股</t>
        </is>
      </c>
      <c r="I1124" s="6" t="inlineStr">
        <is>
          <t>Supertrend 翻多 · 價格突破 EMA200  →  做多 ↑</t>
        </is>
      </c>
      <c r="J1124" s="6" t="n">
        <v>50.046413</v>
      </c>
      <c r="K1124" s="6" t="n">
        <v>47.65024</v>
      </c>
      <c r="L1124" s="6" t="n">
        <v>58.364183</v>
      </c>
      <c r="M1124" s="19" t="n">
        <v>47.65024</v>
      </c>
      <c r="N1124" s="6" t="inlineStr">
        <is>
          <t>移動停利出場 TSL  (-0.86R)</t>
        </is>
      </c>
      <c r="O1124" s="6" t="n">
        <v>418.36</v>
      </c>
      <c r="P1124" s="6" t="n">
        <v>-0.86</v>
      </c>
      <c r="Q1124" s="6" t="n">
        <v>-361.56</v>
      </c>
      <c r="R1124" s="6" t="n">
        <v>-4.79</v>
      </c>
      <c r="S1124" s="6" t="n">
        <v>-3.93</v>
      </c>
      <c r="T1124" s="6" t="n">
        <v>-0.9399999999999999</v>
      </c>
    </row>
    <row r="1125">
      <c r="A1125" s="6" t="inlineStr">
        <is>
          <t>2023-12-28</t>
        </is>
      </c>
      <c r="B1125" s="6" t="inlineStr">
        <is>
          <t>2024-01-03</t>
        </is>
      </c>
      <c r="C1125" s="6" t="n">
        <v>6</v>
      </c>
      <c r="D1125" s="6" t="inlineStr">
        <is>
          <t>TSLA</t>
        </is>
      </c>
      <c r="E1125" s="6" t="inlineStr">
        <is>
          <t>US Stock</t>
        </is>
      </c>
      <c r="F1125" s="6" t="inlineStr">
        <is>
          <t>Volume Profile</t>
        </is>
      </c>
      <c r="G1125" s="6" t="inlineStr">
        <is>
          <t>多 ▲</t>
        </is>
      </c>
      <c r="H1125" s="19" t="inlineStr">
        <is>
          <t>30.12 股</t>
        </is>
      </c>
      <c r="I1125" s="6" t="inlineStr">
        <is>
          <t>價格回測 POC 支撐區  →  做多 ↑</t>
        </is>
      </c>
      <c r="J1125" s="6" t="n">
        <v>253.179993</v>
      </c>
      <c r="K1125" s="6" t="n">
        <v>237.958326</v>
      </c>
      <c r="L1125" s="6" t="n">
        <v>306.152686</v>
      </c>
      <c r="M1125" s="19" t="n">
        <v>237.958326</v>
      </c>
      <c r="N1125" s="6" t="inlineStr">
        <is>
          <t>移動停利出場 TSL  (-0.86R)</t>
        </is>
      </c>
      <c r="O1125" s="6" t="n">
        <v>531.84</v>
      </c>
      <c r="P1125" s="6" t="n">
        <v>-0.86</v>
      </c>
      <c r="Q1125" s="6" t="n">
        <v>-458.47</v>
      </c>
      <c r="R1125" s="6" t="n">
        <v>-6.01</v>
      </c>
      <c r="S1125" s="6" t="n">
        <v>-5.82</v>
      </c>
      <c r="T1125" s="6" t="n">
        <v>-1.86</v>
      </c>
    </row>
    <row r="1126">
      <c r="A1126" s="7" t="inlineStr">
        <is>
          <t>2023-12-19</t>
        </is>
      </c>
      <c r="B1126" s="7" t="inlineStr">
        <is>
          <t>2024-01-03</t>
        </is>
      </c>
      <c r="C1126" s="7" t="n">
        <v>15</v>
      </c>
      <c r="D1126" s="7" t="inlineStr">
        <is>
          <t>2855.TW</t>
        </is>
      </c>
      <c r="E1126" s="7" t="inlineStr">
        <is>
          <t>TW Stock</t>
        </is>
      </c>
      <c r="F1126" s="7" t="inlineStr">
        <is>
          <t>Volume Profile</t>
        </is>
      </c>
      <c r="G1126" s="7" t="inlineStr">
        <is>
          <t>多 ▲</t>
        </is>
      </c>
      <c r="H1126" s="21" t="inlineStr">
        <is>
          <t>0.48 張</t>
        </is>
      </c>
      <c r="I1126" s="7" t="inlineStr">
        <is>
          <t>價格回測 POC 支撐區  →  做多 ↑</t>
        </is>
      </c>
      <c r="J1126" s="7" t="n">
        <v>15.758898</v>
      </c>
      <c r="K1126" s="7" t="n">
        <v>15.843171</v>
      </c>
      <c r="L1126" s="7" t="n">
        <v>16.94839</v>
      </c>
      <c r="M1126" s="21" t="n">
        <v>15.843171</v>
      </c>
      <c r="N1126" s="7" t="inlineStr">
        <is>
          <t>移動停利出場 TSL  (+0.21R)</t>
        </is>
      </c>
      <c r="O1126" s="7" t="n">
        <v>189.98</v>
      </c>
      <c r="P1126" s="7" t="n">
        <v>0.21</v>
      </c>
      <c r="Q1126" s="7" t="n">
        <v>40.38</v>
      </c>
      <c r="R1126" s="7" t="n">
        <v>0.53</v>
      </c>
      <c r="S1126" s="7" t="n">
        <v>0.52</v>
      </c>
      <c r="T1126" s="7" t="n">
        <v>2.34</v>
      </c>
    </row>
    <row r="1127">
      <c r="A1127" s="6" t="inlineStr">
        <is>
          <t>2023-12-29</t>
        </is>
      </c>
      <c r="B1127" s="6" t="inlineStr">
        <is>
          <t>2024-01-03</t>
        </is>
      </c>
      <c r="C1127" s="6" t="n">
        <v>5</v>
      </c>
      <c r="D1127" s="6" t="inlineStr">
        <is>
          <t>2352.TW</t>
        </is>
      </c>
      <c r="E1127" s="6" t="inlineStr">
        <is>
          <t>TW Stock</t>
        </is>
      </c>
      <c r="F1127" s="6" t="inlineStr">
        <is>
          <t>趨勢動能</t>
        </is>
      </c>
      <c r="G1127" s="6" t="inlineStr">
        <is>
          <t>多 ▲</t>
        </is>
      </c>
      <c r="H1127" s="19" t="inlineStr">
        <is>
          <t>0.15 張</t>
        </is>
      </c>
      <c r="I1127" s="6" t="inlineStr">
        <is>
          <t>Supertrend 翻多 · 價格突破 EMA200  →  做多 ↑</t>
        </is>
      </c>
      <c r="J1127" s="6" t="n">
        <v>51.078922</v>
      </c>
      <c r="K1127" s="6" t="n">
        <v>48.617172</v>
      </c>
      <c r="L1127" s="6" t="n">
        <v>58.464172</v>
      </c>
      <c r="M1127" s="19" t="n">
        <v>48.617172</v>
      </c>
      <c r="N1127" s="6" t="inlineStr">
        <is>
          <t>止損出場 SL  (-1.00R)</t>
        </is>
      </c>
      <c r="O1127" s="6" t="n">
        <v>368.36</v>
      </c>
      <c r="P1127" s="6" t="n">
        <v>-1</v>
      </c>
      <c r="Q1127" s="6" t="n">
        <v>-368.36</v>
      </c>
      <c r="R1127" s="6" t="n">
        <v>-4.82</v>
      </c>
      <c r="S1127" s="6" t="n">
        <v>-5.73</v>
      </c>
      <c r="T1127" s="6" t="n">
        <v>-2.5</v>
      </c>
    </row>
    <row r="1128">
      <c r="A1128" s="6" t="inlineStr">
        <is>
          <t>2023-12-19</t>
        </is>
      </c>
      <c r="B1128" s="6" t="inlineStr">
        <is>
          <t>2024-01-03</t>
        </is>
      </c>
      <c r="C1128" s="6" t="n">
        <v>15</v>
      </c>
      <c r="D1128" s="6" t="inlineStr">
        <is>
          <t>XOM</t>
        </is>
      </c>
      <c r="E1128" s="6" t="inlineStr">
        <is>
          <t>US Stock</t>
        </is>
      </c>
      <c r="F1128" s="6" t="inlineStr">
        <is>
          <t>Volume Profile</t>
        </is>
      </c>
      <c r="G1128" s="6" t="inlineStr">
        <is>
          <t>空 ▼</t>
        </is>
      </c>
      <c r="H1128" s="19" t="inlineStr">
        <is>
          <t>79.12 股</t>
        </is>
      </c>
      <c r="I1128" s="6" t="inlineStr">
        <is>
          <t>價格反彈至 POC 阻力區  →  做空 ↓</t>
        </is>
      </c>
      <c r="J1128" s="6" t="n">
        <v>95.43087800000001</v>
      </c>
      <c r="K1128" s="6" t="n">
        <v>95.544483</v>
      </c>
      <c r="L1128" s="6" t="n">
        <v>84.364481</v>
      </c>
      <c r="M1128" s="19" t="n">
        <v>95.544483</v>
      </c>
      <c r="N1128" s="6" t="inlineStr">
        <is>
          <t>移動停利出場 TSL  (-0.03R)</t>
        </is>
      </c>
      <c r="O1128" s="6" t="n">
        <v>291.87</v>
      </c>
      <c r="P1128" s="6" t="n">
        <v>-0.03</v>
      </c>
      <c r="Q1128" s="6" t="n">
        <v>-8.99</v>
      </c>
      <c r="R1128" s="6" t="n">
        <v>-0.12</v>
      </c>
      <c r="S1128" s="6" t="n">
        <v>-0.22</v>
      </c>
      <c r="T1128" s="6" t="n">
        <v>2.92</v>
      </c>
    </row>
    <row r="1129">
      <c r="A1129" s="6" t="inlineStr">
        <is>
          <t>2024-01-03</t>
        </is>
      </c>
      <c r="B1129" s="6" t="inlineStr">
        <is>
          <t>2024-01-04</t>
        </is>
      </c>
      <c r="C1129" s="6" t="n">
        <v>1</v>
      </c>
      <c r="D1129" s="6" t="inlineStr">
        <is>
          <t>MPC</t>
        </is>
      </c>
      <c r="E1129" s="6" t="inlineStr">
        <is>
          <t>US Stock</t>
        </is>
      </c>
      <c r="F1129" s="6" t="inlineStr">
        <is>
          <t>趨勢動能</t>
        </is>
      </c>
      <c r="G1129" s="6" t="inlineStr">
        <is>
          <t>多 ▲</t>
        </is>
      </c>
      <c r="H1129" s="19" t="inlineStr">
        <is>
          <t>50.45 股</t>
        </is>
      </c>
      <c r="I1129" s="6" t="inlineStr">
        <is>
          <t>Supertrend 翻多 · 價格突破 EMA200  →  做多 ↑</t>
        </is>
      </c>
      <c r="J1129" s="6" t="n">
        <v>150.621277</v>
      </c>
      <c r="K1129" s="6" t="n">
        <v>146.697719</v>
      </c>
      <c r="L1129" s="6" t="n">
        <v>172.970538</v>
      </c>
      <c r="M1129" s="19" t="n">
        <v>146.697719</v>
      </c>
      <c r="N1129" s="6" t="inlineStr">
        <is>
          <t>移動停利出場 TSL  (-0.53R)</t>
        </is>
      </c>
      <c r="O1129" s="6" t="n">
        <v>375.83</v>
      </c>
      <c r="P1129" s="6" t="n">
        <v>-0.53</v>
      </c>
      <c r="Q1129" s="6" t="n">
        <v>-197.94</v>
      </c>
      <c r="R1129" s="6" t="n">
        <v>-2.6</v>
      </c>
      <c r="S1129" s="6" t="n">
        <v>-2.84</v>
      </c>
      <c r="T1129" s="6" t="n">
        <v>-2.84</v>
      </c>
    </row>
    <row r="1130">
      <c r="A1130" s="6" t="inlineStr">
        <is>
          <t>2024-01-03</t>
        </is>
      </c>
      <c r="B1130" s="6" t="inlineStr">
        <is>
          <t>2024-01-04</t>
        </is>
      </c>
      <c r="C1130" s="6" t="n">
        <v>1</v>
      </c>
      <c r="D1130" s="6" t="inlineStr">
        <is>
          <t>2206.TW</t>
        </is>
      </c>
      <c r="E1130" s="6" t="inlineStr">
        <is>
          <t>TW Stock</t>
        </is>
      </c>
      <c r="F1130" s="6" t="inlineStr">
        <is>
          <t>趨勢動能</t>
        </is>
      </c>
      <c r="G1130" s="6" t="inlineStr">
        <is>
          <t>多 ▲</t>
        </is>
      </c>
      <c r="H1130" s="19" t="inlineStr">
        <is>
          <t>0.11 張</t>
        </is>
      </c>
      <c r="I1130" s="6" t="inlineStr">
        <is>
          <t>Supertrend 翻多 · 價格突破 EMA200  →  做多 ↑</t>
        </is>
      </c>
      <c r="J1130" s="6" t="n">
        <v>68.52744300000001</v>
      </c>
      <c r="K1130" s="6" t="n">
        <v>67.685294</v>
      </c>
      <c r="L1130" s="6" t="n">
        <v>75.349687</v>
      </c>
      <c r="M1130" s="19" t="n">
        <v>67.685294</v>
      </c>
      <c r="N1130" s="6" t="inlineStr">
        <is>
          <t>移動停利出場 TSL  (-0.37R)</t>
        </is>
      </c>
      <c r="O1130" s="6" t="n">
        <v>252.16</v>
      </c>
      <c r="P1130" s="6" t="n">
        <v>-0.37</v>
      </c>
      <c r="Q1130" s="6" t="n">
        <v>-93.38</v>
      </c>
      <c r="R1130" s="6" t="n">
        <v>-1.23</v>
      </c>
      <c r="S1130" s="6" t="n">
        <v>-1.87</v>
      </c>
      <c r="T1130" s="6" t="n">
        <v>-1.87</v>
      </c>
    </row>
    <row r="1131">
      <c r="A1131" s="6" t="inlineStr">
        <is>
          <t>2024-01-03</t>
        </is>
      </c>
      <c r="B1131" s="6" t="inlineStr">
        <is>
          <t>2024-01-05</t>
        </is>
      </c>
      <c r="C1131" s="6" t="n">
        <v>2</v>
      </c>
      <c r="D1131" s="6" t="inlineStr">
        <is>
          <t>ENPH</t>
        </is>
      </c>
      <c r="E1131" s="6" t="inlineStr">
        <is>
          <t>US Stock</t>
        </is>
      </c>
      <c r="F1131" s="6" t="inlineStr">
        <is>
          <t>Volume Profile</t>
        </is>
      </c>
      <c r="G1131" s="6" t="inlineStr">
        <is>
          <t>多 ▲</t>
        </is>
      </c>
      <c r="H1131" s="19" t="inlineStr">
        <is>
          <t>61.96 股</t>
        </is>
      </c>
      <c r="I1131" s="6" t="inlineStr">
        <is>
          <t>價格回測 POC 支撐區  →  做多 ↑</t>
        </is>
      </c>
      <c r="J1131" s="6" t="n">
        <v>122.629997</v>
      </c>
      <c r="K1131" s="6" t="n">
        <v>109.900701</v>
      </c>
      <c r="L1131" s="6" t="n">
        <v>161.938198</v>
      </c>
      <c r="M1131" s="19" t="n">
        <v>115.389999</v>
      </c>
      <c r="N1131" s="6" t="inlineStr">
        <is>
          <t>信號翻轉平倉  (-0.55R)</t>
        </is>
      </c>
      <c r="O1131" s="6" t="n">
        <v>811.89</v>
      </c>
      <c r="P1131" s="6" t="n">
        <v>-0.55</v>
      </c>
      <c r="Q1131" s="6" t="n">
        <v>-448.61</v>
      </c>
      <c r="R1131" s="6" t="n">
        <v>-5.9</v>
      </c>
      <c r="S1131" s="6" t="n">
        <v>-5.9</v>
      </c>
      <c r="T1131" s="6" t="n">
        <v>-3.72</v>
      </c>
    </row>
    <row r="1132">
      <c r="A1132" s="6" t="inlineStr">
        <is>
          <t>2024-01-04</t>
        </is>
      </c>
      <c r="B1132" s="6" t="inlineStr">
        <is>
          <t>2024-01-08</t>
        </is>
      </c>
      <c r="C1132" s="6" t="n">
        <v>4</v>
      </c>
      <c r="D1132" s="6" t="inlineStr">
        <is>
          <t>PYPL</t>
        </is>
      </c>
      <c r="E1132" s="6" t="inlineStr">
        <is>
          <t>US Stock</t>
        </is>
      </c>
      <c r="F1132" s="6" t="inlineStr">
        <is>
          <t>趨勢動能</t>
        </is>
      </c>
      <c r="G1132" s="6" t="inlineStr">
        <is>
          <t>空 ▼</t>
        </is>
      </c>
      <c r="H1132" s="19" t="inlineStr">
        <is>
          <t>130.19 股</t>
        </is>
      </c>
      <c r="I1132" s="6" t="inlineStr">
        <is>
          <t>Supertrend 翻空 · 價格跌破 EMA200  →  做空 ↓</t>
        </is>
      </c>
      <c r="J1132" s="6" t="n">
        <v>58.139164</v>
      </c>
      <c r="K1132" s="6" t="n">
        <v>60.837832</v>
      </c>
      <c r="L1132" s="6" t="n">
        <v>48.07068</v>
      </c>
      <c r="M1132" s="19" t="n">
        <v>60.837832</v>
      </c>
      <c r="N1132" s="6" t="inlineStr">
        <is>
          <t>移動停利出場 TSL  (-0.80R)</t>
        </is>
      </c>
      <c r="O1132" s="6" t="n">
        <v>436.96</v>
      </c>
      <c r="P1132" s="6" t="n">
        <v>-0.8</v>
      </c>
      <c r="Q1132" s="6" t="n">
        <v>-351.35</v>
      </c>
      <c r="R1132" s="6" t="n">
        <v>-4.64</v>
      </c>
      <c r="S1132" s="6" t="n">
        <v>-5.63</v>
      </c>
      <c r="T1132" s="6" t="n">
        <v>-2.86</v>
      </c>
    </row>
    <row r="1133">
      <c r="A1133" s="6" t="inlineStr">
        <is>
          <t>2024-01-04</t>
        </is>
      </c>
      <c r="B1133" s="6" t="inlineStr">
        <is>
          <t>2024-01-08</t>
        </is>
      </c>
      <c r="C1133" s="6" t="n">
        <v>4</v>
      </c>
      <c r="D1133" s="6" t="inlineStr">
        <is>
          <t>6446.TW</t>
        </is>
      </c>
      <c r="E1133" s="6" t="inlineStr">
        <is>
          <t>TW Stock</t>
        </is>
      </c>
      <c r="F1133" s="6" t="inlineStr">
        <is>
          <t>Volume Profile</t>
        </is>
      </c>
      <c r="G1133" s="6" t="inlineStr">
        <is>
          <t>空 ▼</t>
        </is>
      </c>
      <c r="H1133" s="19" t="inlineStr">
        <is>
          <t>0.02 張</t>
        </is>
      </c>
      <c r="I1133" s="6" t="inlineStr">
        <is>
          <t>價格反彈至 POC 阻力區  →  做空 ↓</t>
        </is>
      </c>
      <c r="J1133" s="6" t="n">
        <v>306.619904</v>
      </c>
      <c r="K1133" s="6" t="n">
        <v>319.762886</v>
      </c>
      <c r="L1133" s="6" t="n">
        <v>267.190958</v>
      </c>
      <c r="M1133" s="19" t="n">
        <v>319.762886</v>
      </c>
      <c r="N1133" s="6" t="inlineStr">
        <is>
          <t>止損出場 SL  (-1.00R)</t>
        </is>
      </c>
      <c r="O1133" s="6" t="n">
        <v>324.46</v>
      </c>
      <c r="P1133" s="6" t="n">
        <v>-1</v>
      </c>
      <c r="Q1133" s="6" t="n">
        <v>-324.46</v>
      </c>
      <c r="R1133" s="6" t="n">
        <v>-4.29</v>
      </c>
      <c r="S1133" s="6" t="n">
        <v>-2.35</v>
      </c>
      <c r="T1133" s="6" t="n">
        <v>0.29</v>
      </c>
    </row>
    <row r="1134">
      <c r="A1134" s="6" t="inlineStr">
        <is>
          <t>2023-12-27</t>
        </is>
      </c>
      <c r="B1134" s="6" t="inlineStr">
        <is>
          <t>2024-01-08</t>
        </is>
      </c>
      <c r="C1134" s="6" t="n">
        <v>12</v>
      </c>
      <c r="D1134" s="6" t="inlineStr">
        <is>
          <t>3017.TW</t>
        </is>
      </c>
      <c r="E1134" s="6" t="inlineStr">
        <is>
          <t>TW Stock</t>
        </is>
      </c>
      <c r="F1134" s="6" t="inlineStr">
        <is>
          <t>趨勢動能</t>
        </is>
      </c>
      <c r="G1134" s="6" t="inlineStr">
        <is>
          <t>多 ▲</t>
        </is>
      </c>
      <c r="H1134" s="19" t="inlineStr">
        <is>
          <t>0.02 張</t>
        </is>
      </c>
      <c r="I1134" s="6" t="inlineStr">
        <is>
          <t>Supertrend 翻多 · 價格突破 EMA200  →  做多 ↑</t>
        </is>
      </c>
      <c r="J1134" s="6" t="n">
        <v>317.936798</v>
      </c>
      <c r="K1134" s="6" t="n">
        <v>308.900218</v>
      </c>
      <c r="L1134" s="6" t="n">
        <v>382.344225</v>
      </c>
      <c r="M1134" s="19" t="n">
        <v>308.900218</v>
      </c>
      <c r="N1134" s="6" t="inlineStr">
        <is>
          <t>移動停利出場 TSL  (-0.42R)</t>
        </is>
      </c>
      <c r="O1134" s="6" t="n">
        <v>511.3</v>
      </c>
      <c r="P1134" s="6" t="n">
        <v>-0.42</v>
      </c>
      <c r="Q1134" s="6" t="n">
        <v>-215.21</v>
      </c>
      <c r="R1134" s="6" t="n">
        <v>-2.84</v>
      </c>
      <c r="S1134" s="6" t="n">
        <v>-7.09</v>
      </c>
      <c r="T1134" s="6" t="n">
        <v>3.7</v>
      </c>
    </row>
    <row r="1135">
      <c r="A1135" s="6" t="inlineStr">
        <is>
          <t>2024-01-04</t>
        </is>
      </c>
      <c r="B1135" s="6" t="inlineStr">
        <is>
          <t>2024-01-09</t>
        </is>
      </c>
      <c r="C1135" s="6" t="n">
        <v>5</v>
      </c>
      <c r="D1135" s="6" t="inlineStr">
        <is>
          <t>AMZN</t>
        </is>
      </c>
      <c r="E1135" s="6" t="inlineStr">
        <is>
          <t>US Stock</t>
        </is>
      </c>
      <c r="F1135" s="6" t="inlineStr">
        <is>
          <t>趨勢動能</t>
        </is>
      </c>
      <c r="G1135" s="6" t="inlineStr">
        <is>
          <t>空 ▼</t>
        </is>
      </c>
      <c r="H1135" s="19" t="inlineStr">
        <is>
          <t>52.36 股</t>
        </is>
      </c>
      <c r="I1135" s="6" t="inlineStr">
        <is>
          <t>Supertrend 翻空 · 價格跌破 EMA200  →  做空 ↓</t>
        </is>
      </c>
      <c r="J1135" s="6" t="n">
        <v>144.570007</v>
      </c>
      <c r="K1135" s="6" t="n">
        <v>150.379623</v>
      </c>
      <c r="L1135" s="6" t="n">
        <v>126.621991</v>
      </c>
      <c r="M1135" s="19" t="n">
        <v>150.379623</v>
      </c>
      <c r="N1135" s="6" t="inlineStr">
        <is>
          <t>移動停利出場 TSL  (-0.97R)</t>
        </is>
      </c>
      <c r="O1135" s="6" t="n">
        <v>313.24</v>
      </c>
      <c r="P1135" s="6" t="n">
        <v>-0.97</v>
      </c>
      <c r="Q1135" s="6" t="n">
        <v>-304.18</v>
      </c>
      <c r="R1135" s="6" t="n">
        <v>-4.02</v>
      </c>
      <c r="S1135" s="6" t="n">
        <v>-4.7</v>
      </c>
      <c r="T1135" s="6" t="n">
        <v>-0.46</v>
      </c>
    </row>
    <row r="1136">
      <c r="A1136" s="6" t="inlineStr">
        <is>
          <t>2024-01-08</t>
        </is>
      </c>
      <c r="B1136" s="6" t="inlineStr">
        <is>
          <t>2024-01-09</t>
        </is>
      </c>
      <c r="C1136" s="6" t="n">
        <v>1</v>
      </c>
      <c r="D1136" s="6" t="inlineStr">
        <is>
          <t>1417.TW</t>
        </is>
      </c>
      <c r="E1136" s="6" t="inlineStr">
        <is>
          <t>TW Stock</t>
        </is>
      </c>
      <c r="F1136" s="6" t="inlineStr">
        <is>
          <t>趨勢動能</t>
        </is>
      </c>
      <c r="G1136" s="6" t="inlineStr">
        <is>
          <t>多 ▲</t>
        </is>
      </c>
      <c r="H1136" s="19" t="inlineStr">
        <is>
          <t>0.59 張</t>
        </is>
      </c>
      <c r="I1136" s="6" t="inlineStr">
        <is>
          <t>Supertrend 翻多 · 價格突破 EMA200  →  做多 ↑</t>
        </is>
      </c>
      <c r="J1136" s="6" t="n">
        <v>12.526316</v>
      </c>
      <c r="K1136" s="6" t="n">
        <v>12.162197</v>
      </c>
      <c r="L1136" s="6" t="n">
        <v>13.618672</v>
      </c>
      <c r="M1136" s="19" t="n">
        <v>12.162197</v>
      </c>
      <c r="N1136" s="6" t="inlineStr">
        <is>
          <t>止損出場 SL  (-1.00R)</t>
        </is>
      </c>
      <c r="O1136" s="6" t="n">
        <v>216.14</v>
      </c>
      <c r="P1136" s="6" t="n">
        <v>-1</v>
      </c>
      <c r="Q1136" s="6" t="n">
        <v>-216.14</v>
      </c>
      <c r="R1136" s="6" t="n">
        <v>-2.91</v>
      </c>
      <c r="S1136" s="6" t="n">
        <v>-3.92</v>
      </c>
      <c r="T1136" s="6" t="n">
        <v>-3.92</v>
      </c>
    </row>
    <row r="1137">
      <c r="A1137" s="7" t="inlineStr">
        <is>
          <t>2024-01-08</t>
        </is>
      </c>
      <c r="B1137" s="7" t="inlineStr">
        <is>
          <t>2024-01-09</t>
        </is>
      </c>
      <c r="C1137" s="7" t="n">
        <v>1</v>
      </c>
      <c r="D1137" s="7" t="inlineStr">
        <is>
          <t>6271.TW</t>
        </is>
      </c>
      <c r="E1137" s="7" t="inlineStr">
        <is>
          <t>TW Stock</t>
        </is>
      </c>
      <c r="F1137" s="7" t="inlineStr">
        <is>
          <t>趨勢動能</t>
        </is>
      </c>
      <c r="G1137" s="7" t="inlineStr">
        <is>
          <t>空 ▼</t>
        </is>
      </c>
      <c r="H1137" s="21" t="inlineStr">
        <is>
          <t>0.05 張</t>
        </is>
      </c>
      <c r="I1137" s="7" t="inlineStr">
        <is>
          <t>Supertrend 翻空 · 價格跌破 EMA200  →  做空 ↓</t>
        </is>
      </c>
      <c r="J1137" s="7" t="n">
        <v>142.121582</v>
      </c>
      <c r="K1137" s="7" t="n">
        <v>148.031135</v>
      </c>
      <c r="L1137" s="7" t="n">
        <v>118.391157</v>
      </c>
      <c r="M1137" s="21" t="n">
        <v>141.643051</v>
      </c>
      <c r="N1137" s="7" t="inlineStr">
        <is>
          <t>信號翻轉平倉  (+0.06R)</t>
        </is>
      </c>
      <c r="O1137" s="7" t="n">
        <v>413.84</v>
      </c>
      <c r="P1137" s="7" t="n">
        <v>0.06</v>
      </c>
      <c r="Q1137" s="7" t="n">
        <v>25.04</v>
      </c>
      <c r="R1137" s="7" t="n">
        <v>0.34</v>
      </c>
      <c r="S1137" s="7" t="n">
        <v>0.34</v>
      </c>
      <c r="T1137" s="7" t="n">
        <v>0.34</v>
      </c>
    </row>
    <row r="1138">
      <c r="A1138" s="7" t="inlineStr">
        <is>
          <t>2024-01-03</t>
        </is>
      </c>
      <c r="B1138" s="7" t="inlineStr">
        <is>
          <t>2024-01-10</t>
        </is>
      </c>
      <c r="C1138" s="7" t="n">
        <v>7</v>
      </c>
      <c r="D1138" s="7" t="inlineStr">
        <is>
          <t>2352.TW</t>
        </is>
      </c>
      <c r="E1138" s="7" t="inlineStr">
        <is>
          <t>TW Stock</t>
        </is>
      </c>
      <c r="F1138" s="7" t="inlineStr">
        <is>
          <t>Volume Profile</t>
        </is>
      </c>
      <c r="G1138" s="7" t="inlineStr">
        <is>
          <t>多 ▲</t>
        </is>
      </c>
      <c r="H1138" s="21" t="inlineStr">
        <is>
          <t>0.16 張</t>
        </is>
      </c>
      <c r="I1138" s="7" t="inlineStr">
        <is>
          <t>價格回測 POC 支撐區  →  做多 ↑</t>
        </is>
      </c>
      <c r="J1138" s="7" t="n">
        <v>48.152523</v>
      </c>
      <c r="K1138" s="7" t="n">
        <v>48.450543</v>
      </c>
      <c r="L1138" s="7" t="n">
        <v>55.867429</v>
      </c>
      <c r="M1138" s="21" t="n">
        <v>48.450543</v>
      </c>
      <c r="N1138" s="7" t="inlineStr">
        <is>
          <t>移動停利出場 TSL  (+0.12R)</t>
        </is>
      </c>
      <c r="O1138" s="7" t="n">
        <v>405.81</v>
      </c>
      <c r="P1138" s="7" t="n">
        <v>0.12</v>
      </c>
      <c r="Q1138" s="7" t="n">
        <v>47.03</v>
      </c>
      <c r="R1138" s="7" t="n">
        <v>0.62</v>
      </c>
      <c r="S1138" s="7" t="n">
        <v>0.66</v>
      </c>
      <c r="T1138" s="7" t="n">
        <v>4.53</v>
      </c>
    </row>
    <row r="1139">
      <c r="A1139" s="6" t="inlineStr">
        <is>
          <t>2024-01-04</t>
        </is>
      </c>
      <c r="B1139" s="6" t="inlineStr">
        <is>
          <t>2024-01-10</t>
        </is>
      </c>
      <c r="C1139" s="6" t="n">
        <v>6</v>
      </c>
      <c r="D1139" s="6" t="inlineStr">
        <is>
          <t>2206.TW</t>
        </is>
      </c>
      <c r="E1139" s="6" t="inlineStr">
        <is>
          <t>TW Stock</t>
        </is>
      </c>
      <c r="F1139" s="6" t="inlineStr">
        <is>
          <t>Volume Profile</t>
        </is>
      </c>
      <c r="G1139" s="6" t="inlineStr">
        <is>
          <t>多 ▲</t>
        </is>
      </c>
      <c r="H1139" s="19" t="inlineStr">
        <is>
          <t>0.11 張</t>
        </is>
      </c>
      <c r="I1139" s="6" t="inlineStr">
        <is>
          <t>價格回測 POC 支撐區  →  做多 ↑</t>
        </is>
      </c>
      <c r="J1139" s="6" t="n">
        <v>67.24483499999999</v>
      </c>
      <c r="K1139" s="6" t="n">
        <v>65.18107000000001</v>
      </c>
      <c r="L1139" s="6" t="n">
        <v>74.993252</v>
      </c>
      <c r="M1139" s="19" t="n">
        <v>65.18107000000001</v>
      </c>
      <c r="N1139" s="6" t="inlineStr">
        <is>
          <t>移動停利出場 TSL  (-0.80R)</t>
        </is>
      </c>
      <c r="O1139" s="6" t="n">
        <v>290.73</v>
      </c>
      <c r="P1139" s="6" t="n">
        <v>-0.8</v>
      </c>
      <c r="Q1139" s="6" t="n">
        <v>-232.31</v>
      </c>
      <c r="R1139" s="6" t="n">
        <v>-3.07</v>
      </c>
      <c r="S1139" s="6" t="n">
        <v>-3.54</v>
      </c>
      <c r="T1139" s="6" t="n">
        <v>-1.63</v>
      </c>
    </row>
    <row r="1140">
      <c r="A1140" s="6" t="inlineStr">
        <is>
          <t>2024-01-02</t>
        </is>
      </c>
      <c r="B1140" s="6" t="inlineStr">
        <is>
          <t>2024-01-10</t>
        </is>
      </c>
      <c r="C1140" s="6" t="n">
        <v>8</v>
      </c>
      <c r="D1140" s="6" t="inlineStr">
        <is>
          <t>AAPL</t>
        </is>
      </c>
      <c r="E1140" s="6" t="inlineStr">
        <is>
          <t>US Stock</t>
        </is>
      </c>
      <c r="F1140" s="6" t="inlineStr">
        <is>
          <t>趨勢動能</t>
        </is>
      </c>
      <c r="G1140" s="6" t="inlineStr">
        <is>
          <t>空 ▼</t>
        </is>
      </c>
      <c r="H1140" s="19" t="inlineStr">
        <is>
          <t>41.79 股</t>
        </is>
      </c>
      <c r="I1140" s="6" t="inlineStr">
        <is>
          <t>Supertrend 翻空 · 價格跌破 EMA200  →  做空 ↓</t>
        </is>
      </c>
      <c r="J1140" s="6" t="n">
        <v>183.731308</v>
      </c>
      <c r="K1140" s="6" t="n">
        <v>184.19359</v>
      </c>
      <c r="L1140" s="6" t="n">
        <v>165.863262</v>
      </c>
      <c r="M1140" s="19" t="n">
        <v>184.19359</v>
      </c>
      <c r="N1140" s="6" t="inlineStr">
        <is>
          <t>移動停利出場 TSL  (-0.08R)</t>
        </is>
      </c>
      <c r="O1140" s="6" t="n">
        <v>248.9</v>
      </c>
      <c r="P1140" s="6" t="n">
        <v>-0.08</v>
      </c>
      <c r="Q1140" s="6" t="n">
        <v>-19.32</v>
      </c>
      <c r="R1140" s="6" t="n">
        <v>-0.25</v>
      </c>
      <c r="S1140" s="6" t="n">
        <v>-0.3</v>
      </c>
      <c r="T1140" s="6" t="n">
        <v>2.4</v>
      </c>
    </row>
    <row r="1141">
      <c r="A1141" s="6" t="inlineStr">
        <is>
          <t>2024-01-10</t>
        </is>
      </c>
      <c r="B1141" s="6" t="inlineStr">
        <is>
          <t>2024-01-11</t>
        </is>
      </c>
      <c r="C1141" s="6" t="n">
        <v>1</v>
      </c>
      <c r="D1141" s="6" t="inlineStr">
        <is>
          <t>2406.TW</t>
        </is>
      </c>
      <c r="E1141" s="6" t="inlineStr">
        <is>
          <t>TW Stock</t>
        </is>
      </c>
      <c r="F1141" s="6" t="inlineStr">
        <is>
          <t>趨勢動能</t>
        </is>
      </c>
      <c r="G1141" s="6" t="inlineStr">
        <is>
          <t>空 ▼</t>
        </is>
      </c>
      <c r="H1141" s="19" t="inlineStr">
        <is>
          <t>0.46 張</t>
        </is>
      </c>
      <c r="I1141" s="6" t="inlineStr">
        <is>
          <t>Supertrend 翻空 · 價格跌破 EMA200  →  做空 ↓</t>
        </is>
      </c>
      <c r="J1141" s="6" t="n">
        <v>15.9</v>
      </c>
      <c r="K1141" s="6" t="n">
        <v>16.599144</v>
      </c>
      <c r="L1141" s="6" t="n">
        <v>13.802567</v>
      </c>
      <c r="M1141" s="19" t="n">
        <v>16.599144</v>
      </c>
      <c r="N1141" s="6" t="inlineStr">
        <is>
          <t>止損出場 SL  (-1.00R)</t>
        </is>
      </c>
      <c r="O1141" s="6" t="n">
        <v>323.87</v>
      </c>
      <c r="P1141" s="6" t="n">
        <v>-1</v>
      </c>
      <c r="Q1141" s="6" t="n">
        <v>-323.87</v>
      </c>
      <c r="R1141" s="6" t="n">
        <v>-4.4</v>
      </c>
      <c r="S1141" s="6" t="n">
        <v>-5.35</v>
      </c>
      <c r="T1141" s="6" t="n">
        <v>-5.35</v>
      </c>
    </row>
    <row r="1142">
      <c r="A1142" s="7" t="inlineStr">
        <is>
          <t>2024-01-09</t>
        </is>
      </c>
      <c r="B1142" s="7" t="inlineStr">
        <is>
          <t>2024-01-11</t>
        </is>
      </c>
      <c r="C1142" s="7" t="n">
        <v>2</v>
      </c>
      <c r="D1142" s="7" t="inlineStr">
        <is>
          <t>6271.TW</t>
        </is>
      </c>
      <c r="E1142" s="7" t="inlineStr">
        <is>
          <t>TW Stock</t>
        </is>
      </c>
      <c r="F1142" s="7" t="inlineStr">
        <is>
          <t>Volume Profile</t>
        </is>
      </c>
      <c r="G1142" s="7" t="inlineStr">
        <is>
          <t>多 ▲</t>
        </is>
      </c>
      <c r="H1142" s="21" t="inlineStr">
        <is>
          <t>0.05 張</t>
        </is>
      </c>
      <c r="I1142" s="7" t="inlineStr">
        <is>
          <t>價格回測 POC 支撐區  →  做多 ↑</t>
        </is>
      </c>
      <c r="J1142" s="7" t="n">
        <v>141.643051</v>
      </c>
      <c r="K1142" s="7" t="n">
        <v>135.278018</v>
      </c>
      <c r="L1142" s="7" t="n">
        <v>165.114017</v>
      </c>
      <c r="M1142" s="21" t="n">
        <v>142.121582</v>
      </c>
      <c r="N1142" s="7" t="inlineStr">
        <is>
          <t>信號翻轉平倉  (+0.06R)</t>
        </is>
      </c>
      <c r="O1142" s="7" t="n">
        <v>407.96</v>
      </c>
      <c r="P1142" s="7" t="n">
        <v>0.06</v>
      </c>
      <c r="Q1142" s="7" t="n">
        <v>24.95</v>
      </c>
      <c r="R1142" s="7" t="n">
        <v>0.34</v>
      </c>
      <c r="S1142" s="7" t="n">
        <v>-1.69</v>
      </c>
      <c r="T1142" s="7" t="n">
        <v>0.34</v>
      </c>
    </row>
    <row r="1143">
      <c r="A1143" s="6" t="inlineStr">
        <is>
          <t>2024-01-07</t>
        </is>
      </c>
      <c r="B1143" s="6" t="inlineStr">
        <is>
          <t>2024-01-11</t>
        </is>
      </c>
      <c r="C1143" s="6" t="n">
        <v>4</v>
      </c>
      <c r="D1143" s="6" t="inlineStr">
        <is>
          <t>BYBIT:AVAXUSDT.P</t>
        </is>
      </c>
      <c r="E1143" s="6" t="inlineStr">
        <is>
          <t>Crypto</t>
        </is>
      </c>
      <c r="F1143" s="6" t="inlineStr">
        <is>
          <t>趨勢動能</t>
        </is>
      </c>
      <c r="G1143" s="6" t="inlineStr">
        <is>
          <t>空 ▼</t>
        </is>
      </c>
      <c r="H1143" s="19" t="inlineStr">
        <is>
          <t>178.81 股</t>
        </is>
      </c>
      <c r="I1143" s="6" t="inlineStr">
        <is>
          <t>Supertrend 翻空 · 價格跌破 EMA200  →  做空 ↓</t>
        </is>
      </c>
      <c r="J1143" s="6" t="n">
        <v>33.64</v>
      </c>
      <c r="K1143" s="6" t="n">
        <v>39.567898</v>
      </c>
      <c r="L1143" s="6" t="n">
        <v>8.390865</v>
      </c>
      <c r="M1143" s="19" t="n">
        <v>39.567898</v>
      </c>
      <c r="N1143" s="6" t="inlineStr">
        <is>
          <t>移動停利出場 TSL  (-0.70R)</t>
        </is>
      </c>
      <c r="O1143" s="6" t="n">
        <v>1504.91</v>
      </c>
      <c r="P1143" s="6" t="n">
        <v>-0.7</v>
      </c>
      <c r="Q1143" s="6" t="n">
        <v>-1059.95</v>
      </c>
      <c r="R1143" s="6" t="n">
        <v>-17.62</v>
      </c>
      <c r="S1143" s="6" t="n">
        <v>-16.84</v>
      </c>
      <c r="T1143" s="6" t="n">
        <v>-2.97</v>
      </c>
    </row>
    <row r="1144">
      <c r="A1144" s="6" t="inlineStr">
        <is>
          <t>2024-01-11</t>
        </is>
      </c>
      <c r="B1144" s="6" t="inlineStr">
        <is>
          <t>2024-01-12</t>
        </is>
      </c>
      <c r="C1144" s="6" t="n">
        <v>1</v>
      </c>
      <c r="D1144" s="6" t="inlineStr">
        <is>
          <t>6271.TW</t>
        </is>
      </c>
      <c r="E1144" s="6" t="inlineStr">
        <is>
          <t>TW Stock</t>
        </is>
      </c>
      <c r="F1144" s="6" t="inlineStr">
        <is>
          <t>Volume Profile</t>
        </is>
      </c>
      <c r="G1144" s="6" t="inlineStr">
        <is>
          <t>空 ▼</t>
        </is>
      </c>
      <c r="H1144" s="19" t="inlineStr">
        <is>
          <t>0.05 張</t>
        </is>
      </c>
      <c r="I1144" s="6" t="inlineStr">
        <is>
          <t>價格反彈至 POC 阻力區  →  做空 ↓</t>
        </is>
      </c>
      <c r="J1144" s="6" t="n">
        <v>142.121582</v>
      </c>
      <c r="K1144" s="6" t="n">
        <v>148.27123</v>
      </c>
      <c r="L1144" s="6" t="n">
        <v>118.719746</v>
      </c>
      <c r="M1144" s="19" t="n">
        <v>142.600098</v>
      </c>
      <c r="N1144" s="6" t="inlineStr">
        <is>
          <t>信號翻轉平倉  (-0.06R)</t>
        </is>
      </c>
      <c r="O1144" s="6" t="n">
        <v>396.81</v>
      </c>
      <c r="P1144" s="6" t="n">
        <v>-0.06</v>
      </c>
      <c r="Q1144" s="6" t="n">
        <v>-24.34</v>
      </c>
      <c r="R1144" s="6" t="n">
        <v>-0.34</v>
      </c>
      <c r="S1144" s="6" t="n">
        <v>-0.34</v>
      </c>
      <c r="T1144" s="6" t="n">
        <v>-0.34</v>
      </c>
    </row>
    <row r="1145">
      <c r="A1145" s="6" t="inlineStr">
        <is>
          <t>2024-01-09</t>
        </is>
      </c>
      <c r="B1145" s="6" t="inlineStr">
        <is>
          <t>2024-01-12</t>
        </is>
      </c>
      <c r="C1145" s="6" t="n">
        <v>3</v>
      </c>
      <c r="D1145" s="6" t="inlineStr">
        <is>
          <t>DAL</t>
        </is>
      </c>
      <c r="E1145" s="6" t="inlineStr">
        <is>
          <t>US Stock</t>
        </is>
      </c>
      <c r="F1145" s="6" t="inlineStr">
        <is>
          <t>趨勢動能</t>
        </is>
      </c>
      <c r="G1145" s="6" t="inlineStr">
        <is>
          <t>多 ▲</t>
        </is>
      </c>
      <c r="H1145" s="19" t="inlineStr">
        <is>
          <t>179.01 股</t>
        </is>
      </c>
      <c r="I1145" s="6" t="inlineStr">
        <is>
          <t>Supertrend 翻多 · 價格突破 EMA200  →  做多 ↑</t>
        </is>
      </c>
      <c r="J1145" s="6" t="n">
        <v>41.260403</v>
      </c>
      <c r="K1145" s="6" t="n">
        <v>39.497981</v>
      </c>
      <c r="L1145" s="6" t="n">
        <v>47.396518</v>
      </c>
      <c r="M1145" s="19" t="n">
        <v>39.497981</v>
      </c>
      <c r="N1145" s="6" t="inlineStr">
        <is>
          <t>移動停利出場 TSL  (-0.86R)</t>
        </is>
      </c>
      <c r="O1145" s="6" t="n">
        <v>366.14</v>
      </c>
      <c r="P1145" s="6" t="n">
        <v>-0.86</v>
      </c>
      <c r="Q1145" s="6" t="n">
        <v>-315.49</v>
      </c>
      <c r="R1145" s="6" t="n">
        <v>-4.27</v>
      </c>
      <c r="S1145" s="6" t="n">
        <v>-9.1</v>
      </c>
      <c r="T1145" s="6" t="n">
        <v>-0.14</v>
      </c>
    </row>
    <row r="1146">
      <c r="A1146" s="6" t="inlineStr">
        <is>
          <t>2024-01-03</t>
        </is>
      </c>
      <c r="B1146" s="6" t="inlineStr">
        <is>
          <t>2024-01-12</t>
        </is>
      </c>
      <c r="C1146" s="6" t="n">
        <v>9</v>
      </c>
      <c r="D1146" s="6" t="inlineStr">
        <is>
          <t>2855.TW</t>
        </is>
      </c>
      <c r="E1146" s="6" t="inlineStr">
        <is>
          <t>TW Stock</t>
        </is>
      </c>
      <c r="F1146" s="6" t="inlineStr">
        <is>
          <t>Volume Profile</t>
        </is>
      </c>
      <c r="G1146" s="6" t="inlineStr">
        <is>
          <t>多 ▲</t>
        </is>
      </c>
      <c r="H1146" s="19" t="inlineStr">
        <is>
          <t>0.48 張</t>
        </is>
      </c>
      <c r="I1146" s="6" t="inlineStr">
        <is>
          <t>價格回測 POC 支撐區  →  做多 ↑</t>
        </is>
      </c>
      <c r="J1146" s="6" t="n">
        <v>15.882016</v>
      </c>
      <c r="K1146" s="6" t="n">
        <v>15.83996</v>
      </c>
      <c r="L1146" s="6" t="n">
        <v>17.052857</v>
      </c>
      <c r="M1146" s="19" t="n">
        <v>15.83996</v>
      </c>
      <c r="N1146" s="6" t="inlineStr">
        <is>
          <t>移動停利出場 TSL  (-0.11R)</t>
        </is>
      </c>
      <c r="O1146" s="6" t="n">
        <v>186.72</v>
      </c>
      <c r="P1146" s="6" t="n">
        <v>-0.11</v>
      </c>
      <c r="Q1146" s="6" t="n">
        <v>-20.12</v>
      </c>
      <c r="R1146" s="6" t="n">
        <v>-0.26</v>
      </c>
      <c r="S1146" s="6" t="n">
        <v>-0.52</v>
      </c>
      <c r="T1146" s="6" t="n">
        <v>1.29</v>
      </c>
    </row>
    <row r="1147">
      <c r="A1147" s="6" t="inlineStr">
        <is>
          <t>2024-01-12</t>
        </is>
      </c>
      <c r="B1147" s="6" t="inlineStr">
        <is>
          <t>2024-01-16</t>
        </is>
      </c>
      <c r="C1147" s="6" t="n">
        <v>4</v>
      </c>
      <c r="D1147" s="6" t="inlineStr">
        <is>
          <t>2855.TW</t>
        </is>
      </c>
      <c r="E1147" s="6" t="inlineStr">
        <is>
          <t>TW Stock</t>
        </is>
      </c>
      <c r="F1147" s="6" t="inlineStr">
        <is>
          <t>Volume Profile</t>
        </is>
      </c>
      <c r="G1147" s="6" t="inlineStr">
        <is>
          <t>多 ▲</t>
        </is>
      </c>
      <c r="H1147" s="19" t="inlineStr">
        <is>
          <t>0.46 張</t>
        </is>
      </c>
      <c r="I1147" s="6" t="inlineStr">
        <is>
          <t>價格回測 POC 支撐區  →  做多 ↑</t>
        </is>
      </c>
      <c r="J1147" s="6" t="n">
        <v>15.799937</v>
      </c>
      <c r="K1147" s="6" t="n">
        <v>15.514652</v>
      </c>
      <c r="L1147" s="6" t="n">
        <v>16.911037</v>
      </c>
      <c r="M1147" s="19" t="n">
        <v>15.514652</v>
      </c>
      <c r="N1147" s="6" t="inlineStr">
        <is>
          <t>移動停利出場 TSL  (-0.77R)</t>
        </is>
      </c>
      <c r="O1147" s="6" t="n">
        <v>168.63</v>
      </c>
      <c r="P1147" s="6" t="n">
        <v>-0.77</v>
      </c>
      <c r="Q1147" s="6" t="n">
        <v>-129.89</v>
      </c>
      <c r="R1147" s="6" t="n">
        <v>-1.81</v>
      </c>
      <c r="S1147" s="6" t="n">
        <v>-2.08</v>
      </c>
      <c r="T1147" s="6" t="n">
        <v>-0.52</v>
      </c>
    </row>
    <row r="1148">
      <c r="A1148" s="6" t="inlineStr">
        <is>
          <t>2024-01-09</t>
        </is>
      </c>
      <c r="B1148" s="6" t="inlineStr">
        <is>
          <t>2024-01-17</t>
        </is>
      </c>
      <c r="C1148" s="6" t="n">
        <v>8</v>
      </c>
      <c r="D1148" s="6" t="inlineStr">
        <is>
          <t>DASH</t>
        </is>
      </c>
      <c r="E1148" s="6" t="inlineStr">
        <is>
          <t>US Stock</t>
        </is>
      </c>
      <c r="F1148" s="6" t="inlineStr">
        <is>
          <t>趨勢動能</t>
        </is>
      </c>
      <c r="G1148" s="6" t="inlineStr">
        <is>
          <t>多 ▲</t>
        </is>
      </c>
      <c r="H1148" s="19" t="inlineStr">
        <is>
          <t>71.67 股</t>
        </is>
      </c>
      <c r="I1148" s="6" t="inlineStr">
        <is>
          <t>Supertrend 翻多 · 價格突破 EMA200  →  做多 ↑</t>
        </is>
      </c>
      <c r="J1148" s="6" t="n">
        <v>103.050003</v>
      </c>
      <c r="K1148" s="6" t="n">
        <v>100.43079</v>
      </c>
      <c r="L1148" s="6" t="n">
        <v>120.978004</v>
      </c>
      <c r="M1148" s="19" t="n">
        <v>100.43079</v>
      </c>
      <c r="N1148" s="6" t="inlineStr">
        <is>
          <t>移動停利出場 TSL  (-0.44R)</t>
        </is>
      </c>
      <c r="O1148" s="6" t="n">
        <v>428.32</v>
      </c>
      <c r="P1148" s="6" t="n">
        <v>-0.44</v>
      </c>
      <c r="Q1148" s="6" t="n">
        <v>-187.73</v>
      </c>
      <c r="R1148" s="6" t="n">
        <v>-2.54</v>
      </c>
      <c r="S1148" s="6" t="n">
        <v>-0.16</v>
      </c>
      <c r="T1148" s="6" t="n">
        <v>2.46</v>
      </c>
    </row>
    <row r="1149">
      <c r="A1149" s="7" t="inlineStr">
        <is>
          <t>2024-01-16</t>
        </is>
      </c>
      <c r="B1149" s="7" t="inlineStr">
        <is>
          <t>2024-01-17</t>
        </is>
      </c>
      <c r="C1149" s="7" t="n">
        <v>1</v>
      </c>
      <c r="D1149" s="7" t="inlineStr">
        <is>
          <t>6533.TW</t>
        </is>
      </c>
      <c r="E1149" s="7" t="inlineStr">
        <is>
          <t>TW Stock</t>
        </is>
      </c>
      <c r="F1149" s="7" t="inlineStr">
        <is>
          <t>趨勢動能</t>
        </is>
      </c>
      <c r="G1149" s="7" t="inlineStr">
        <is>
          <t>多 ▲</t>
        </is>
      </c>
      <c r="H1149" s="21" t="inlineStr">
        <is>
          <t>0.01 張</t>
        </is>
      </c>
      <c r="I1149" s="7" t="inlineStr">
        <is>
          <t>Supertrend 翻多 · 價格突破 EMA200  →  做多 ↑</t>
        </is>
      </c>
      <c r="J1149" s="7" t="n">
        <v>495</v>
      </c>
      <c r="K1149" s="7" t="n">
        <v>499.478122</v>
      </c>
      <c r="L1149" s="7" t="n">
        <v>577.455299</v>
      </c>
      <c r="M1149" s="21" t="n">
        <v>499.478122</v>
      </c>
      <c r="N1149" s="7" t="inlineStr">
        <is>
          <t>移動停利出場 TSL  (+0.16R)</t>
        </is>
      </c>
      <c r="O1149" s="7" t="n">
        <v>398.71</v>
      </c>
      <c r="P1149" s="7" t="n">
        <v>0.16</v>
      </c>
      <c r="Q1149" s="7" t="n">
        <v>64.95999999999999</v>
      </c>
      <c r="R1149" s="7" t="n">
        <v>0.9</v>
      </c>
      <c r="S1149" s="7" t="n">
        <v>-1.11</v>
      </c>
      <c r="T1149" s="7" t="n">
        <v>-1.11</v>
      </c>
    </row>
    <row r="1150">
      <c r="A1150" s="6" t="inlineStr">
        <is>
          <t>2024-01-11</t>
        </is>
      </c>
      <c r="B1150" s="6" t="inlineStr">
        <is>
          <t>2024-01-17</t>
        </is>
      </c>
      <c r="C1150" s="6" t="n">
        <v>6</v>
      </c>
      <c r="D1150" s="6" t="inlineStr">
        <is>
          <t>AMZN</t>
        </is>
      </c>
      <c r="E1150" s="6" t="inlineStr">
        <is>
          <t>US Stock</t>
        </is>
      </c>
      <c r="F1150" s="6" t="inlineStr">
        <is>
          <t>趨勢動能</t>
        </is>
      </c>
      <c r="G1150" s="6" t="inlineStr">
        <is>
          <t>多 ▲</t>
        </is>
      </c>
      <c r="H1150" s="19" t="inlineStr">
        <is>
          <t>46.59 股</t>
        </is>
      </c>
      <c r="I1150" s="6" t="inlineStr">
        <is>
          <t>Supertrend 翻多 · 價格突破 EMA200  →  做多 ↑</t>
        </is>
      </c>
      <c r="J1150" s="6" t="n">
        <v>155.179993</v>
      </c>
      <c r="K1150" s="6" t="n">
        <v>150.124137</v>
      </c>
      <c r="L1150" s="6" t="n">
        <v>173.897298</v>
      </c>
      <c r="M1150" s="19" t="n">
        <v>150.124137</v>
      </c>
      <c r="N1150" s="6" t="inlineStr">
        <is>
          <t>移動停利出場 TSL  (-0.81R)</t>
        </is>
      </c>
      <c r="O1150" s="6" t="n">
        <v>290.67</v>
      </c>
      <c r="P1150" s="6" t="n">
        <v>-0.8100000000000001</v>
      </c>
      <c r="Q1150" s="6" t="n">
        <v>-235.54</v>
      </c>
      <c r="R1150" s="6" t="n">
        <v>-3.26</v>
      </c>
      <c r="S1150" s="6" t="n">
        <v>-2.24</v>
      </c>
      <c r="T1150" s="6" t="n">
        <v>-0.36</v>
      </c>
    </row>
    <row r="1151">
      <c r="A1151" s="6" t="inlineStr">
        <is>
          <t>2024-01-10</t>
        </is>
      </c>
      <c r="B1151" s="6" t="inlineStr">
        <is>
          <t>2024-01-18</t>
        </is>
      </c>
      <c r="C1151" s="6" t="n">
        <v>8</v>
      </c>
      <c r="D1151" s="6" t="inlineStr">
        <is>
          <t>2352.TW</t>
        </is>
      </c>
      <c r="E1151" s="6" t="inlineStr">
        <is>
          <t>TW Stock</t>
        </is>
      </c>
      <c r="F1151" s="6" t="inlineStr">
        <is>
          <t>Volume Profile</t>
        </is>
      </c>
      <c r="G1151" s="6" t="inlineStr">
        <is>
          <t>多 ▲</t>
        </is>
      </c>
      <c r="H1151" s="19" t="inlineStr">
        <is>
          <t>0.15 張</t>
        </is>
      </c>
      <c r="I1151" s="6" t="inlineStr">
        <is>
          <t>價格回測 POC 支撐區  →  做多 ↑</t>
        </is>
      </c>
      <c r="J1151" s="6" t="n">
        <v>48.471764</v>
      </c>
      <c r="K1151" s="6" t="n">
        <v>46.712566</v>
      </c>
      <c r="L1151" s="6" t="n">
        <v>57.218865</v>
      </c>
      <c r="M1151" s="19" t="n">
        <v>46.712566</v>
      </c>
      <c r="N1151" s="6" t="inlineStr">
        <is>
          <t>移動停利出場 TSL  (-0.60R)</t>
        </is>
      </c>
      <c r="O1151" s="6" t="n">
        <v>443.05</v>
      </c>
      <c r="P1151" s="6" t="n">
        <v>-0.6</v>
      </c>
      <c r="Q1151" s="6" t="n">
        <v>-267.32</v>
      </c>
      <c r="R1151" s="6" t="n">
        <v>-3.63</v>
      </c>
      <c r="S1151" s="6" t="n">
        <v>-2.96</v>
      </c>
      <c r="T1151" s="6" t="n">
        <v>0.88</v>
      </c>
    </row>
    <row r="1152">
      <c r="A1152" s="6" t="inlineStr">
        <is>
          <t>2024-01-09</t>
        </is>
      </c>
      <c r="B1152" s="6" t="inlineStr">
        <is>
          <t>2024-01-22</t>
        </is>
      </c>
      <c r="C1152" s="6" t="n">
        <v>13</v>
      </c>
      <c r="D1152" s="6" t="inlineStr">
        <is>
          <t>2369.TW</t>
        </is>
      </c>
      <c r="E1152" s="6" t="inlineStr">
        <is>
          <t>TW Stock</t>
        </is>
      </c>
      <c r="F1152" s="6" t="inlineStr">
        <is>
          <t>趨勢動能</t>
        </is>
      </c>
      <c r="G1152" s="6" t="inlineStr">
        <is>
          <t>空 ▼</t>
        </is>
      </c>
      <c r="H1152" s="19" t="inlineStr">
        <is>
          <t>0.36 張</t>
        </is>
      </c>
      <c r="I1152" s="6" t="inlineStr">
        <is>
          <t>Supertrend 翻空 · 價格跌破 EMA200  →  做空 ↓</t>
        </is>
      </c>
      <c r="J1152" s="6" t="n">
        <v>20.598557</v>
      </c>
      <c r="K1152" s="6" t="n">
        <v>21.123206</v>
      </c>
      <c r="L1152" s="6" t="n">
        <v>16.400845</v>
      </c>
      <c r="M1152" s="19" t="n">
        <v>21.123206</v>
      </c>
      <c r="N1152" s="6" t="inlineStr">
        <is>
          <t>移動停利出場 TSL  (-0.37R)</t>
        </is>
      </c>
      <c r="O1152" s="6" t="n">
        <v>501.72</v>
      </c>
      <c r="P1152" s="6" t="n">
        <v>-0.37</v>
      </c>
      <c r="Q1152" s="6" t="n">
        <v>-188.12</v>
      </c>
      <c r="R1152" s="6" t="n">
        <v>-2.55</v>
      </c>
      <c r="S1152" s="6" t="n">
        <v>-4.07</v>
      </c>
      <c r="T1152" s="6" t="n">
        <v>3.59</v>
      </c>
    </row>
    <row r="1153">
      <c r="A1153" s="6" t="inlineStr">
        <is>
          <t>2024-01-12</t>
        </is>
      </c>
      <c r="B1153" s="6" t="inlineStr">
        <is>
          <t>2024-01-22</t>
        </is>
      </c>
      <c r="C1153" s="6" t="n">
        <v>10</v>
      </c>
      <c r="D1153" s="6" t="inlineStr">
        <is>
          <t>6271.TW</t>
        </is>
      </c>
      <c r="E1153" s="6" t="inlineStr">
        <is>
          <t>TW Stock</t>
        </is>
      </c>
      <c r="F1153" s="6" t="inlineStr">
        <is>
          <t>Volume Profile</t>
        </is>
      </c>
      <c r="G1153" s="6" t="inlineStr">
        <is>
          <t>多 ▲</t>
        </is>
      </c>
      <c r="H1153" s="19" t="inlineStr">
        <is>
          <t>0.05 張</t>
        </is>
      </c>
      <c r="I1153" s="6" t="inlineStr">
        <is>
          <t>價格回測 POC 支撐區  →  做多 ↑</t>
        </is>
      </c>
      <c r="J1153" s="6" t="n">
        <v>142.600098</v>
      </c>
      <c r="K1153" s="6" t="n">
        <v>136.767805</v>
      </c>
      <c r="L1153" s="6" t="n">
        <v>165.355782</v>
      </c>
      <c r="M1153" s="19" t="n">
        <v>136.767805</v>
      </c>
      <c r="N1153" s="6" t="inlineStr">
        <is>
          <t>移動停利出場 TSL  (-0.77R)</t>
        </is>
      </c>
      <c r="O1153" s="6" t="n">
        <v>382.64</v>
      </c>
      <c r="P1153" s="6" t="n">
        <v>-0.77</v>
      </c>
      <c r="Q1153" s="6" t="n">
        <v>-294.22</v>
      </c>
      <c r="R1153" s="6" t="n">
        <v>-4.09</v>
      </c>
      <c r="S1153" s="6" t="n">
        <v>-3.69</v>
      </c>
      <c r="T1153" s="6" t="n">
        <v>0.67</v>
      </c>
    </row>
    <row r="1154">
      <c r="A1154" s="7" t="inlineStr">
        <is>
          <t>2024-01-05</t>
        </is>
      </c>
      <c r="B1154" s="7" t="inlineStr">
        <is>
          <t>2024-01-22</t>
        </is>
      </c>
      <c r="C1154" s="7" t="n">
        <v>17</v>
      </c>
      <c r="D1154" s="7" t="inlineStr">
        <is>
          <t>ENPH</t>
        </is>
      </c>
      <c r="E1154" s="7" t="inlineStr">
        <is>
          <t>US Stock</t>
        </is>
      </c>
      <c r="F1154" s="7" t="inlineStr">
        <is>
          <t>趨勢動能</t>
        </is>
      </c>
      <c r="G1154" s="7" t="inlineStr">
        <is>
          <t>空 ▼</t>
        </is>
      </c>
      <c r="H1154" s="21" t="inlineStr">
        <is>
          <t>65.21 股</t>
        </is>
      </c>
      <c r="I1154" s="7" t="inlineStr">
        <is>
          <t>Supertrend 翻空 · 價格跌破 EMA200  →  做空 ↓</t>
        </is>
      </c>
      <c r="J1154" s="7" t="n">
        <v>115.389999</v>
      </c>
      <c r="K1154" s="7" t="n">
        <v>112.841421</v>
      </c>
      <c r="L1154" s="7" t="n">
        <v>77.20210899999999</v>
      </c>
      <c r="M1154" s="21" t="n">
        <v>112.841421</v>
      </c>
      <c r="N1154" s="7" t="inlineStr">
        <is>
          <t>移動停利出場 TSL  (+0.20R)</t>
        </is>
      </c>
      <c r="O1154" s="7" t="n">
        <v>830.08</v>
      </c>
      <c r="P1154" s="7" t="n">
        <v>0.2</v>
      </c>
      <c r="Q1154" s="7" t="n">
        <v>166.19</v>
      </c>
      <c r="R1154" s="7" t="n">
        <v>2.21</v>
      </c>
      <c r="S1154" s="7" t="n">
        <v>-1.86</v>
      </c>
      <c r="T1154" s="7" t="n">
        <v>10.23</v>
      </c>
    </row>
    <row r="1155">
      <c r="A1155" s="6" t="inlineStr">
        <is>
          <t>2024-01-12</t>
        </is>
      </c>
      <c r="B1155" s="6" t="inlineStr">
        <is>
          <t>2024-01-23</t>
        </is>
      </c>
      <c r="C1155" s="6" t="n">
        <v>11</v>
      </c>
      <c r="D1155" s="6" t="inlineStr">
        <is>
          <t>DAL</t>
        </is>
      </c>
      <c r="E1155" s="6" t="inlineStr">
        <is>
          <t>US Stock</t>
        </is>
      </c>
      <c r="F1155" s="6" t="inlineStr">
        <is>
          <t>趨勢動能</t>
        </is>
      </c>
      <c r="G1155" s="6" t="inlineStr">
        <is>
          <t>空 ▼</t>
        </is>
      </c>
      <c r="H1155" s="19" t="inlineStr">
        <is>
          <t>191.79 股</t>
        </is>
      </c>
      <c r="I1155" s="6" t="inlineStr">
        <is>
          <t>Supertrend 翻空 · 價格跌破 EMA200  →  做空 ↓</t>
        </is>
      </c>
      <c r="J1155" s="6" t="n">
        <v>37.506802</v>
      </c>
      <c r="K1155" s="6" t="n">
        <v>37.859404</v>
      </c>
      <c r="L1155" s="6" t="n">
        <v>30.432797</v>
      </c>
      <c r="M1155" s="19" t="n">
        <v>37.859404</v>
      </c>
      <c r="N1155" s="6" t="inlineStr">
        <is>
          <t>移動停利出場 TSL  (-0.15R)</t>
        </is>
      </c>
      <c r="O1155" s="6" t="n">
        <v>452.25</v>
      </c>
      <c r="P1155" s="6" t="n">
        <v>-0.15</v>
      </c>
      <c r="Q1155" s="6" t="n">
        <v>-67.63</v>
      </c>
      <c r="R1155" s="6" t="n">
        <v>-0.9399999999999999</v>
      </c>
      <c r="S1155" s="6" t="n">
        <v>0.99</v>
      </c>
      <c r="T1155" s="6" t="n">
        <v>3.87</v>
      </c>
    </row>
    <row r="1156">
      <c r="A1156" s="7" t="inlineStr">
        <is>
          <t>2024-01-03</t>
        </is>
      </c>
      <c r="B1156" s="7" t="inlineStr">
        <is>
          <t>2024-01-24</t>
        </is>
      </c>
      <c r="C1156" s="7" t="n">
        <v>21</v>
      </c>
      <c r="D1156" s="7" t="inlineStr">
        <is>
          <t>XOM</t>
        </is>
      </c>
      <c r="E1156" s="7" t="inlineStr">
        <is>
          <t>US Stock</t>
        </is>
      </c>
      <c r="F1156" s="7" t="inlineStr">
        <is>
          <t>Volume Profile</t>
        </is>
      </c>
      <c r="G1156" s="7" t="inlineStr">
        <is>
          <t>空 ▼</t>
        </is>
      </c>
      <c r="H1156" s="21" t="inlineStr">
        <is>
          <t>79.45 股</t>
        </is>
      </c>
      <c r="I1156" s="7" t="inlineStr">
        <is>
          <t>價格反彈至 POC 阻力區  →  做空 ↓</t>
        </is>
      </c>
      <c r="J1156" s="7" t="n">
        <v>95.643997</v>
      </c>
      <c r="K1156" s="7" t="n">
        <v>91.962806</v>
      </c>
      <c r="L1156" s="7" t="n">
        <v>85.343799</v>
      </c>
      <c r="M1156" s="21" t="n">
        <v>91.962806</v>
      </c>
      <c r="N1156" s="7" t="inlineStr">
        <is>
          <t>移動停利出場 TSL  (+1.07R)</t>
        </is>
      </c>
      <c r="O1156" s="7" t="n">
        <v>272.77</v>
      </c>
      <c r="P1156" s="7" t="n">
        <v>1.07</v>
      </c>
      <c r="Q1156" s="7" t="n">
        <v>292.46</v>
      </c>
      <c r="R1156" s="7" t="n">
        <v>3.85</v>
      </c>
      <c r="S1156" s="7" t="n">
        <v>0.57</v>
      </c>
      <c r="T1156" s="7" t="n">
        <v>6.22</v>
      </c>
    </row>
    <row r="1157">
      <c r="A1157" s="7" t="inlineStr">
        <is>
          <t>2024-01-10</t>
        </is>
      </c>
      <c r="B1157" s="7" t="inlineStr">
        <is>
          <t>2024-01-24</t>
        </is>
      </c>
      <c r="C1157" s="7" t="n">
        <v>14</v>
      </c>
      <c r="D1157" s="7" t="inlineStr">
        <is>
          <t>2002.TW</t>
        </is>
      </c>
      <c r="E1157" s="7" t="inlineStr">
        <is>
          <t>TW Stock</t>
        </is>
      </c>
      <c r="F1157" s="7" t="inlineStr">
        <is>
          <t>趨勢動能</t>
        </is>
      </c>
      <c r="G1157" s="7" t="inlineStr">
        <is>
          <t>空 ▼</t>
        </is>
      </c>
      <c r="H1157" s="21" t="inlineStr">
        <is>
          <t>0.29 張</t>
        </is>
      </c>
      <c r="I1157" s="7" t="inlineStr">
        <is>
          <t>Supertrend 翻空 · 價格跌破 EMA200  →  做空 ↓</t>
        </is>
      </c>
      <c r="J1157" s="7" t="n">
        <v>25.039103</v>
      </c>
      <c r="K1157" s="7" t="n">
        <v>24.400383</v>
      </c>
      <c r="L1157" s="7" t="n">
        <v>23.017128</v>
      </c>
      <c r="M1157" s="21" t="n">
        <v>24.400383</v>
      </c>
      <c r="N1157" s="7" t="inlineStr">
        <is>
          <t>移動停利出場 TSL  (+0.95R)</t>
        </is>
      </c>
      <c r="O1157" s="7" t="n">
        <v>198.26</v>
      </c>
      <c r="P1157" s="7" t="n">
        <v>0.95</v>
      </c>
      <c r="Q1157" s="7" t="n">
        <v>187.89</v>
      </c>
      <c r="R1157" s="7" t="n">
        <v>2.55</v>
      </c>
      <c r="S1157" s="7" t="n">
        <v>0.19</v>
      </c>
      <c r="T1157" s="7" t="n">
        <v>4.64</v>
      </c>
    </row>
    <row r="1158">
      <c r="A1158" s="6" t="inlineStr">
        <is>
          <t>2024-01-11</t>
        </is>
      </c>
      <c r="B1158" s="6" t="inlineStr">
        <is>
          <t>2024-01-24</t>
        </is>
      </c>
      <c r="C1158" s="6" t="n">
        <v>13</v>
      </c>
      <c r="D1158" s="6" t="inlineStr">
        <is>
          <t>2408.TW</t>
        </is>
      </c>
      <c r="E1158" s="6" t="inlineStr">
        <is>
          <t>TW Stock</t>
        </is>
      </c>
      <c r="F1158" s="6" t="inlineStr">
        <is>
          <t>趨勢動能</t>
        </is>
      </c>
      <c r="G1158" s="6" t="inlineStr">
        <is>
          <t>空 ▼</t>
        </is>
      </c>
      <c r="H1158" s="19" t="inlineStr">
        <is>
          <t>0.10 張</t>
        </is>
      </c>
      <c r="I1158" s="6" t="inlineStr">
        <is>
          <t>Supertrend 翻空 · 價格跌破 EMA200  →  做空 ↓</t>
        </is>
      </c>
      <c r="J1158" s="6" t="n">
        <v>69.400002</v>
      </c>
      <c r="K1158" s="6" t="n">
        <v>72.301311</v>
      </c>
      <c r="L1158" s="6" t="n">
        <v>54.996115</v>
      </c>
      <c r="M1158" s="19" t="n">
        <v>72.301311</v>
      </c>
      <c r="N1158" s="6" t="inlineStr">
        <is>
          <t>移動停利出場 TSL  (-0.60R)</t>
        </is>
      </c>
      <c r="O1158" s="6" t="n">
        <v>500.16</v>
      </c>
      <c r="P1158" s="6" t="n">
        <v>-0.6</v>
      </c>
      <c r="Q1158" s="6" t="n">
        <v>-302.24</v>
      </c>
      <c r="R1158" s="6" t="n">
        <v>-4.18</v>
      </c>
      <c r="S1158" s="6" t="n">
        <v>-3.17</v>
      </c>
      <c r="T1158" s="6" t="n">
        <v>2.31</v>
      </c>
    </row>
    <row r="1159">
      <c r="A1159" s="6" t="inlineStr">
        <is>
          <t>2024-01-17</t>
        </is>
      </c>
      <c r="B1159" s="6" t="inlineStr">
        <is>
          <t>2024-01-24</t>
        </is>
      </c>
      <c r="C1159" s="6" t="n">
        <v>7</v>
      </c>
      <c r="D1159" s="6" t="inlineStr">
        <is>
          <t>O</t>
        </is>
      </c>
      <c r="E1159" s="6" t="inlineStr">
        <is>
          <t>US Stock</t>
        </is>
      </c>
      <c r="F1159" s="6" t="inlineStr">
        <is>
          <t>Volume Profile</t>
        </is>
      </c>
      <c r="G1159" s="6" t="inlineStr">
        <is>
          <t>多 ▲</t>
        </is>
      </c>
      <c r="H1159" s="19" t="inlineStr">
        <is>
          <t>141.57 股</t>
        </is>
      </c>
      <c r="I1159" s="6" t="inlineStr">
        <is>
          <t>價格回測 POC 支撐區  →  做多 ↑</t>
        </is>
      </c>
      <c r="J1159" s="6" t="n">
        <v>50.469341</v>
      </c>
      <c r="K1159" s="6" t="n">
        <v>48.645526</v>
      </c>
      <c r="L1159" s="6" t="n">
        <v>56.158101</v>
      </c>
      <c r="M1159" s="19" t="n">
        <v>48.645526</v>
      </c>
      <c r="N1159" s="6" t="inlineStr">
        <is>
          <t>移動停利出場 TSL  (-0.96R)</t>
        </is>
      </c>
      <c r="O1159" s="6" t="n">
        <v>268.45</v>
      </c>
      <c r="P1159" s="6" t="n">
        <v>-0.96</v>
      </c>
      <c r="Q1159" s="6" t="n">
        <v>-258.19</v>
      </c>
      <c r="R1159" s="6" t="n">
        <v>-3.61</v>
      </c>
      <c r="S1159" s="6" t="n">
        <v>-3.88</v>
      </c>
      <c r="T1159" s="6" t="n">
        <v>-1.21</v>
      </c>
    </row>
    <row r="1160">
      <c r="A1160" s="6" t="inlineStr">
        <is>
          <t>2024-01-24</t>
        </is>
      </c>
      <c r="B1160" s="6" t="inlineStr">
        <is>
          <t>2024-01-25</t>
        </is>
      </c>
      <c r="C1160" s="6" t="n">
        <v>1</v>
      </c>
      <c r="D1160" s="6" t="inlineStr">
        <is>
          <t>PYPL</t>
        </is>
      </c>
      <c r="E1160" s="6" t="inlineStr">
        <is>
          <t>US Stock</t>
        </is>
      </c>
      <c r="F1160" s="6" t="inlineStr">
        <is>
          <t>Volume Profile</t>
        </is>
      </c>
      <c r="G1160" s="6" t="inlineStr">
        <is>
          <t>多 ▲</t>
        </is>
      </c>
      <c r="H1160" s="19" t="inlineStr">
        <is>
          <t>112.81 股</t>
        </is>
      </c>
      <c r="I1160" s="6" t="inlineStr">
        <is>
          <t>價格回測 POC 支撐區  →  做多 ↑</t>
        </is>
      </c>
      <c r="J1160" s="6" t="n">
        <v>62.68486</v>
      </c>
      <c r="K1160" s="6" t="n">
        <v>58.91246</v>
      </c>
      <c r="L1160" s="6" t="n">
        <v>76.589589</v>
      </c>
      <c r="M1160" s="19" t="n">
        <v>58.91246</v>
      </c>
      <c r="N1160" s="6" t="inlineStr">
        <is>
          <t>移動停利出場 TSL  (-0.81R)</t>
        </is>
      </c>
      <c r="O1160" s="6" t="n">
        <v>522.88</v>
      </c>
      <c r="P1160" s="6" t="n">
        <v>-0.8100000000000001</v>
      </c>
      <c r="Q1160" s="6" t="n">
        <v>-425.57</v>
      </c>
      <c r="R1160" s="6" t="n">
        <v>-6.02</v>
      </c>
      <c r="S1160" s="6" t="n">
        <v>-3.67</v>
      </c>
      <c r="T1160" s="6" t="n">
        <v>-3.67</v>
      </c>
    </row>
    <row r="1161">
      <c r="A1161" s="6" t="inlineStr">
        <is>
          <t>2024-01-17</t>
        </is>
      </c>
      <c r="B1161" s="6" t="inlineStr">
        <is>
          <t>2024-01-25</t>
        </is>
      </c>
      <c r="C1161" s="6" t="n">
        <v>8</v>
      </c>
      <c r="D1161" s="6" t="inlineStr">
        <is>
          <t>CCI</t>
        </is>
      </c>
      <c r="E1161" s="6" t="inlineStr">
        <is>
          <t>US Stock</t>
        </is>
      </c>
      <c r="F1161" s="6" t="inlineStr">
        <is>
          <t>趨勢動能</t>
        </is>
      </c>
      <c r="G1161" s="6" t="inlineStr">
        <is>
          <t>空 ▼</t>
        </is>
      </c>
      <c r="H1161" s="19" t="inlineStr">
        <is>
          <t>74.39 股</t>
        </is>
      </c>
      <c r="I1161" s="6" t="inlineStr">
        <is>
          <t>Supertrend 翻空 · 價格跌破 EMA200  →  做空 ↓</t>
        </is>
      </c>
      <c r="J1161" s="6" t="n">
        <v>96.04026</v>
      </c>
      <c r="K1161" s="6" t="n">
        <v>97.50168600000001</v>
      </c>
      <c r="L1161" s="6" t="n">
        <v>83.536299</v>
      </c>
      <c r="M1161" s="19" t="n">
        <v>97.50168600000001</v>
      </c>
      <c r="N1161" s="6" t="inlineStr">
        <is>
          <t>移動停利出場 TSL  (-0.35R)</t>
        </is>
      </c>
      <c r="O1161" s="6" t="n">
        <v>310.07</v>
      </c>
      <c r="P1161" s="6" t="n">
        <v>-0.35</v>
      </c>
      <c r="Q1161" s="6" t="n">
        <v>-108.72</v>
      </c>
      <c r="R1161" s="6" t="n">
        <v>-1.52</v>
      </c>
      <c r="S1161" s="6" t="n">
        <v>-2.13</v>
      </c>
      <c r="T1161" s="6" t="n">
        <v>2.71</v>
      </c>
    </row>
    <row r="1162">
      <c r="A1162" s="7" t="inlineStr">
        <is>
          <t>2024-01-09</t>
        </is>
      </c>
      <c r="B1162" s="7" t="inlineStr">
        <is>
          <t>2024-01-25</t>
        </is>
      </c>
      <c r="C1162" s="7" t="n">
        <v>16</v>
      </c>
      <c r="D1162" s="7" t="inlineStr">
        <is>
          <t>TSLA</t>
        </is>
      </c>
      <c r="E1162" s="7" t="inlineStr">
        <is>
          <t>US Stock</t>
        </is>
      </c>
      <c r="F1162" s="7" t="inlineStr">
        <is>
          <t>趨勢動能</t>
        </is>
      </c>
      <c r="G1162" s="7" t="inlineStr">
        <is>
          <t>空 ▼</t>
        </is>
      </c>
      <c r="H1162" s="21" t="inlineStr">
        <is>
          <t>31.43 股</t>
        </is>
      </c>
      <c r="I1162" s="7" t="inlineStr">
        <is>
          <t>Supertrend 翻空 · 價格跌破 EMA200  →  做空 ↓</t>
        </is>
      </c>
      <c r="J1162" s="7" t="n">
        <v>234.960007</v>
      </c>
      <c r="K1162" s="7" t="n">
        <v>199.21261</v>
      </c>
      <c r="L1162" s="7" t="n">
        <v>185.809841</v>
      </c>
      <c r="M1162" s="21" t="n">
        <v>185.809841</v>
      </c>
      <c r="N1162" s="7" t="inlineStr">
        <is>
          <t>止盈出場 TP 1:3  (+3.00R)</t>
        </is>
      </c>
      <c r="O1162" s="7" t="n">
        <v>515.01</v>
      </c>
      <c r="P1162" s="7" t="n">
        <v>3</v>
      </c>
      <c r="Q1162" s="7" t="n">
        <v>1545.03</v>
      </c>
      <c r="R1162" s="7" t="n">
        <v>20.92</v>
      </c>
      <c r="S1162" s="7" t="n">
        <v>0.43</v>
      </c>
      <c r="T1162" s="7" t="n">
        <v>22.27</v>
      </c>
    </row>
    <row r="1163">
      <c r="A1163" s="6" t="inlineStr">
        <is>
          <t>2024-01-23</t>
        </is>
      </c>
      <c r="B1163" s="6" t="inlineStr">
        <is>
          <t>2024-01-25</t>
        </is>
      </c>
      <c r="C1163" s="6" t="n">
        <v>2</v>
      </c>
      <c r="D1163" s="6" t="inlineStr">
        <is>
          <t>2369.TW</t>
        </is>
      </c>
      <c r="E1163" s="6" t="inlineStr">
        <is>
          <t>TW Stock</t>
        </is>
      </c>
      <c r="F1163" s="6" t="inlineStr">
        <is>
          <t>趨勢動能</t>
        </is>
      </c>
      <c r="G1163" s="6" t="inlineStr">
        <is>
          <t>多 ▲</t>
        </is>
      </c>
      <c r="H1163" s="19" t="inlineStr">
        <is>
          <t>0.30 張</t>
        </is>
      </c>
      <c r="I1163" s="6" t="inlineStr">
        <is>
          <t>Supertrend 翻多 · 價格突破 EMA200  →  做多 ↑</t>
        </is>
      </c>
      <c r="J1163" s="6" t="n">
        <v>23.555288</v>
      </c>
      <c r="K1163" s="6" t="n">
        <v>23.075192</v>
      </c>
      <c r="L1163" s="6" t="n">
        <v>28.313286</v>
      </c>
      <c r="M1163" s="19" t="n">
        <v>23.075192</v>
      </c>
      <c r="N1163" s="6" t="inlineStr">
        <is>
          <t>移動停利出場 TSL  (-0.30R)</t>
        </is>
      </c>
      <c r="O1163" s="6" t="n">
        <v>476.68</v>
      </c>
      <c r="P1163" s="6" t="n">
        <v>-0.3</v>
      </c>
      <c r="Q1163" s="6" t="n">
        <v>-144.3</v>
      </c>
      <c r="R1163" s="6" t="n">
        <v>-2.04</v>
      </c>
      <c r="S1163" s="6" t="n">
        <v>-2.93</v>
      </c>
      <c r="T1163" s="6" t="n">
        <v>0</v>
      </c>
    </row>
    <row r="1164">
      <c r="A1164" s="6" t="inlineStr">
        <is>
          <t>2024-01-25</t>
        </is>
      </c>
      <c r="B1164" s="6" t="inlineStr">
        <is>
          <t>2024-01-26</t>
        </is>
      </c>
      <c r="C1164" s="6" t="n">
        <v>1</v>
      </c>
      <c r="D1164" s="6" t="inlineStr">
        <is>
          <t>2303.TW</t>
        </is>
      </c>
      <c r="E1164" s="6" t="inlineStr">
        <is>
          <t>TW Stock</t>
        </is>
      </c>
      <c r="F1164" s="6" t="inlineStr">
        <is>
          <t>趨勢動能</t>
        </is>
      </c>
      <c r="G1164" s="6" t="inlineStr">
        <is>
          <t>多 ▲</t>
        </is>
      </c>
      <c r="H1164" s="19" t="inlineStr">
        <is>
          <t>0.15 張</t>
        </is>
      </c>
      <c r="I1164" s="6" t="inlineStr">
        <is>
          <t>Supertrend 翻多 · 價格突破 EMA200  →  做多 ↑</t>
        </is>
      </c>
      <c r="J1164" s="6" t="n">
        <v>46.538078</v>
      </c>
      <c r="K1164" s="6" t="n">
        <v>44.598558</v>
      </c>
      <c r="L1164" s="6" t="n">
        <v>52.356639</v>
      </c>
      <c r="M1164" s="19" t="n">
        <v>44.598558</v>
      </c>
      <c r="N1164" s="6" t="inlineStr">
        <is>
          <t>止損出場 SL  (-1.00R)</t>
        </is>
      </c>
      <c r="O1164" s="6" t="n">
        <v>298.33</v>
      </c>
      <c r="P1164" s="6" t="n">
        <v>-1</v>
      </c>
      <c r="Q1164" s="6" t="n">
        <v>-298.33</v>
      </c>
      <c r="R1164" s="6" t="n">
        <v>-4.17</v>
      </c>
      <c r="S1164" s="6" t="n">
        <v>-4.78</v>
      </c>
      <c r="T1164" s="6" t="n">
        <v>-4.78</v>
      </c>
    </row>
    <row r="1165">
      <c r="A1165" s="7" t="inlineStr">
        <is>
          <t>2024-01-25</t>
        </is>
      </c>
      <c r="B1165" s="7" t="inlineStr">
        <is>
          <t>2024-01-26</t>
        </is>
      </c>
      <c r="C1165" s="7" t="n">
        <v>1</v>
      </c>
      <c r="D1165" s="7" t="inlineStr">
        <is>
          <t>XOM</t>
        </is>
      </c>
      <c r="E1165" s="7" t="inlineStr">
        <is>
          <t>US Stock</t>
        </is>
      </c>
      <c r="F1165" s="7" t="inlineStr">
        <is>
          <t>趨勢動能</t>
        </is>
      </c>
      <c r="G1165" s="7" t="inlineStr">
        <is>
          <t>多 ▲</t>
        </is>
      </c>
      <c r="H1165" s="21" t="inlineStr">
        <is>
          <t>75.64 股</t>
        </is>
      </c>
      <c r="I1165" s="7" t="inlineStr">
        <is>
          <t>Supertrend 翻多 · 價格突破 EMA200  →  做多 ↑</t>
        </is>
      </c>
      <c r="J1165" s="7" t="n">
        <v>94.633995</v>
      </c>
      <c r="K1165" s="7" t="n">
        <v>92.145916</v>
      </c>
      <c r="L1165" s="7" t="n">
        <v>104.708085</v>
      </c>
      <c r="M1165" s="21" t="n">
        <v>95.44014</v>
      </c>
      <c r="N1165" s="7" t="inlineStr">
        <is>
          <t>信號翻轉平倉  (+0.24R)</t>
        </is>
      </c>
      <c r="O1165" s="7" t="n">
        <v>254.01</v>
      </c>
      <c r="P1165" s="7" t="n">
        <v>0.24</v>
      </c>
      <c r="Q1165" s="7" t="n">
        <v>60.98</v>
      </c>
      <c r="R1165" s="7" t="n">
        <v>0.85</v>
      </c>
      <c r="S1165" s="7" t="n">
        <v>0.85</v>
      </c>
      <c r="T1165" s="7" t="n">
        <v>0.85</v>
      </c>
    </row>
    <row r="1166">
      <c r="A1166" s="6" t="inlineStr">
        <is>
          <t>2024-01-17</t>
        </is>
      </c>
      <c r="B1166" s="6" t="inlineStr">
        <is>
          <t>2024-01-26</t>
        </is>
      </c>
      <c r="C1166" s="6" t="n">
        <v>9</v>
      </c>
      <c r="D1166" s="6" t="inlineStr">
        <is>
          <t>2886.TW</t>
        </is>
      </c>
      <c r="E1166" s="6" t="inlineStr">
        <is>
          <t>TW Stock</t>
        </is>
      </c>
      <c r="F1166" s="6" t="inlineStr">
        <is>
          <t>趨勢動能</t>
        </is>
      </c>
      <c r="G1166" s="6" t="inlineStr">
        <is>
          <t>空 ▼</t>
        </is>
      </c>
      <c r="H1166" s="19" t="inlineStr">
        <is>
          <t>0.21 張</t>
        </is>
      </c>
      <c r="I1166" s="6" t="inlineStr">
        <is>
          <t>Supertrend 翻空 · 價格跌破 EMA200  →  做空 ↓</t>
        </is>
      </c>
      <c r="J1166" s="6" t="n">
        <v>33.569645</v>
      </c>
      <c r="K1166" s="6" t="n">
        <v>34.390111</v>
      </c>
      <c r="L1166" s="6" t="n">
        <v>30.675638</v>
      </c>
      <c r="M1166" s="19" t="n">
        <v>34.390111</v>
      </c>
      <c r="N1166" s="6" t="inlineStr">
        <is>
          <t>移動停利出場 TSL  (-0.85R)</t>
        </is>
      </c>
      <c r="O1166" s="6" t="n">
        <v>205.31</v>
      </c>
      <c r="P1166" s="6" t="n">
        <v>-0.85</v>
      </c>
      <c r="Q1166" s="6" t="n">
        <v>-174.62</v>
      </c>
      <c r="R1166" s="6" t="n">
        <v>-2.44</v>
      </c>
      <c r="S1166" s="6" t="n">
        <v>-2.82</v>
      </c>
      <c r="T1166" s="6" t="n">
        <v>-1.34</v>
      </c>
    </row>
    <row r="1167">
      <c r="A1167" s="6" t="inlineStr">
        <is>
          <t>2024-01-09</t>
        </is>
      </c>
      <c r="B1167" s="6" t="inlineStr">
        <is>
          <t>2024-01-30</t>
        </is>
      </c>
      <c r="C1167" s="6" t="n">
        <v>21</v>
      </c>
      <c r="D1167" s="6" t="inlineStr">
        <is>
          <t>BYBIT:GRTUSDT.P</t>
        </is>
      </c>
      <c r="E1167" s="6" t="inlineStr">
        <is>
          <t>Crypto</t>
        </is>
      </c>
      <c r="F1167" s="6" t="inlineStr">
        <is>
          <t>趨勢動能</t>
        </is>
      </c>
      <c r="G1167" s="6" t="inlineStr">
        <is>
          <t>空 ▼</t>
        </is>
      </c>
      <c r="H1167" s="19" t="inlineStr">
        <is>
          <t>36056.43 股</t>
        </is>
      </c>
      <c r="I1167" s="6" t="inlineStr">
        <is>
          <t>Supertrend 翻空 · 價格跌破 EMA200  →  做空 ↓</t>
        </is>
      </c>
      <c r="J1167" s="6" t="n">
        <v>0.16024</v>
      </c>
      <c r="K1167" s="6" t="n">
        <v>0.16301</v>
      </c>
      <c r="L1167" s="6" t="n">
        <v>0.037334</v>
      </c>
      <c r="M1167" s="19" t="n">
        <v>0.16301</v>
      </c>
      <c r="N1167" s="6" t="inlineStr">
        <is>
          <t>移動停利出場 TSL  (-0.07R)</t>
        </is>
      </c>
      <c r="O1167" s="6" t="n">
        <v>1477.19</v>
      </c>
      <c r="P1167" s="6" t="n">
        <v>-0.07000000000000001</v>
      </c>
      <c r="Q1167" s="6" t="n">
        <v>-99.88</v>
      </c>
      <c r="R1167" s="6" t="n">
        <v>-1.73</v>
      </c>
      <c r="S1167" s="6" t="n">
        <v>-16.79</v>
      </c>
      <c r="T1167" s="6" t="n">
        <v>7.99</v>
      </c>
    </row>
    <row r="1168">
      <c r="A1168" s="7" t="inlineStr">
        <is>
          <t>2024-01-22</t>
        </is>
      </c>
      <c r="B1168" s="7" t="inlineStr">
        <is>
          <t>2024-01-30</t>
        </is>
      </c>
      <c r="C1168" s="7" t="n">
        <v>8</v>
      </c>
      <c r="D1168" s="7" t="inlineStr">
        <is>
          <t>MPC</t>
        </is>
      </c>
      <c r="E1168" s="7" t="inlineStr">
        <is>
          <t>US Stock</t>
        </is>
      </c>
      <c r="F1168" s="7" t="inlineStr">
        <is>
          <t>Volume Profile</t>
        </is>
      </c>
      <c r="G1168" s="7" t="inlineStr">
        <is>
          <t>多 ▲</t>
        </is>
      </c>
      <c r="H1168" s="21" t="inlineStr">
        <is>
          <t>48.10 股</t>
        </is>
      </c>
      <c r="I1168" s="7" t="inlineStr">
        <is>
          <t>價格回測 POC 支撐區  →  做多 ↑</t>
        </is>
      </c>
      <c r="J1168" s="7" t="n">
        <v>147.330093</v>
      </c>
      <c r="K1168" s="7" t="n">
        <v>154.392418</v>
      </c>
      <c r="L1168" s="7" t="n">
        <v>169.812047</v>
      </c>
      <c r="M1168" s="21" t="n">
        <v>154.392418</v>
      </c>
      <c r="N1168" s="7" t="inlineStr">
        <is>
          <t>移動停利出場 TSL  (+0.94R)</t>
        </is>
      </c>
      <c r="O1168" s="7" t="n">
        <v>360.45</v>
      </c>
      <c r="P1168" s="7" t="n">
        <v>0.9399999999999999</v>
      </c>
      <c r="Q1168" s="7" t="n">
        <v>339.69</v>
      </c>
      <c r="R1168" s="7" t="n">
        <v>4.79</v>
      </c>
      <c r="S1168" s="7" t="n">
        <v>-0.3</v>
      </c>
      <c r="T1168" s="7" t="n">
        <v>10</v>
      </c>
    </row>
    <row r="1169">
      <c r="A1169" s="7" t="inlineStr">
        <is>
          <t>2024-01-26</t>
        </is>
      </c>
      <c r="B1169" s="7" t="inlineStr">
        <is>
          <t>2024-01-31</t>
        </is>
      </c>
      <c r="C1169" s="7" t="n">
        <v>5</v>
      </c>
      <c r="D1169" s="7" t="inlineStr">
        <is>
          <t>XOM</t>
        </is>
      </c>
      <c r="E1169" s="7" t="inlineStr">
        <is>
          <t>US Stock</t>
        </is>
      </c>
      <c r="F1169" s="7" t="inlineStr">
        <is>
          <t>Volume Profile</t>
        </is>
      </c>
      <c r="G1169" s="7" t="inlineStr">
        <is>
          <t>空 ▼</t>
        </is>
      </c>
      <c r="H1169" s="21" t="inlineStr">
        <is>
          <t>74.57 股</t>
        </is>
      </c>
      <c r="I1169" s="7" t="inlineStr">
        <is>
          <t>價格反彈至 POC 阻力區  →  做空 ↓</t>
        </is>
      </c>
      <c r="J1169" s="7" t="n">
        <v>95.44014</v>
      </c>
      <c r="K1169" s="7" t="n">
        <v>97.688952</v>
      </c>
      <c r="L1169" s="7" t="n">
        <v>85.33507899999999</v>
      </c>
      <c r="M1169" s="21" t="n">
        <v>95.264084</v>
      </c>
      <c r="N1169" s="7" t="inlineStr">
        <is>
          <t>信號翻轉平倉  (+0.05R)</t>
        </is>
      </c>
      <c r="O1169" s="7" t="n">
        <v>251.18</v>
      </c>
      <c r="P1169" s="7" t="n">
        <v>0.05</v>
      </c>
      <c r="Q1169" s="7" t="n">
        <v>13.13</v>
      </c>
      <c r="R1169" s="7" t="n">
        <v>0.18</v>
      </c>
      <c r="S1169" s="7" t="n">
        <v>-1.8</v>
      </c>
      <c r="T1169" s="7" t="n">
        <v>0.18</v>
      </c>
    </row>
    <row r="1170">
      <c r="A1170" s="6" t="inlineStr">
        <is>
          <t>2024-01-31</t>
        </is>
      </c>
      <c r="B1170" s="6" t="inlineStr">
        <is>
          <t>2024-02-01</t>
        </is>
      </c>
      <c r="C1170" s="6" t="n">
        <v>1</v>
      </c>
      <c r="D1170" s="6" t="inlineStr">
        <is>
          <t>XOM</t>
        </is>
      </c>
      <c r="E1170" s="6" t="inlineStr">
        <is>
          <t>US Stock</t>
        </is>
      </c>
      <c r="F1170" s="6" t="inlineStr">
        <is>
          <t>Volume Profile</t>
        </is>
      </c>
      <c r="G1170" s="6" t="inlineStr">
        <is>
          <t>多 ▲</t>
        </is>
      </c>
      <c r="H1170" s="19" t="inlineStr">
        <is>
          <t>74.97 股</t>
        </is>
      </c>
      <c r="I1170" s="6" t="inlineStr">
        <is>
          <t>價格回測 POC 支撐區  →  做多 ↑</t>
        </is>
      </c>
      <c r="J1170" s="6" t="n">
        <v>95.264084</v>
      </c>
      <c r="K1170" s="6" t="n">
        <v>92.836716</v>
      </c>
      <c r="L1170" s="6" t="n">
        <v>105.67663</v>
      </c>
      <c r="M1170" s="19" t="n">
        <v>94.874916</v>
      </c>
      <c r="N1170" s="6" t="inlineStr">
        <is>
          <t>信號翻轉平倉  (-0.11R)</t>
        </is>
      </c>
      <c r="O1170" s="6" t="n">
        <v>260.23</v>
      </c>
      <c r="P1170" s="6" t="n">
        <v>-0.11</v>
      </c>
      <c r="Q1170" s="6" t="n">
        <v>-29.18</v>
      </c>
      <c r="R1170" s="6" t="n">
        <v>-0.41</v>
      </c>
      <c r="S1170" s="6" t="n">
        <v>-0.41</v>
      </c>
      <c r="T1170" s="6" t="n">
        <v>-0.41</v>
      </c>
    </row>
    <row r="1171">
      <c r="A1171" s="6" t="inlineStr">
        <is>
          <t>2024-01-25</t>
        </is>
      </c>
      <c r="B1171" s="6" t="inlineStr">
        <is>
          <t>2024-02-01</t>
        </is>
      </c>
      <c r="C1171" s="6" t="n">
        <v>7</v>
      </c>
      <c r="D1171" s="6" t="inlineStr">
        <is>
          <t>ITW</t>
        </is>
      </c>
      <c r="E1171" s="6" t="inlineStr">
        <is>
          <t>US Stock</t>
        </is>
      </c>
      <c r="F1171" s="6" t="inlineStr">
        <is>
          <t>趨勢動能</t>
        </is>
      </c>
      <c r="G1171" s="6" t="inlineStr">
        <is>
          <t>多 ▲</t>
        </is>
      </c>
      <c r="H1171" s="19" t="inlineStr">
        <is>
          <t>28.81 股</t>
        </is>
      </c>
      <c r="I1171" s="6" t="inlineStr">
        <is>
          <t>Supertrend 翻多 · 價格突破 EMA200  →  做多 ↑</t>
        </is>
      </c>
      <c r="J1171" s="6" t="n">
        <v>248.423355</v>
      </c>
      <c r="K1171" s="6" t="n">
        <v>246.343462</v>
      </c>
      <c r="L1171" s="6" t="n">
        <v>268.143561</v>
      </c>
      <c r="M1171" s="19" t="n">
        <v>246.343462</v>
      </c>
      <c r="N1171" s="6" t="inlineStr">
        <is>
          <t>移動停利出場 TSL  (-0.32R)</t>
        </is>
      </c>
      <c r="O1171" s="6" t="n">
        <v>189.41</v>
      </c>
      <c r="P1171" s="6" t="n">
        <v>-0.32</v>
      </c>
      <c r="Q1171" s="6" t="n">
        <v>-59.93</v>
      </c>
      <c r="R1171" s="6" t="n">
        <v>-0.84</v>
      </c>
      <c r="S1171" s="6" t="n">
        <v>-2.53</v>
      </c>
      <c r="T1171" s="6" t="n">
        <v>1.38</v>
      </c>
    </row>
    <row r="1172">
      <c r="A1172" s="6" t="inlineStr">
        <is>
          <t>2024-01-25</t>
        </is>
      </c>
      <c r="B1172" s="6" t="inlineStr">
        <is>
          <t>2024-02-02</t>
        </is>
      </c>
      <c r="C1172" s="6" t="n">
        <v>8</v>
      </c>
      <c r="D1172" s="6" t="inlineStr">
        <is>
          <t>2408.TW</t>
        </is>
      </c>
      <c r="E1172" s="6" t="inlineStr">
        <is>
          <t>TW Stock</t>
        </is>
      </c>
      <c r="F1172" s="6" t="inlineStr">
        <is>
          <t>Volume Profile</t>
        </is>
      </c>
      <c r="G1172" s="6" t="inlineStr">
        <is>
          <t>多 ▲</t>
        </is>
      </c>
      <c r="H1172" s="19" t="inlineStr">
        <is>
          <t>0.10 張</t>
        </is>
      </c>
      <c r="I1172" s="6" t="inlineStr">
        <is>
          <t>價格回測 POC 支撐區  →  做多 ↑</t>
        </is>
      </c>
      <c r="J1172" s="6" t="n">
        <v>71</v>
      </c>
      <c r="K1172" s="6" t="n">
        <v>67.643728</v>
      </c>
      <c r="L1172" s="6" t="n">
        <v>84.151211</v>
      </c>
      <c r="M1172" s="19" t="n">
        <v>67.643728</v>
      </c>
      <c r="N1172" s="6" t="inlineStr">
        <is>
          <t>移動停利出場 TSL  (-0.77R)</t>
        </is>
      </c>
      <c r="O1172" s="6" t="n">
        <v>441.97</v>
      </c>
      <c r="P1172" s="6" t="n">
        <v>-0.77</v>
      </c>
      <c r="Q1172" s="6" t="n">
        <v>-338.38</v>
      </c>
      <c r="R1172" s="6" t="n">
        <v>-4.73</v>
      </c>
      <c r="S1172" s="6" t="n">
        <v>-4.79</v>
      </c>
      <c r="T1172" s="6" t="n">
        <v>0</v>
      </c>
    </row>
    <row r="1173">
      <c r="A1173" s="6" t="inlineStr">
        <is>
          <t>2024-01-31</t>
        </is>
      </c>
      <c r="B1173" s="6" t="inlineStr">
        <is>
          <t>2024-02-02</t>
        </is>
      </c>
      <c r="C1173" s="6" t="n">
        <v>2</v>
      </c>
      <c r="D1173" s="6" t="inlineStr">
        <is>
          <t>AAPL</t>
        </is>
      </c>
      <c r="E1173" s="6" t="inlineStr">
        <is>
          <t>US Stock</t>
        </is>
      </c>
      <c r="F1173" s="6" t="inlineStr">
        <is>
          <t>趨勢動能</t>
        </is>
      </c>
      <c r="G1173" s="6" t="inlineStr">
        <is>
          <t>空 ▼</t>
        </is>
      </c>
      <c r="H1173" s="19" t="inlineStr">
        <is>
          <t>39.14 股</t>
        </is>
      </c>
      <c r="I1173" s="6" t="inlineStr">
        <is>
          <t>Supertrend 翻空 · 價格跌破 EMA200  →  做空 ↓</t>
        </is>
      </c>
      <c r="J1173" s="6" t="n">
        <v>182.504044</v>
      </c>
      <c r="K1173" s="6" t="n">
        <v>184.50646</v>
      </c>
      <c r="L1173" s="6" t="n">
        <v>163.207581</v>
      </c>
      <c r="M1173" s="19" t="n">
        <v>184.50646</v>
      </c>
      <c r="N1173" s="6" t="inlineStr">
        <is>
          <t>移動停利出場 TSL  (-0.31R)</t>
        </is>
      </c>
      <c r="O1173" s="6" t="n">
        <v>251.73</v>
      </c>
      <c r="P1173" s="6" t="n">
        <v>-0.31</v>
      </c>
      <c r="Q1173" s="6" t="n">
        <v>-78.37</v>
      </c>
      <c r="R1173" s="6" t="n">
        <v>-1.1</v>
      </c>
      <c r="S1173" s="6" t="n">
        <v>-1.33</v>
      </c>
      <c r="T1173" s="6" t="n">
        <v>-0.79</v>
      </c>
    </row>
    <row r="1174">
      <c r="A1174" s="6" t="inlineStr">
        <is>
          <t>2024-01-31</t>
        </is>
      </c>
      <c r="B1174" s="6" t="inlineStr">
        <is>
          <t>2024-02-02</t>
        </is>
      </c>
      <c r="C1174" s="6" t="n">
        <v>2</v>
      </c>
      <c r="D1174" s="6" t="inlineStr">
        <is>
          <t>ROK</t>
        </is>
      </c>
      <c r="E1174" s="6" t="inlineStr">
        <is>
          <t>US Stock</t>
        </is>
      </c>
      <c r="F1174" s="6" t="inlineStr">
        <is>
          <t>趨勢動能</t>
        </is>
      </c>
      <c r="G1174" s="6" t="inlineStr">
        <is>
          <t>空 ▼</t>
        </is>
      </c>
      <c r="H1174" s="19" t="inlineStr">
        <is>
          <t>29.30 股</t>
        </is>
      </c>
      <c r="I1174" s="6" t="inlineStr">
        <is>
          <t>Supertrend 翻空 · 價格跌破 EMA200  →  做空 ↓</t>
        </is>
      </c>
      <c r="J1174" s="6" t="n">
        <v>243.786957</v>
      </c>
      <c r="K1174" s="6" t="n">
        <v>260.611448</v>
      </c>
      <c r="L1174" s="6" t="n">
        <v>193.313485</v>
      </c>
      <c r="M1174" s="19" t="n">
        <v>260.611448</v>
      </c>
      <c r="N1174" s="6" t="inlineStr">
        <is>
          <t>止損出場 SL  (-1.00R)</t>
        </is>
      </c>
      <c r="O1174" s="6" t="n">
        <v>492.92</v>
      </c>
      <c r="P1174" s="6" t="n">
        <v>-1</v>
      </c>
      <c r="Q1174" s="6" t="n">
        <v>-492.92</v>
      </c>
      <c r="R1174" s="6" t="n">
        <v>-6.9</v>
      </c>
      <c r="S1174" s="6" t="n">
        <v>-5.82</v>
      </c>
      <c r="T1174" s="6" t="n">
        <v>-3.84</v>
      </c>
    </row>
    <row r="1175">
      <c r="A1175" s="7" t="inlineStr">
        <is>
          <t>2024-01-19</t>
        </is>
      </c>
      <c r="B1175" s="7" t="inlineStr">
        <is>
          <t>2024-02-05</t>
        </is>
      </c>
      <c r="C1175" s="7" t="n">
        <v>17</v>
      </c>
      <c r="D1175" s="7" t="inlineStr">
        <is>
          <t>6533.TW</t>
        </is>
      </c>
      <c r="E1175" s="7" t="inlineStr">
        <is>
          <t>TW Stock</t>
        </is>
      </c>
      <c r="F1175" s="7" t="inlineStr">
        <is>
          <t>Volume Profile</t>
        </is>
      </c>
      <c r="G1175" s="7" t="inlineStr">
        <is>
          <t>多 ▲</t>
        </is>
      </c>
      <c r="H1175" s="21" t="inlineStr">
        <is>
          <t>0.01 張</t>
        </is>
      </c>
      <c r="I1175" s="7" t="inlineStr">
        <is>
          <t>價格回測 POC 支撐區  →  做多 ↑</t>
        </is>
      </c>
      <c r="J1175" s="7" t="n">
        <v>481.5</v>
      </c>
      <c r="K1175" s="7" t="n">
        <v>511.282071</v>
      </c>
      <c r="L1175" s="7" t="n">
        <v>585.04894</v>
      </c>
      <c r="M1175" s="21" t="n">
        <v>511.282071</v>
      </c>
      <c r="N1175" s="7" t="inlineStr">
        <is>
          <t>移動停利出場 TSL  (+0.86R)</t>
        </is>
      </c>
      <c r="O1175" s="7" t="n">
        <v>510.26</v>
      </c>
      <c r="P1175" s="7" t="n">
        <v>0.86</v>
      </c>
      <c r="Q1175" s="7" t="n">
        <v>440.27</v>
      </c>
      <c r="R1175" s="7" t="n">
        <v>6.19</v>
      </c>
      <c r="S1175" s="7" t="n">
        <v>-1.97</v>
      </c>
      <c r="T1175" s="7" t="n">
        <v>8.619999999999999</v>
      </c>
    </row>
    <row r="1176">
      <c r="A1176" s="6" t="inlineStr">
        <is>
          <t>2024-02-02</t>
        </is>
      </c>
      <c r="B1176" s="6" t="inlineStr">
        <is>
          <t>2024-02-07</t>
        </is>
      </c>
      <c r="C1176" s="6" t="n">
        <v>5</v>
      </c>
      <c r="D1176" s="6" t="inlineStr">
        <is>
          <t>CMCSA</t>
        </is>
      </c>
      <c r="E1176" s="6" t="inlineStr">
        <is>
          <t>US Stock</t>
        </is>
      </c>
      <c r="F1176" s="6" t="inlineStr">
        <is>
          <t>Volume Profile</t>
        </is>
      </c>
      <c r="G1176" s="6" t="inlineStr">
        <is>
          <t>多 ▲</t>
        </is>
      </c>
      <c r="H1176" s="19" t="inlineStr">
        <is>
          <t>181.13 股</t>
        </is>
      </c>
      <c r="I1176" s="6" t="inlineStr">
        <is>
          <t>價格回測 POC 支撐區  →  做多 ↑</t>
        </is>
      </c>
      <c r="J1176" s="6" t="n">
        <v>38.88205</v>
      </c>
      <c r="K1176" s="6" t="n">
        <v>37.554499</v>
      </c>
      <c r="L1176" s="6" t="n">
        <v>43.78936</v>
      </c>
      <c r="M1176" s="19" t="n">
        <v>37.554499</v>
      </c>
      <c r="N1176" s="6" t="inlineStr">
        <is>
          <t>移動停利出場 TSL  (-0.81R)</t>
        </is>
      </c>
      <c r="O1176" s="6" t="n">
        <v>296.28</v>
      </c>
      <c r="P1176" s="6" t="n">
        <v>-0.8100000000000001</v>
      </c>
      <c r="Q1176" s="6" t="n">
        <v>-240.45</v>
      </c>
      <c r="R1176" s="6" t="n">
        <v>-3.41</v>
      </c>
      <c r="S1176" s="6" t="n">
        <v>-4.95</v>
      </c>
      <c r="T1176" s="6" t="n">
        <v>-0.49</v>
      </c>
    </row>
    <row r="1177">
      <c r="A1177" s="6" t="inlineStr">
        <is>
          <t>2024-02-01</t>
        </is>
      </c>
      <c r="B1177" s="6" t="inlineStr">
        <is>
          <t>2024-02-08</t>
        </is>
      </c>
      <c r="C1177" s="6" t="n">
        <v>7</v>
      </c>
      <c r="D1177" s="6" t="inlineStr">
        <is>
          <t>XOM</t>
        </is>
      </c>
      <c r="E1177" s="6" t="inlineStr">
        <is>
          <t>US Stock</t>
        </is>
      </c>
      <c r="F1177" s="6" t="inlineStr">
        <is>
          <t>Volume Profile</t>
        </is>
      </c>
      <c r="G1177" s="6" t="inlineStr">
        <is>
          <t>空 ▼</t>
        </is>
      </c>
      <c r="H1177" s="19" t="inlineStr">
        <is>
          <t>75.19 股</t>
        </is>
      </c>
      <c r="I1177" s="6" t="inlineStr">
        <is>
          <t>價格反彈至 POC 阻力區  →  做空 ↓</t>
        </is>
      </c>
      <c r="J1177" s="6" t="n">
        <v>94.874916</v>
      </c>
      <c r="K1177" s="6" t="n">
        <v>96.611194</v>
      </c>
      <c r="L1177" s="6" t="n">
        <v>84.257017</v>
      </c>
      <c r="M1177" s="19" t="n">
        <v>96.611194</v>
      </c>
      <c r="N1177" s="6" t="inlineStr">
        <is>
          <t>移動停利出場 TSL  (-0.49R)</t>
        </is>
      </c>
      <c r="O1177" s="6" t="n">
        <v>266.11</v>
      </c>
      <c r="P1177" s="6" t="n">
        <v>-0.49</v>
      </c>
      <c r="Q1177" s="6" t="n">
        <v>-130.55</v>
      </c>
      <c r="R1177" s="6" t="n">
        <v>-1.83</v>
      </c>
      <c r="S1177" s="6" t="n">
        <v>-1.54</v>
      </c>
      <c r="T1177" s="6" t="n">
        <v>0.82</v>
      </c>
    </row>
    <row r="1178">
      <c r="A1178" s="7" t="inlineStr">
        <is>
          <t>2024-01-22</t>
        </is>
      </c>
      <c r="B1178" s="7" t="inlineStr">
        <is>
          <t>2024-02-12</t>
        </is>
      </c>
      <c r="C1178" s="7" t="n">
        <v>21</v>
      </c>
      <c r="D1178" s="7" t="inlineStr">
        <is>
          <t>BYBIT:AAVEUSDT.P</t>
        </is>
      </c>
      <c r="E1178" s="7" t="inlineStr">
        <is>
          <t>Crypto</t>
        </is>
      </c>
      <c r="F1178" s="7" t="inlineStr">
        <is>
          <t>趨勢動能</t>
        </is>
      </c>
      <c r="G1178" s="7" t="inlineStr">
        <is>
          <t>空 ▼</t>
        </is>
      </c>
      <c r="H1178" s="21" t="inlineStr">
        <is>
          <t>77.26 股</t>
        </is>
      </c>
      <c r="I1178" s="7" t="inlineStr">
        <is>
          <t>Supertrend 翻空 · 價格跌破 EMA200  →  做空 ↓</t>
        </is>
      </c>
      <c r="J1178" s="7" t="n">
        <v>91.72</v>
      </c>
      <c r="K1178" s="7" t="n">
        <v>90.569299</v>
      </c>
      <c r="L1178" s="7" t="n">
        <v>44.950728</v>
      </c>
      <c r="M1178" s="21" t="n">
        <v>90.569299</v>
      </c>
      <c r="N1178" s="7" t="inlineStr">
        <is>
          <t>移動停利出場 TSL  (+0.07R)</t>
        </is>
      </c>
      <c r="O1178" s="7" t="n">
        <v>1204.49</v>
      </c>
      <c r="P1178" s="7" t="n">
        <v>0.07000000000000001</v>
      </c>
      <c r="Q1178" s="7" t="n">
        <v>88.90000000000001</v>
      </c>
      <c r="R1178" s="7" t="n">
        <v>1.25</v>
      </c>
      <c r="S1178" s="7" t="n">
        <v>-2.05</v>
      </c>
      <c r="T1178" s="7" t="n">
        <v>9.23</v>
      </c>
    </row>
    <row r="1179">
      <c r="A1179" s="7" t="inlineStr">
        <is>
          <t>2024-01-24</t>
        </is>
      </c>
      <c r="B1179" s="7" t="inlineStr">
        <is>
          <t>2024-02-14</t>
        </is>
      </c>
      <c r="C1179" s="7" t="n">
        <v>21</v>
      </c>
      <c r="D1179" s="7" t="inlineStr">
        <is>
          <t>GD</t>
        </is>
      </c>
      <c r="E1179" s="7" t="inlineStr">
        <is>
          <t>US Stock</t>
        </is>
      </c>
      <c r="F1179" s="7" t="inlineStr">
        <is>
          <t>趨勢動能</t>
        </is>
      </c>
      <c r="G1179" s="7" t="inlineStr">
        <is>
          <t>多 ▲</t>
        </is>
      </c>
      <c r="H1179" s="21" t="inlineStr">
        <is>
          <t>28.29 股</t>
        </is>
      </c>
      <c r="I1179" s="7" t="inlineStr">
        <is>
          <t>Supertrend 翻多 · 價格突破 EMA200  →  做多 ↑</t>
        </is>
      </c>
      <c r="J1179" s="7" t="n">
        <v>249.998245</v>
      </c>
      <c r="K1179" s="7" t="n">
        <v>252.796192</v>
      </c>
      <c r="L1179" s="7" t="n">
        <v>273.603204</v>
      </c>
      <c r="M1179" s="21" t="n">
        <v>252.796192</v>
      </c>
      <c r="N1179" s="7" t="inlineStr">
        <is>
          <t>移動停利出場 TSL  (+0.36R)</t>
        </is>
      </c>
      <c r="O1179" s="7" t="n">
        <v>222.57</v>
      </c>
      <c r="P1179" s="7" t="n">
        <v>0.36</v>
      </c>
      <c r="Q1179" s="7" t="n">
        <v>79.14</v>
      </c>
      <c r="R1179" s="7" t="n">
        <v>1.12</v>
      </c>
      <c r="S1179" s="7" t="n">
        <v>1.38</v>
      </c>
      <c r="T1179" s="7" t="n">
        <v>3.43</v>
      </c>
    </row>
    <row r="1180">
      <c r="A1180" s="6" t="inlineStr">
        <is>
          <t>2024-02-05</t>
        </is>
      </c>
      <c r="B1180" s="6" t="inlineStr">
        <is>
          <t>2024-02-15</t>
        </is>
      </c>
      <c r="C1180" s="6" t="n">
        <v>10</v>
      </c>
      <c r="D1180" s="6" t="inlineStr">
        <is>
          <t>ARE</t>
        </is>
      </c>
      <c r="E1180" s="6" t="inlineStr">
        <is>
          <t>US Stock</t>
        </is>
      </c>
      <c r="F1180" s="6" t="inlineStr">
        <is>
          <t>趨勢動能</t>
        </is>
      </c>
      <c r="G1180" s="6" t="inlineStr">
        <is>
          <t>空 ▼</t>
        </is>
      </c>
      <c r="H1180" s="19" t="inlineStr">
        <is>
          <t>67.98 股</t>
        </is>
      </c>
      <c r="I1180" s="6" t="inlineStr">
        <is>
          <t>Supertrend 翻空 · 價格跌破 EMA200  →  做空 ↓</t>
        </is>
      </c>
      <c r="J1180" s="6" t="n">
        <v>104.241844</v>
      </c>
      <c r="K1180" s="6" t="n">
        <v>104.609717</v>
      </c>
      <c r="L1180" s="6" t="n">
        <v>83.76110799999999</v>
      </c>
      <c r="M1180" s="19" t="n">
        <v>104.609717</v>
      </c>
      <c r="N1180" s="6" t="inlineStr">
        <is>
          <t>移動停利出場 TSL  (-0.05R)</t>
        </is>
      </c>
      <c r="O1180" s="6" t="n">
        <v>464.11</v>
      </c>
      <c r="P1180" s="6" t="n">
        <v>-0.05</v>
      </c>
      <c r="Q1180" s="6" t="n">
        <v>-25.01</v>
      </c>
      <c r="R1180" s="6" t="n">
        <v>-0.35</v>
      </c>
      <c r="S1180" s="6" t="n">
        <v>-1.16</v>
      </c>
      <c r="T1180" s="6" t="n">
        <v>4.44</v>
      </c>
    </row>
    <row r="1181">
      <c r="A1181" s="6" t="inlineStr">
        <is>
          <t>2024-01-26</t>
        </is>
      </c>
      <c r="B1181" s="6" t="inlineStr">
        <is>
          <t>2024-02-15</t>
        </is>
      </c>
      <c r="C1181" s="6" t="n">
        <v>20</v>
      </c>
      <c r="D1181" s="6" t="inlineStr">
        <is>
          <t>2884.TW</t>
        </is>
      </c>
      <c r="E1181" s="6" t="inlineStr">
        <is>
          <t>TW Stock</t>
        </is>
      </c>
      <c r="F1181" s="6" t="inlineStr">
        <is>
          <t>Volume Profile</t>
        </is>
      </c>
      <c r="G1181" s="6" t="inlineStr">
        <is>
          <t>空 ▼</t>
        </is>
      </c>
      <c r="H1181" s="19" t="inlineStr">
        <is>
          <t>0.32 張</t>
        </is>
      </c>
      <c r="I1181" s="6" t="inlineStr">
        <is>
          <t>價格反彈至 POC 阻力區  →  做空 ↓</t>
        </is>
      </c>
      <c r="J1181" s="6" t="n">
        <v>22.309938</v>
      </c>
      <c r="K1181" s="6" t="n">
        <v>22.387717</v>
      </c>
      <c r="L1181" s="6" t="n">
        <v>20.955755</v>
      </c>
      <c r="M1181" s="19" t="n">
        <v>22.387717</v>
      </c>
      <c r="N1181" s="6" t="inlineStr">
        <is>
          <t>移動停利出場 TSL  (-0.17R)</t>
        </is>
      </c>
      <c r="O1181" s="6" t="n">
        <v>144</v>
      </c>
      <c r="P1181" s="6" t="n">
        <v>-0.17</v>
      </c>
      <c r="Q1181" s="6" t="n">
        <v>-24.81</v>
      </c>
      <c r="R1181" s="6" t="n">
        <v>-0.35</v>
      </c>
      <c r="S1181" s="6" t="n">
        <v>-0.6</v>
      </c>
      <c r="T1181" s="6" t="n">
        <v>1.41</v>
      </c>
    </row>
    <row r="1182">
      <c r="A1182" s="6" t="inlineStr">
        <is>
          <t>2024-02-14</t>
        </is>
      </c>
      <c r="B1182" s="6" t="inlineStr">
        <is>
          <t>2024-02-16</t>
        </is>
      </c>
      <c r="C1182" s="6" t="n">
        <v>2</v>
      </c>
      <c r="D1182" s="6" t="inlineStr">
        <is>
          <t>XOM</t>
        </is>
      </c>
      <c r="E1182" s="6" t="inlineStr">
        <is>
          <t>US Stock</t>
        </is>
      </c>
      <c r="F1182" s="6" t="inlineStr">
        <is>
          <t>Volume Profile</t>
        </is>
      </c>
      <c r="G1182" s="6" t="inlineStr">
        <is>
          <t>空 ▼</t>
        </is>
      </c>
      <c r="H1182" s="19" t="inlineStr">
        <is>
          <t>74.93 股</t>
        </is>
      </c>
      <c r="I1182" s="6" t="inlineStr">
        <is>
          <t>價格反彈至 POC 阻力區  →  做空 ↓</t>
        </is>
      </c>
      <c r="J1182" s="6" t="n">
        <v>94.307068</v>
      </c>
      <c r="K1182" s="6" t="n">
        <v>97.88445</v>
      </c>
      <c r="L1182" s="6" t="n">
        <v>83.03704999999999</v>
      </c>
      <c r="M1182" s="19" t="n">
        <v>97.00985</v>
      </c>
      <c r="N1182" s="6" t="inlineStr">
        <is>
          <t>信號翻轉平倉  (-0.72R)</t>
        </is>
      </c>
      <c r="O1182" s="6" t="n">
        <v>281.48</v>
      </c>
      <c r="P1182" s="6" t="n">
        <v>-0.72</v>
      </c>
      <c r="Q1182" s="6" t="n">
        <v>-202.51</v>
      </c>
      <c r="R1182" s="6" t="n">
        <v>-2.87</v>
      </c>
      <c r="S1182" s="6" t="n">
        <v>-2.87</v>
      </c>
      <c r="T1182" s="6" t="n">
        <v>-2.87</v>
      </c>
    </row>
    <row r="1183">
      <c r="A1183" s="6" t="inlineStr">
        <is>
          <t>2024-02-02</t>
        </is>
      </c>
      <c r="B1183" s="6" t="inlineStr">
        <is>
          <t>2024-02-16</t>
        </is>
      </c>
      <c r="C1183" s="6" t="n">
        <v>14</v>
      </c>
      <c r="D1183" s="6" t="inlineStr">
        <is>
          <t>2206.TW</t>
        </is>
      </c>
      <c r="E1183" s="6" t="inlineStr">
        <is>
          <t>TW Stock</t>
        </is>
      </c>
      <c r="F1183" s="6" t="inlineStr">
        <is>
          <t>Volume Profile</t>
        </is>
      </c>
      <c r="G1183" s="6" t="inlineStr">
        <is>
          <t>空 ▼</t>
        </is>
      </c>
      <c r="H1183" s="19" t="inlineStr">
        <is>
          <t>0.11 張</t>
        </is>
      </c>
      <c r="I1183" s="6" t="inlineStr">
        <is>
          <t>價格反彈至 POC 阻力區  →  做空 ↓</t>
        </is>
      </c>
      <c r="J1183" s="6" t="n">
        <v>65.504166</v>
      </c>
      <c r="K1183" s="6" t="n">
        <v>66.86853000000001</v>
      </c>
      <c r="L1183" s="6" t="n">
        <v>59.635022</v>
      </c>
      <c r="M1183" s="19" t="n">
        <v>66.86853000000001</v>
      </c>
      <c r="N1183" s="6" t="inlineStr">
        <is>
          <t>移動停利出場 TSL  (-0.70R)</t>
        </is>
      </c>
      <c r="O1183" s="6" t="n">
        <v>210.34</v>
      </c>
      <c r="P1183" s="6" t="n">
        <v>-0.7</v>
      </c>
      <c r="Q1183" s="6" t="n">
        <v>-146.69</v>
      </c>
      <c r="R1183" s="6" t="n">
        <v>-2.08</v>
      </c>
      <c r="S1183" s="6" t="n">
        <v>-3.92</v>
      </c>
      <c r="T1183" s="6" t="n">
        <v>0.7</v>
      </c>
    </row>
    <row r="1184">
      <c r="A1184" s="7" t="inlineStr">
        <is>
          <t>2024-01-25</t>
        </is>
      </c>
      <c r="B1184" s="7" t="inlineStr">
        <is>
          <t>2024-02-19</t>
        </is>
      </c>
      <c r="C1184" s="7" t="n">
        <v>25</v>
      </c>
      <c r="D1184" s="7" t="inlineStr">
        <is>
          <t>3443.TW</t>
        </is>
      </c>
      <c r="E1184" s="7" t="inlineStr">
        <is>
          <t>TW Stock</t>
        </is>
      </c>
      <c r="F1184" s="7" t="inlineStr">
        <is>
          <t>趨勢動能</t>
        </is>
      </c>
      <c r="G1184" s="7" t="inlineStr">
        <is>
          <t>空 ▼</t>
        </is>
      </c>
      <c r="H1184" s="21" t="inlineStr">
        <is>
          <t>0.00 張</t>
        </is>
      </c>
      <c r="I1184" s="7" t="inlineStr">
        <is>
          <t>Supertrend 翻空 · 價格跌破 EMA200  →  做空 ↓</t>
        </is>
      </c>
      <c r="J1184" s="7" t="n">
        <v>1517.534912</v>
      </c>
      <c r="K1184" s="7" t="n">
        <v>1506.015987</v>
      </c>
      <c r="L1184" s="7" t="n">
        <v>1084.284469</v>
      </c>
      <c r="M1184" s="21" t="n">
        <v>1506.015987</v>
      </c>
      <c r="N1184" s="7" t="inlineStr">
        <is>
          <t>移動停利出場 TSL  (+0.08R)</t>
        </is>
      </c>
      <c r="O1184" s="7" t="n">
        <v>681.22</v>
      </c>
      <c r="P1184" s="7" t="n">
        <v>0.08</v>
      </c>
      <c r="Q1184" s="7" t="n">
        <v>54.34</v>
      </c>
      <c r="R1184" s="7" t="n">
        <v>0.76</v>
      </c>
      <c r="S1184" s="7" t="n">
        <v>-2.25</v>
      </c>
      <c r="T1184" s="7" t="n">
        <v>7.72</v>
      </c>
    </row>
    <row r="1185">
      <c r="A1185" s="6" t="inlineStr">
        <is>
          <t>2024-01-26</t>
        </is>
      </c>
      <c r="B1185" s="6" t="inlineStr">
        <is>
          <t>2024-02-19</t>
        </is>
      </c>
      <c r="C1185" s="6" t="n">
        <v>24</v>
      </c>
      <c r="D1185" s="6" t="inlineStr">
        <is>
          <t>6271.TW</t>
        </is>
      </c>
      <c r="E1185" s="6" t="inlineStr">
        <is>
          <t>TW Stock</t>
        </is>
      </c>
      <c r="F1185" s="6" t="inlineStr">
        <is>
          <t>Volume Profile</t>
        </is>
      </c>
      <c r="G1185" s="6" t="inlineStr">
        <is>
          <t>空 ▼</t>
        </is>
      </c>
      <c r="H1185" s="19" t="inlineStr">
        <is>
          <t>0.05 張</t>
        </is>
      </c>
      <c r="I1185" s="6" t="inlineStr">
        <is>
          <t>價格反彈至 POC 阻力區  →  做空 ↓</t>
        </is>
      </c>
      <c r="J1185" s="6" t="n">
        <v>141.164536</v>
      </c>
      <c r="K1185" s="6" t="n">
        <v>142.366391</v>
      </c>
      <c r="L1185" s="6" t="n">
        <v>120.190631</v>
      </c>
      <c r="M1185" s="19" t="n">
        <v>142.366391</v>
      </c>
      <c r="N1185" s="6" t="inlineStr">
        <is>
          <t>移動停利出場 TSL  (-0.17R)</t>
        </is>
      </c>
      <c r="O1185" s="6" t="n">
        <v>352.48</v>
      </c>
      <c r="P1185" s="6" t="n">
        <v>-0.17</v>
      </c>
      <c r="Q1185" s="6" t="n">
        <v>-60.59</v>
      </c>
      <c r="R1185" s="6" t="n">
        <v>-0.85</v>
      </c>
      <c r="S1185" s="6" t="n">
        <v>-0.68</v>
      </c>
      <c r="T1185" s="6" t="n">
        <v>2.71</v>
      </c>
    </row>
    <row r="1186">
      <c r="A1186" s="7" t="inlineStr">
        <is>
          <t>2024-01-29</t>
        </is>
      </c>
      <c r="B1186" s="7" t="inlineStr">
        <is>
          <t>2024-02-20</t>
        </is>
      </c>
      <c r="C1186" s="7" t="n">
        <v>22</v>
      </c>
      <c r="D1186" s="7" t="inlineStr">
        <is>
          <t>CCI</t>
        </is>
      </c>
      <c r="E1186" s="7" t="inlineStr">
        <is>
          <t>US Stock</t>
        </is>
      </c>
      <c r="F1186" s="7" t="inlineStr">
        <is>
          <t>Volume Profile</t>
        </is>
      </c>
      <c r="G1186" s="7" t="inlineStr">
        <is>
          <t>空 ▼</t>
        </is>
      </c>
      <c r="H1186" s="21" t="inlineStr">
        <is>
          <t>73.80 股</t>
        </is>
      </c>
      <c r="I1186" s="7" t="inlineStr">
        <is>
          <t>價格反彈至 POC 阻力區  →  做空 ↓</t>
        </is>
      </c>
      <c r="J1186" s="7" t="n">
        <v>96.438576</v>
      </c>
      <c r="K1186" s="7" t="n">
        <v>96.086016</v>
      </c>
      <c r="L1186" s="7" t="n">
        <v>82.560007</v>
      </c>
      <c r="M1186" s="21" t="n">
        <v>96.086016</v>
      </c>
      <c r="N1186" s="7" t="inlineStr">
        <is>
          <t>移動停利出場 TSL  (+0.08R)</t>
        </is>
      </c>
      <c r="O1186" s="7" t="n">
        <v>341.41</v>
      </c>
      <c r="P1186" s="7" t="n">
        <v>0.08</v>
      </c>
      <c r="Q1186" s="7" t="n">
        <v>26.02</v>
      </c>
      <c r="R1186" s="7" t="n">
        <v>0.37</v>
      </c>
      <c r="S1186" s="7" t="n">
        <v>-1.94</v>
      </c>
      <c r="T1186" s="7" t="n">
        <v>3.41</v>
      </c>
    </row>
    <row r="1187">
      <c r="A1187" s="7" t="inlineStr">
        <is>
          <t>2024-02-12</t>
        </is>
      </c>
      <c r="B1187" s="7" t="inlineStr">
        <is>
          <t>2024-02-20</t>
        </is>
      </c>
      <c r="C1187" s="7" t="n">
        <v>8</v>
      </c>
      <c r="D1187" s="7" t="inlineStr">
        <is>
          <t>BYBIT:FLOWUSDT.P</t>
        </is>
      </c>
      <c r="E1187" s="7" t="inlineStr">
        <is>
          <t>Crypto</t>
        </is>
      </c>
      <c r="F1187" s="7" t="inlineStr">
        <is>
          <t>趨勢動能</t>
        </is>
      </c>
      <c r="G1187" s="7" t="inlineStr">
        <is>
          <t>多 ▲</t>
        </is>
      </c>
      <c r="H1187" s="21" t="inlineStr">
        <is>
          <t>8294.17 股</t>
        </is>
      </c>
      <c r="I1187" s="7" t="inlineStr">
        <is>
          <t>Supertrend 翻多 · 價格突破 EMA200  →  做多 ↑</t>
        </is>
      </c>
      <c r="J1187" s="7" t="n">
        <v>0.851</v>
      </c>
      <c r="K1187" s="7" t="n">
        <v>0.896203</v>
      </c>
      <c r="L1187" s="7" t="n">
        <v>1.139446</v>
      </c>
      <c r="M1187" s="21" t="n">
        <v>0.896203</v>
      </c>
      <c r="N1187" s="7" t="inlineStr">
        <is>
          <t>移動停利出場 TSL  (+0.47R)</t>
        </is>
      </c>
      <c r="O1187" s="7" t="n">
        <v>797.47</v>
      </c>
      <c r="P1187" s="7" t="n">
        <v>0.47</v>
      </c>
      <c r="Q1187" s="7" t="n">
        <v>374.92</v>
      </c>
      <c r="R1187" s="7" t="n">
        <v>5.31</v>
      </c>
      <c r="S1187" s="7" t="n">
        <v>0.93</v>
      </c>
      <c r="T1187" s="7" t="n">
        <v>13.33</v>
      </c>
    </row>
    <row r="1188">
      <c r="A1188" s="6" t="inlineStr">
        <is>
          <t>2024-02-05</t>
        </is>
      </c>
      <c r="B1188" s="6" t="inlineStr">
        <is>
          <t>2024-02-20</t>
        </is>
      </c>
      <c r="C1188" s="6" t="n">
        <v>15</v>
      </c>
      <c r="D1188" s="6" t="inlineStr">
        <is>
          <t>2303.TW</t>
        </is>
      </c>
      <c r="E1188" s="6" t="inlineStr">
        <is>
          <t>TW Stock</t>
        </is>
      </c>
      <c r="F1188" s="6" t="inlineStr">
        <is>
          <t>趨勢動能</t>
        </is>
      </c>
      <c r="G1188" s="6" t="inlineStr">
        <is>
          <t>空 ▼</t>
        </is>
      </c>
      <c r="H1188" s="19" t="inlineStr">
        <is>
          <t>0.17 張</t>
        </is>
      </c>
      <c r="I1188" s="6" t="inlineStr">
        <is>
          <t>Supertrend 翻空 · 價格跌破 EMA200  →  做空 ↓</t>
        </is>
      </c>
      <c r="J1188" s="6" t="n">
        <v>42.800797</v>
      </c>
      <c r="K1188" s="6" t="n">
        <v>44.390031</v>
      </c>
      <c r="L1188" s="6" t="n">
        <v>37.542435</v>
      </c>
      <c r="M1188" s="19" t="n">
        <v>43.824104</v>
      </c>
      <c r="N1188" s="6" t="inlineStr">
        <is>
          <t>信號翻轉平倉  (-0.58R)</t>
        </is>
      </c>
      <c r="O1188" s="6" t="n">
        <v>290.21</v>
      </c>
      <c r="P1188" s="6" t="n">
        <v>-0.58</v>
      </c>
      <c r="Q1188" s="6" t="n">
        <v>-169.43</v>
      </c>
      <c r="R1188" s="6" t="n">
        <v>-2.39</v>
      </c>
      <c r="S1188" s="6" t="n">
        <v>-2.39</v>
      </c>
      <c r="T1188" s="6" t="n">
        <v>-1.56</v>
      </c>
    </row>
    <row r="1189">
      <c r="A1189" s="6" t="inlineStr">
        <is>
          <t>2024-02-20</t>
        </is>
      </c>
      <c r="B1189" s="6" t="inlineStr">
        <is>
          <t>2024-02-22</t>
        </is>
      </c>
      <c r="C1189" s="6" t="n">
        <v>2</v>
      </c>
      <c r="D1189" s="6" t="inlineStr">
        <is>
          <t>ORCL</t>
        </is>
      </c>
      <c r="E1189" s="6" t="inlineStr">
        <is>
          <t>US Stock</t>
        </is>
      </c>
      <c r="F1189" s="6" t="inlineStr">
        <is>
          <t>趨勢動能</t>
        </is>
      </c>
      <c r="G1189" s="6" t="inlineStr">
        <is>
          <t>空 ▼</t>
        </is>
      </c>
      <c r="H1189" s="19" t="inlineStr">
        <is>
          <t>66.60 股</t>
        </is>
      </c>
      <c r="I1189" s="6" t="inlineStr">
        <is>
          <t>Supertrend 翻空 · 價格跌破 EMA200  →  做空 ↓</t>
        </is>
      </c>
      <c r="J1189" s="6" t="n">
        <v>105.845253</v>
      </c>
      <c r="K1189" s="6" t="n">
        <v>108.062658</v>
      </c>
      <c r="L1189" s="6" t="n">
        <v>93.438068</v>
      </c>
      <c r="M1189" s="19" t="n">
        <v>108.062658</v>
      </c>
      <c r="N1189" s="6" t="inlineStr">
        <is>
          <t>移動停利出場 TSL  (-0.54R)</t>
        </is>
      </c>
      <c r="O1189" s="6" t="n">
        <v>275.42</v>
      </c>
      <c r="P1189" s="6" t="n">
        <v>-0.54</v>
      </c>
      <c r="Q1189" s="6" t="n">
        <v>-147.67</v>
      </c>
      <c r="R1189" s="6" t="n">
        <v>-2.09</v>
      </c>
      <c r="S1189" s="6" t="n">
        <v>-2.36</v>
      </c>
      <c r="T1189" s="6" t="n">
        <v>0.27</v>
      </c>
    </row>
    <row r="1190">
      <c r="A1190" s="7" t="inlineStr">
        <is>
          <t>2024-02-12</t>
        </is>
      </c>
      <c r="B1190" s="7" t="inlineStr">
        <is>
          <t>2024-02-26</t>
        </is>
      </c>
      <c r="C1190" s="7" t="n">
        <v>14</v>
      </c>
      <c r="D1190" s="7" t="inlineStr">
        <is>
          <t>BYBIT:ETHUSDT.P</t>
        </is>
      </c>
      <c r="E1190" s="7" t="inlineStr">
        <is>
          <t>Crypto</t>
        </is>
      </c>
      <c r="F1190" s="7" t="inlineStr">
        <is>
          <t>趨勢動能</t>
        </is>
      </c>
      <c r="G1190" s="7" t="inlineStr">
        <is>
          <t>多 ▲</t>
        </is>
      </c>
      <c r="H1190" s="21" t="inlineStr">
        <is>
          <t>2.65 股</t>
        </is>
      </c>
      <c r="I1190" s="7" t="inlineStr">
        <is>
          <t>Supertrend 翻多 · 價格突破 EMA200  →  做多 ↑</t>
        </is>
      </c>
      <c r="J1190" s="7" t="n">
        <v>2660.35</v>
      </c>
      <c r="K1190" s="7" t="n">
        <v>2965.37547</v>
      </c>
      <c r="L1190" s="7" t="n">
        <v>3198.35483</v>
      </c>
      <c r="M1190" s="21" t="n">
        <v>3198.35483</v>
      </c>
      <c r="N1190" s="7" t="inlineStr">
        <is>
          <t>止盈出場 TP 1:3  (+3.00R)</t>
        </is>
      </c>
      <c r="O1190" s="7" t="n">
        <v>475.8</v>
      </c>
      <c r="P1190" s="7" t="n">
        <v>3</v>
      </c>
      <c r="Q1190" s="7" t="n">
        <v>1427.41</v>
      </c>
      <c r="R1190" s="7" t="n">
        <v>20.22</v>
      </c>
      <c r="S1190" s="7" t="n">
        <v>-0.71</v>
      </c>
      <c r="T1190" s="7" t="n">
        <v>19.48</v>
      </c>
    </row>
    <row r="1191">
      <c r="A1191" s="6" t="inlineStr">
        <is>
          <t>2024-02-19</t>
        </is>
      </c>
      <c r="B1191" s="6" t="inlineStr">
        <is>
          <t>2024-02-26</t>
        </is>
      </c>
      <c r="C1191" s="6" t="n">
        <v>7</v>
      </c>
      <c r="D1191" s="6" t="inlineStr">
        <is>
          <t>2892.TW</t>
        </is>
      </c>
      <c r="E1191" s="6" t="inlineStr">
        <is>
          <t>TW Stock</t>
        </is>
      </c>
      <c r="F1191" s="6" t="inlineStr">
        <is>
          <t>趨勢動能</t>
        </is>
      </c>
      <c r="G1191" s="6" t="inlineStr">
        <is>
          <t>多 ▲</t>
        </is>
      </c>
      <c r="H1191" s="19" t="inlineStr">
        <is>
          <t>0.29 張</t>
        </is>
      </c>
      <c r="I1191" s="6" t="inlineStr">
        <is>
          <t>Supertrend 翻多 · 價格突破 EMA200  →  做多 ↑</t>
        </is>
      </c>
      <c r="J1191" s="6" t="n">
        <v>24.174665</v>
      </c>
      <c r="K1191" s="6" t="n">
        <v>23.931675</v>
      </c>
      <c r="L1191" s="6" t="n">
        <v>25.833695</v>
      </c>
      <c r="M1191" s="19" t="n">
        <v>23.931675</v>
      </c>
      <c r="N1191" s="6" t="inlineStr">
        <is>
          <t>移動停利出場 TSL  (-0.44R)</t>
        </is>
      </c>
      <c r="O1191" s="6" t="n">
        <v>160.72</v>
      </c>
      <c r="P1191" s="6" t="n">
        <v>-0.44</v>
      </c>
      <c r="Q1191" s="6" t="n">
        <v>-70.62</v>
      </c>
      <c r="R1191" s="6" t="n">
        <v>-1.01</v>
      </c>
      <c r="S1191" s="6" t="n">
        <v>-1.1</v>
      </c>
      <c r="T1191" s="6" t="n">
        <v>0.74</v>
      </c>
    </row>
    <row r="1192">
      <c r="A1192" s="6" t="inlineStr">
        <is>
          <t>2024-02-08</t>
        </is>
      </c>
      <c r="B1192" s="6" t="inlineStr">
        <is>
          <t>2024-02-27</t>
        </is>
      </c>
      <c r="C1192" s="6" t="n">
        <v>19</v>
      </c>
      <c r="D1192" s="6" t="inlineStr">
        <is>
          <t>PYPL</t>
        </is>
      </c>
      <c r="E1192" s="6" t="inlineStr">
        <is>
          <t>US Stock</t>
        </is>
      </c>
      <c r="F1192" s="6" t="inlineStr">
        <is>
          <t>趨勢動能</t>
        </is>
      </c>
      <c r="G1192" s="6" t="inlineStr">
        <is>
          <t>空 ▼</t>
        </is>
      </c>
      <c r="H1192" s="19" t="inlineStr">
        <is>
          <t>126.26 股</t>
        </is>
      </c>
      <c r="I1192" s="6" t="inlineStr">
        <is>
          <t>Supertrend 翻空 · 價格跌破 EMA200  →  做空 ↓</t>
        </is>
      </c>
      <c r="J1192" s="6" t="n">
        <v>55.831501</v>
      </c>
      <c r="K1192" s="6" t="n">
        <v>59.787794</v>
      </c>
      <c r="L1192" s="6" t="n">
        <v>39.957434</v>
      </c>
      <c r="M1192" s="19" t="n">
        <v>59.787794</v>
      </c>
      <c r="N1192" s="6" t="inlineStr">
        <is>
          <t>移動停利出場 TSL  (-0.75R)</t>
        </is>
      </c>
      <c r="O1192" s="6" t="n">
        <v>668.1</v>
      </c>
      <c r="P1192" s="6" t="n">
        <v>-0.75</v>
      </c>
      <c r="Q1192" s="6" t="n">
        <v>-499.53</v>
      </c>
      <c r="R1192" s="6" t="n">
        <v>-7.09</v>
      </c>
      <c r="S1192" s="6" t="n">
        <v>-7.18</v>
      </c>
      <c r="T1192" s="6" t="n">
        <v>-2.41</v>
      </c>
    </row>
    <row r="1193">
      <c r="A1193" s="6" t="inlineStr">
        <is>
          <t>2024-02-16</t>
        </is>
      </c>
      <c r="B1193" s="6" t="inlineStr">
        <is>
          <t>2024-02-27</t>
        </is>
      </c>
      <c r="C1193" s="6" t="n">
        <v>11</v>
      </c>
      <c r="D1193" s="6" t="inlineStr">
        <is>
          <t>2382.TW</t>
        </is>
      </c>
      <c r="E1193" s="6" t="inlineStr">
        <is>
          <t>TW Stock</t>
        </is>
      </c>
      <c r="F1193" s="6" t="inlineStr">
        <is>
          <t>Volume Profile</t>
        </is>
      </c>
      <c r="G1193" s="6" t="inlineStr">
        <is>
          <t>多 ▲</t>
        </is>
      </c>
      <c r="H1193" s="19" t="inlineStr">
        <is>
          <t>0.03 張</t>
        </is>
      </c>
      <c r="I1193" s="6" t="inlineStr">
        <is>
          <t>價格回測 POC 支撐區  →  做多 ↑</t>
        </is>
      </c>
      <c r="J1193" s="6" t="n">
        <v>229.681564</v>
      </c>
      <c r="K1193" s="6" t="n">
        <v>214.725867</v>
      </c>
      <c r="L1193" s="6" t="n">
        <v>282.523495</v>
      </c>
      <c r="M1193" s="19" t="n">
        <v>214.725867</v>
      </c>
      <c r="N1193" s="6" t="inlineStr">
        <is>
          <t>移動停利出場 TSL  (-0.85R)</t>
        </is>
      </c>
      <c r="O1193" s="6" t="n">
        <v>538.84</v>
      </c>
      <c r="P1193" s="6" t="n">
        <v>-0.85</v>
      </c>
      <c r="Q1193" s="6" t="n">
        <v>-457.52</v>
      </c>
      <c r="R1193" s="6" t="n">
        <v>-6.51</v>
      </c>
      <c r="S1193" s="6" t="n">
        <v>-6.44</v>
      </c>
      <c r="T1193" s="6" t="n">
        <v>-2.01</v>
      </c>
    </row>
    <row r="1194">
      <c r="A1194" s="6" t="inlineStr">
        <is>
          <t>2024-02-26</t>
        </is>
      </c>
      <c r="B1194" s="6" t="inlineStr">
        <is>
          <t>2024-02-27</t>
        </is>
      </c>
      <c r="C1194" s="6" t="n">
        <v>1</v>
      </c>
      <c r="D1194" s="6" t="inlineStr">
        <is>
          <t>6271.TW</t>
        </is>
      </c>
      <c r="E1194" s="6" t="inlineStr">
        <is>
          <t>TW Stock</t>
        </is>
      </c>
      <c r="F1194" s="6" t="inlineStr">
        <is>
          <t>趨勢動能</t>
        </is>
      </c>
      <c r="G1194" s="6" t="inlineStr">
        <is>
          <t>多 ▲</t>
        </is>
      </c>
      <c r="H1194" s="19" t="inlineStr">
        <is>
          <t>0.05 張</t>
        </is>
      </c>
      <c r="I1194" s="6" t="inlineStr">
        <is>
          <t>Supertrend 翻多 · 價格突破 EMA200  →  做多 ↑</t>
        </is>
      </c>
      <c r="J1194" s="6" t="n">
        <v>147.385345</v>
      </c>
      <c r="K1194" s="6" t="n">
        <v>142.742433</v>
      </c>
      <c r="L1194" s="6" t="n">
        <v>168.1278</v>
      </c>
      <c r="M1194" s="19" t="n">
        <v>142.742433</v>
      </c>
      <c r="N1194" s="6" t="inlineStr">
        <is>
          <t>移動停利出場 TSL  (-0.67R)</t>
        </is>
      </c>
      <c r="O1194" s="6" t="n">
        <v>336.35</v>
      </c>
      <c r="P1194" s="6" t="n">
        <v>-0.67</v>
      </c>
      <c r="Q1194" s="6" t="n">
        <v>-225.86</v>
      </c>
      <c r="R1194" s="6" t="n">
        <v>-3.15</v>
      </c>
      <c r="S1194" s="6" t="n">
        <v>-2.27</v>
      </c>
      <c r="T1194" s="6" t="n">
        <v>-2.27</v>
      </c>
    </row>
    <row r="1195">
      <c r="A1195" s="6" t="inlineStr">
        <is>
          <t>2024-02-15</t>
        </is>
      </c>
      <c r="B1195" s="6" t="inlineStr">
        <is>
          <t>2024-02-27</t>
        </is>
      </c>
      <c r="C1195" s="6" t="n">
        <v>12</v>
      </c>
      <c r="D1195" s="6" t="inlineStr">
        <is>
          <t>2884.TW</t>
        </is>
      </c>
      <c r="E1195" s="6" t="inlineStr">
        <is>
          <t>TW Stock</t>
        </is>
      </c>
      <c r="F1195" s="6" t="inlineStr">
        <is>
          <t>Volume Profile</t>
        </is>
      </c>
      <c r="G1195" s="6" t="inlineStr">
        <is>
          <t>空 ▼</t>
        </is>
      </c>
      <c r="H1195" s="19" t="inlineStr">
        <is>
          <t>0.32 張</t>
        </is>
      </c>
      <c r="I1195" s="6" t="inlineStr">
        <is>
          <t>價格反彈至 POC 阻力區  →  做空 ↓</t>
        </is>
      </c>
      <c r="J1195" s="6" t="n">
        <v>22.130383</v>
      </c>
      <c r="K1195" s="6" t="n">
        <v>22.199078</v>
      </c>
      <c r="L1195" s="6" t="n">
        <v>20.740179</v>
      </c>
      <c r="M1195" s="19" t="n">
        <v>22.199078</v>
      </c>
      <c r="N1195" s="6" t="inlineStr">
        <is>
          <t>移動停利出場 TSL  (-0.15R)</t>
        </is>
      </c>
      <c r="O1195" s="6" t="n">
        <v>147.86</v>
      </c>
      <c r="P1195" s="6" t="n">
        <v>-0.15</v>
      </c>
      <c r="Q1195" s="6" t="n">
        <v>-21.92</v>
      </c>
      <c r="R1195" s="6" t="n">
        <v>-0.31</v>
      </c>
      <c r="S1195" s="6" t="n">
        <v>-1.83</v>
      </c>
      <c r="T1195" s="6" t="n">
        <v>1.22</v>
      </c>
    </row>
    <row r="1196">
      <c r="A1196" s="7" t="inlineStr">
        <is>
          <t>2024-01-25</t>
        </is>
      </c>
      <c r="B1196" s="7" t="inlineStr">
        <is>
          <t>2024-02-29</t>
        </is>
      </c>
      <c r="C1196" s="7" t="n">
        <v>35</v>
      </c>
      <c r="D1196" s="7" t="inlineStr">
        <is>
          <t>2881.TW</t>
        </is>
      </c>
      <c r="E1196" s="7" t="inlineStr">
        <is>
          <t>TW Stock</t>
        </is>
      </c>
      <c r="F1196" s="7" t="inlineStr">
        <is>
          <t>趨勢動能</t>
        </is>
      </c>
      <c r="G1196" s="7" t="inlineStr">
        <is>
          <t>多 ▲</t>
        </is>
      </c>
      <c r="H1196" s="21" t="inlineStr">
        <is>
          <t>0.13 張</t>
        </is>
      </c>
      <c r="I1196" s="7" t="inlineStr">
        <is>
          <t>Supertrend 翻多 · 價格突破 EMA200  →  做多 ↑</t>
        </is>
      </c>
      <c r="J1196" s="7" t="n">
        <v>55.513229</v>
      </c>
      <c r="K1196" s="7" t="n">
        <v>57.391533</v>
      </c>
      <c r="L1196" s="7" t="n">
        <v>59.38969</v>
      </c>
      <c r="M1196" s="21" t="n">
        <v>57.391533</v>
      </c>
      <c r="N1196" s="7" t="inlineStr">
        <is>
          <t>移動停利出場 TSL  (+1.45R)</t>
        </is>
      </c>
      <c r="O1196" s="7" t="n">
        <v>166.62</v>
      </c>
      <c r="P1196" s="7" t="n">
        <v>1.45</v>
      </c>
      <c r="Q1196" s="7" t="n">
        <v>242.2</v>
      </c>
      <c r="R1196" s="7" t="n">
        <v>3.38</v>
      </c>
      <c r="S1196" s="7" t="n">
        <v>-0.46</v>
      </c>
      <c r="T1196" s="7" t="n">
        <v>5.26</v>
      </c>
    </row>
    <row r="1197">
      <c r="A1197" s="7" t="inlineStr">
        <is>
          <t>2024-02-27</t>
        </is>
      </c>
      <c r="B1197" s="7" t="inlineStr">
        <is>
          <t>2024-03-01</t>
        </is>
      </c>
      <c r="C1197" s="7" t="n">
        <v>3</v>
      </c>
      <c r="D1197" s="7" t="inlineStr">
        <is>
          <t>2206.TW</t>
        </is>
      </c>
      <c r="E1197" s="7" t="inlineStr">
        <is>
          <t>TW Stock</t>
        </is>
      </c>
      <c r="F1197" s="7" t="inlineStr">
        <is>
          <t>Volume Profile</t>
        </is>
      </c>
      <c r="G1197" s="7" t="inlineStr">
        <is>
          <t>多 ▲</t>
        </is>
      </c>
      <c r="H1197" s="21" t="inlineStr">
        <is>
          <t>0.00 張</t>
        </is>
      </c>
      <c r="I1197" s="7" t="inlineStr">
        <is>
          <t>價格回測 POC 支撐區  →  做多 ↑</t>
        </is>
      </c>
      <c r="J1197" s="7" t="n">
        <v>67.519676</v>
      </c>
      <c r="K1197" s="7" t="n">
        <v>69.40827299999999</v>
      </c>
      <c r="L1197" s="7" t="n">
        <v>75.243792</v>
      </c>
      <c r="M1197" s="21" t="n">
        <v>69.40827299999999</v>
      </c>
      <c r="N1197" s="7" t="inlineStr">
        <is>
          <t>移動停利出場 TSL  (+0.73R)</t>
        </is>
      </c>
      <c r="O1197" s="7" t="n">
        <v>4.47</v>
      </c>
      <c r="P1197" s="7" t="n">
        <v>0.73</v>
      </c>
      <c r="Q1197" s="7" t="n">
        <v>3.28</v>
      </c>
      <c r="R1197" s="7" t="n">
        <v>2.8</v>
      </c>
      <c r="S1197" s="7" t="n">
        <v>1.36</v>
      </c>
      <c r="T1197" s="7" t="n">
        <v>6.11</v>
      </c>
    </row>
    <row r="1198">
      <c r="A1198" s="6" t="inlineStr">
        <is>
          <t>2024-02-27</t>
        </is>
      </c>
      <c r="B1198" s="6" t="inlineStr">
        <is>
          <t>2024-03-01</t>
        </is>
      </c>
      <c r="C1198" s="6" t="n">
        <v>3</v>
      </c>
      <c r="D1198" s="6" t="inlineStr">
        <is>
          <t>3443.TW</t>
        </is>
      </c>
      <c r="E1198" s="6" t="inlineStr">
        <is>
          <t>TW Stock</t>
        </is>
      </c>
      <c r="F1198" s="6" t="inlineStr">
        <is>
          <t>Volume Profile</t>
        </is>
      </c>
      <c r="G1198" s="6" t="inlineStr">
        <is>
          <t>空 ▼</t>
        </is>
      </c>
      <c r="H1198" s="19" t="inlineStr">
        <is>
          <t>0.00 張</t>
        </is>
      </c>
      <c r="I1198" s="6" t="inlineStr">
        <is>
          <t>價格反彈至 POC 阻力區  →  做空 ↓</t>
        </is>
      </c>
      <c r="J1198" s="6" t="n">
        <v>1434.582886</v>
      </c>
      <c r="K1198" s="6" t="n">
        <v>1562.551605</v>
      </c>
      <c r="L1198" s="6" t="n">
        <v>1040.620882</v>
      </c>
      <c r="M1198" s="19" t="n">
        <v>1562.551605</v>
      </c>
      <c r="N1198" s="6" t="inlineStr">
        <is>
          <t>移動停利出場 TSL  (-0.97R)</t>
        </is>
      </c>
      <c r="O1198" s="6" t="n">
        <v>645.29</v>
      </c>
      <c r="P1198" s="6" t="n">
        <v>-0.97</v>
      </c>
      <c r="Q1198" s="6" t="n">
        <v>-628.8200000000001</v>
      </c>
      <c r="R1198" s="6" t="n">
        <v>-8.92</v>
      </c>
      <c r="S1198" s="6" t="n">
        <v>-8.16</v>
      </c>
      <c r="T1198" s="6" t="n">
        <v>-7.48</v>
      </c>
    </row>
    <row r="1199">
      <c r="A1199" s="7" t="inlineStr">
        <is>
          <t>2024-02-24</t>
        </is>
      </c>
      <c r="B1199" s="7" t="inlineStr">
        <is>
          <t>2024-03-03</t>
        </is>
      </c>
      <c r="C1199" s="7" t="n">
        <v>8</v>
      </c>
      <c r="D1199" s="7" t="inlineStr">
        <is>
          <t>BYBIT:AAVEUSDT.P</t>
        </is>
      </c>
      <c r="E1199" s="7" t="inlineStr">
        <is>
          <t>Crypto</t>
        </is>
      </c>
      <c r="F1199" s="7" t="inlineStr">
        <is>
          <t>趨勢動能</t>
        </is>
      </c>
      <c r="G1199" s="7" t="inlineStr">
        <is>
          <t>多 ▲</t>
        </is>
      </c>
      <c r="H1199" s="21" t="inlineStr">
        <is>
          <t>69.53 股</t>
        </is>
      </c>
      <c r="I1199" s="7" t="inlineStr">
        <is>
          <t>Supertrend 翻多 · 價格突破 EMA200  →  做多 ↑</t>
        </is>
      </c>
      <c r="J1199" s="7" t="n">
        <v>101.16</v>
      </c>
      <c r="K1199" s="7" t="n">
        <v>105.857771</v>
      </c>
      <c r="L1199" s="7" t="n">
        <v>134.589657</v>
      </c>
      <c r="M1199" s="21" t="n">
        <v>105.857771</v>
      </c>
      <c r="N1199" s="7" t="inlineStr">
        <is>
          <t>移動停利出場 TSL  (+0.42R)</t>
        </is>
      </c>
      <c r="O1199" s="7" t="n">
        <v>774.84</v>
      </c>
      <c r="P1199" s="7" t="n">
        <v>0.42</v>
      </c>
      <c r="Q1199" s="7" t="n">
        <v>326.66</v>
      </c>
      <c r="R1199" s="7" t="n">
        <v>4.64</v>
      </c>
      <c r="S1199" s="7" t="n">
        <v>-0.67</v>
      </c>
      <c r="T1199" s="7" t="n">
        <v>14.99</v>
      </c>
    </row>
    <row r="1200">
      <c r="A1200" s="6" t="inlineStr">
        <is>
          <t>2024-02-20</t>
        </is>
      </c>
      <c r="B1200" s="6" t="inlineStr">
        <is>
          <t>2024-03-05</t>
        </is>
      </c>
      <c r="C1200" s="6" t="n">
        <v>14</v>
      </c>
      <c r="D1200" s="6" t="inlineStr">
        <is>
          <t>2609.TW</t>
        </is>
      </c>
      <c r="E1200" s="6" t="inlineStr">
        <is>
          <t>TW Stock</t>
        </is>
      </c>
      <c r="F1200" s="6" t="inlineStr">
        <is>
          <t>Volume Profile</t>
        </is>
      </c>
      <c r="G1200" s="6" t="inlineStr">
        <is>
          <t>空 ▼</t>
        </is>
      </c>
      <c r="H1200" s="19" t="inlineStr">
        <is>
          <t>0.17 張</t>
        </is>
      </c>
      <c r="I1200" s="6" t="inlineStr">
        <is>
          <t>價格反彈至 POC 阻力區  →  做空 ↓</t>
        </is>
      </c>
      <c r="J1200" s="6" t="n">
        <v>41.863068</v>
      </c>
      <c r="K1200" s="6" t="n">
        <v>44.284834</v>
      </c>
      <c r="L1200" s="6" t="n">
        <v>33.168406</v>
      </c>
      <c r="M1200" s="19" t="n">
        <v>42.254311</v>
      </c>
      <c r="N1200" s="6" t="inlineStr">
        <is>
          <t>信號翻轉平倉  (-0.13R)</t>
        </is>
      </c>
      <c r="O1200" s="6" t="n">
        <v>488</v>
      </c>
      <c r="P1200" s="6" t="n">
        <v>-0.13</v>
      </c>
      <c r="Q1200" s="6" t="n">
        <v>-65.88</v>
      </c>
      <c r="R1200" s="6" t="n">
        <v>-0.93</v>
      </c>
      <c r="S1200" s="6" t="n">
        <v>-3.74</v>
      </c>
      <c r="T1200" s="6" t="n">
        <v>-0.42</v>
      </c>
    </row>
    <row r="1201">
      <c r="A1201" s="6" t="inlineStr">
        <is>
          <t>2024-02-29</t>
        </is>
      </c>
      <c r="B1201" s="6" t="inlineStr">
        <is>
          <t>2024-03-07</t>
        </is>
      </c>
      <c r="C1201" s="6" t="n">
        <v>7</v>
      </c>
      <c r="D1201" s="6" t="inlineStr">
        <is>
          <t>2303.TW</t>
        </is>
      </c>
      <c r="E1201" s="6" t="inlineStr">
        <is>
          <t>TW Stock</t>
        </is>
      </c>
      <c r="F1201" s="6" t="inlineStr">
        <is>
          <t>Volume Profile</t>
        </is>
      </c>
      <c r="G1201" s="6" t="inlineStr">
        <is>
          <t>空 ▼</t>
        </is>
      </c>
      <c r="H1201" s="19" t="inlineStr">
        <is>
          <t>0.16 張</t>
        </is>
      </c>
      <c r="I1201" s="6" t="inlineStr">
        <is>
          <t>價格反彈至 POC 阻力區  →  做空 ↓</t>
        </is>
      </c>
      <c r="J1201" s="6" t="n">
        <v>43.46817</v>
      </c>
      <c r="K1201" s="6" t="n">
        <v>44.329349</v>
      </c>
      <c r="L1201" s="6" t="n">
        <v>39.192364</v>
      </c>
      <c r="M1201" s="19" t="n">
        <v>44.329349</v>
      </c>
      <c r="N1201" s="6" t="inlineStr">
        <is>
          <t>移動停利出場 TSL  (-0.60R)</t>
        </is>
      </c>
      <c r="O1201" s="6" t="n">
        <v>231.93</v>
      </c>
      <c r="P1201" s="6" t="n">
        <v>-0.6</v>
      </c>
      <c r="Q1201" s="6" t="n">
        <v>-140.14</v>
      </c>
      <c r="R1201" s="6" t="n">
        <v>-1.98</v>
      </c>
      <c r="S1201" s="6" t="n">
        <v>-2.76</v>
      </c>
      <c r="T1201" s="6" t="n">
        <v>1.13</v>
      </c>
    </row>
    <row r="1202">
      <c r="A1202" s="6" t="inlineStr">
        <is>
          <t>2024-03-05</t>
        </is>
      </c>
      <c r="B1202" s="6" t="inlineStr">
        <is>
          <t>2024-03-07</t>
        </is>
      </c>
      <c r="C1202" s="6" t="n">
        <v>2</v>
      </c>
      <c r="D1202" s="6" t="inlineStr">
        <is>
          <t>2609.TW</t>
        </is>
      </c>
      <c r="E1202" s="6" t="inlineStr">
        <is>
          <t>TW Stock</t>
        </is>
      </c>
      <c r="F1202" s="6" t="inlineStr">
        <is>
          <t>Volume Profile</t>
        </is>
      </c>
      <c r="G1202" s="6" t="inlineStr">
        <is>
          <t>多 ▲</t>
        </is>
      </c>
      <c r="H1202" s="19" t="inlineStr">
        <is>
          <t>0.17 張</t>
        </is>
      </c>
      <c r="I1202" s="6" t="inlineStr">
        <is>
          <t>價格回測 POC 支撐區  →  做多 ↑</t>
        </is>
      </c>
      <c r="J1202" s="6" t="n">
        <v>42.254311</v>
      </c>
      <c r="K1202" s="6" t="n">
        <v>40.192996</v>
      </c>
      <c r="L1202" s="6" t="n">
        <v>49.910847</v>
      </c>
      <c r="M1202" s="19" t="n">
        <v>41.732655</v>
      </c>
      <c r="N1202" s="6" t="inlineStr">
        <is>
          <t>信號翻轉平倉  (-0.20R)</t>
        </is>
      </c>
      <c r="O1202" s="6" t="n">
        <v>425.04</v>
      </c>
      <c r="P1202" s="6" t="n">
        <v>-0.2</v>
      </c>
      <c r="Q1202" s="6" t="n">
        <v>-86.88</v>
      </c>
      <c r="R1202" s="6" t="n">
        <v>-1.23</v>
      </c>
      <c r="S1202" s="6" t="n">
        <v>-1.23</v>
      </c>
      <c r="T1202" s="6" t="n">
        <v>-1.23</v>
      </c>
    </row>
    <row r="1203">
      <c r="A1203" s="7" t="inlineStr">
        <is>
          <t>2024-02-01</t>
        </is>
      </c>
      <c r="B1203" s="7" t="inlineStr">
        <is>
          <t>2024-03-08</t>
        </is>
      </c>
      <c r="C1203" s="7" t="n">
        <v>36</v>
      </c>
      <c r="D1203" s="7" t="inlineStr">
        <is>
          <t>DOV</t>
        </is>
      </c>
      <c r="E1203" s="7" t="inlineStr">
        <is>
          <t>US Stock</t>
        </is>
      </c>
      <c r="F1203" s="7" t="inlineStr">
        <is>
          <t>趨勢動能</t>
        </is>
      </c>
      <c r="G1203" s="7" t="inlineStr">
        <is>
          <t>多 ▲</t>
        </is>
      </c>
      <c r="H1203" s="21" t="inlineStr">
        <is>
          <t>46.71 股</t>
        </is>
      </c>
      <c r="I1203" s="7" t="inlineStr">
        <is>
          <t>Supertrend 翻多 · 價格突破 EMA200  →  做多 ↑</t>
        </is>
      </c>
      <c r="J1203" s="7" t="n">
        <v>152.732025</v>
      </c>
      <c r="K1203" s="7" t="n">
        <v>164.566489</v>
      </c>
      <c r="L1203" s="7" t="n">
        <v>169.006537</v>
      </c>
      <c r="M1203" s="21" t="n">
        <v>169.006537</v>
      </c>
      <c r="N1203" s="7" t="inlineStr">
        <is>
          <t>止盈出場 TP 1:3  (+3.00R)</t>
        </is>
      </c>
      <c r="O1203" s="7" t="n">
        <v>253.37</v>
      </c>
      <c r="P1203" s="7" t="n">
        <v>3</v>
      </c>
      <c r="Q1203" s="7" t="n">
        <v>760.12</v>
      </c>
      <c r="R1203" s="7" t="n">
        <v>10.66</v>
      </c>
      <c r="S1203" s="7" t="n">
        <v>1.41</v>
      </c>
      <c r="T1203" s="7" t="n">
        <v>10.15</v>
      </c>
    </row>
    <row r="1204">
      <c r="A1204" s="6" t="inlineStr">
        <is>
          <t>2024-03-05</t>
        </is>
      </c>
      <c r="B1204" s="6" t="inlineStr">
        <is>
          <t>2024-03-08</t>
        </is>
      </c>
      <c r="C1204" s="6" t="n">
        <v>3</v>
      </c>
      <c r="D1204" s="6" t="inlineStr">
        <is>
          <t>6271.TW</t>
        </is>
      </c>
      <c r="E1204" s="6" t="inlineStr">
        <is>
          <t>TW Stock</t>
        </is>
      </c>
      <c r="F1204" s="6" t="inlineStr">
        <is>
          <t>Volume Profile</t>
        </is>
      </c>
      <c r="G1204" s="6" t="inlineStr">
        <is>
          <t>多 ▲</t>
        </is>
      </c>
      <c r="H1204" s="19" t="inlineStr">
        <is>
          <t>0.05 張</t>
        </is>
      </c>
      <c r="I1204" s="6" t="inlineStr">
        <is>
          <t>價格回測 POC 支撐區  →  做多 ↑</t>
        </is>
      </c>
      <c r="J1204" s="6" t="n">
        <v>143.557159</v>
      </c>
      <c r="K1204" s="6" t="n">
        <v>137.108519</v>
      </c>
      <c r="L1204" s="6" t="n">
        <v>167.924922</v>
      </c>
      <c r="M1204" s="19" t="n">
        <v>137.108519</v>
      </c>
      <c r="N1204" s="6" t="inlineStr">
        <is>
          <t>移動停利出場 TSL  (-0.79R)</t>
        </is>
      </c>
      <c r="O1204" s="6" t="n">
        <v>398.16</v>
      </c>
      <c r="P1204" s="6" t="n">
        <v>-0.79</v>
      </c>
      <c r="Q1204" s="6" t="n">
        <v>-316.11</v>
      </c>
      <c r="R1204" s="6" t="n">
        <v>-4.49</v>
      </c>
      <c r="S1204" s="6" t="n">
        <v>-4.33</v>
      </c>
      <c r="T1204" s="6" t="n">
        <v>-0.33</v>
      </c>
    </row>
    <row r="1205">
      <c r="A1205" s="6" t="inlineStr">
        <is>
          <t>2024-03-07</t>
        </is>
      </c>
      <c r="B1205" s="6" t="inlineStr">
        <is>
          <t>2024-03-12</t>
        </is>
      </c>
      <c r="C1205" s="6" t="n">
        <v>5</v>
      </c>
      <c r="D1205" s="6" t="inlineStr">
        <is>
          <t>2609.TW</t>
        </is>
      </c>
      <c r="E1205" s="6" t="inlineStr">
        <is>
          <t>TW Stock</t>
        </is>
      </c>
      <c r="F1205" s="6" t="inlineStr">
        <is>
          <t>Volume Profile</t>
        </is>
      </c>
      <c r="G1205" s="6" t="inlineStr">
        <is>
          <t>空 ▼</t>
        </is>
      </c>
      <c r="H1205" s="19" t="inlineStr">
        <is>
          <t>0.17 張</t>
        </is>
      </c>
      <c r="I1205" s="6" t="inlineStr">
        <is>
          <t>價格反彈至 POC 阻力區  →  做空 ↓</t>
        </is>
      </c>
      <c r="J1205" s="6" t="n">
        <v>41.732655</v>
      </c>
      <c r="K1205" s="6" t="n">
        <v>43.55923</v>
      </c>
      <c r="L1205" s="6" t="n">
        <v>34.505388</v>
      </c>
      <c r="M1205" s="19" t="n">
        <v>42.558613</v>
      </c>
      <c r="N1205" s="6" t="inlineStr">
        <is>
          <t>信號翻轉平倉  (-0.34R)</t>
        </is>
      </c>
      <c r="O1205" s="6" t="n">
        <v>404.92</v>
      </c>
      <c r="P1205" s="6" t="n">
        <v>-0.34</v>
      </c>
      <c r="Q1205" s="6" t="n">
        <v>-138.83</v>
      </c>
      <c r="R1205" s="6" t="n">
        <v>-1.98</v>
      </c>
      <c r="S1205" s="6" t="n">
        <v>-1.98</v>
      </c>
      <c r="T1205" s="6" t="n">
        <v>0.9399999999999999</v>
      </c>
    </row>
    <row r="1206">
      <c r="A1206" s="7" t="inlineStr">
        <is>
          <t>2024-02-20</t>
        </is>
      </c>
      <c r="B1206" s="7" t="inlineStr">
        <is>
          <t>2024-03-12</t>
        </is>
      </c>
      <c r="C1206" s="7" t="n">
        <v>21</v>
      </c>
      <c r="D1206" s="7" t="inlineStr">
        <is>
          <t>9917.TW</t>
        </is>
      </c>
      <c r="E1206" s="7" t="inlineStr">
        <is>
          <t>TW Stock</t>
        </is>
      </c>
      <c r="F1206" s="7" t="inlineStr">
        <is>
          <t>Volume Profile</t>
        </is>
      </c>
      <c r="G1206" s="7" t="inlineStr">
        <is>
          <t>多 ▲</t>
        </is>
      </c>
      <c r="H1206" s="21" t="inlineStr">
        <is>
          <t>0.07 張</t>
        </is>
      </c>
      <c r="I1206" s="7" t="inlineStr">
        <is>
          <t>價格回測 POC 支撐區  →  做多 ↑</t>
        </is>
      </c>
      <c r="J1206" s="7" t="n">
        <v>107.572815</v>
      </c>
      <c r="K1206" s="7" t="n">
        <v>110.128776</v>
      </c>
      <c r="L1206" s="7" t="n">
        <v>115.702428</v>
      </c>
      <c r="M1206" s="21" t="n">
        <v>110.128776</v>
      </c>
      <c r="N1206" s="7" t="inlineStr">
        <is>
          <t>移動停利出場 TSL  (+0.94R)</t>
        </is>
      </c>
      <c r="O1206" s="7" t="n">
        <v>177.57</v>
      </c>
      <c r="P1206" s="7" t="n">
        <v>0.9399999999999999</v>
      </c>
      <c r="Q1206" s="7" t="n">
        <v>167.48</v>
      </c>
      <c r="R1206" s="7" t="n">
        <v>2.38</v>
      </c>
      <c r="S1206" s="7" t="n">
        <v>0</v>
      </c>
      <c r="T1206" s="7" t="n">
        <v>3.85</v>
      </c>
    </row>
    <row r="1207">
      <c r="A1207" s="7" t="inlineStr">
        <is>
          <t>2024-03-04</t>
        </is>
      </c>
      <c r="B1207" s="7" t="inlineStr">
        <is>
          <t>2024-03-12</t>
        </is>
      </c>
      <c r="C1207" s="7" t="n">
        <v>8</v>
      </c>
      <c r="D1207" s="7" t="inlineStr">
        <is>
          <t>ORCL</t>
        </is>
      </c>
      <c r="E1207" s="7" t="inlineStr">
        <is>
          <t>US Stock</t>
        </is>
      </c>
      <c r="F1207" s="7" t="inlineStr">
        <is>
          <t>趨勢動能</t>
        </is>
      </c>
      <c r="G1207" s="7" t="inlineStr">
        <is>
          <t>多 ▲</t>
        </is>
      </c>
      <c r="H1207" s="21" t="inlineStr">
        <is>
          <t>63.27 股</t>
        </is>
      </c>
      <c r="I1207" s="7" t="inlineStr">
        <is>
          <t>Supertrend 翻多 · 價格突破 EMA200  →  做多 ↑</t>
        </is>
      </c>
      <c r="J1207" s="7" t="n">
        <v>111.320526</v>
      </c>
      <c r="K1207" s="7" t="n">
        <v>119.913321</v>
      </c>
      <c r="L1207" s="7" t="n">
        <v>123.101807</v>
      </c>
      <c r="M1207" s="21" t="n">
        <v>123.101807</v>
      </c>
      <c r="N1207" s="7" t="inlineStr">
        <is>
          <t>止盈出場 TP 1:3  (+3.00R)</t>
        </is>
      </c>
      <c r="O1207" s="7" t="n">
        <v>248.48</v>
      </c>
      <c r="P1207" s="7" t="n">
        <v>3</v>
      </c>
      <c r="Q1207" s="7" t="n">
        <v>745.4400000000001</v>
      </c>
      <c r="R1207" s="7" t="n">
        <v>10.58</v>
      </c>
      <c r="S1207" s="7" t="n">
        <v>-2.74</v>
      </c>
      <c r="T1207" s="7" t="n">
        <v>11.82</v>
      </c>
    </row>
    <row r="1208">
      <c r="A1208" s="7" t="inlineStr">
        <is>
          <t>2024-02-07</t>
        </is>
      </c>
      <c r="B1208" s="7" t="inlineStr">
        <is>
          <t>2024-03-13</t>
        </is>
      </c>
      <c r="C1208" s="7" t="n">
        <v>35</v>
      </c>
      <c r="D1208" s="7" t="inlineStr">
        <is>
          <t>DLTR</t>
        </is>
      </c>
      <c r="E1208" s="7" t="inlineStr">
        <is>
          <t>US Stock</t>
        </is>
      </c>
      <c r="F1208" s="7" t="inlineStr">
        <is>
          <t>趨勢動能</t>
        </is>
      </c>
      <c r="G1208" s="7" t="inlineStr">
        <is>
          <t>多 ▲</t>
        </is>
      </c>
      <c r="H1208" s="21" t="inlineStr">
        <is>
          <t>50.51 股</t>
        </is>
      </c>
      <c r="I1208" s="7" t="inlineStr">
        <is>
          <t>Supertrend 翻多 · 價格突破 EMA200  →  做多 ↑</t>
        </is>
      </c>
      <c r="J1208" s="7" t="n">
        <v>139.830002</v>
      </c>
      <c r="K1208" s="7" t="n">
        <v>145.222841</v>
      </c>
      <c r="L1208" s="7" t="n">
        <v>159.062312</v>
      </c>
      <c r="M1208" s="21" t="n">
        <v>145.222841</v>
      </c>
      <c r="N1208" s="7" t="inlineStr">
        <is>
          <t>移動停利出場 TSL  (+0.84R)</t>
        </is>
      </c>
      <c r="O1208" s="7" t="n">
        <v>323.79</v>
      </c>
      <c r="P1208" s="7" t="n">
        <v>0.84</v>
      </c>
      <c r="Q1208" s="7" t="n">
        <v>272.38</v>
      </c>
      <c r="R1208" s="7" t="n">
        <v>3.86</v>
      </c>
      <c r="S1208" s="7" t="n">
        <v>-8.16</v>
      </c>
      <c r="T1208" s="7" t="n">
        <v>7.29</v>
      </c>
    </row>
    <row r="1209">
      <c r="A1209" s="7" t="inlineStr">
        <is>
          <t>2024-03-01</t>
        </is>
      </c>
      <c r="B1209" s="7" t="inlineStr">
        <is>
          <t>2024-03-14</t>
        </is>
      </c>
      <c r="C1209" s="7" t="n">
        <v>13</v>
      </c>
      <c r="D1209" s="7" t="inlineStr">
        <is>
          <t>2886.TW</t>
        </is>
      </c>
      <c r="E1209" s="7" t="inlineStr">
        <is>
          <t>TW Stock</t>
        </is>
      </c>
      <c r="F1209" s="7" t="inlineStr">
        <is>
          <t>Volume Profile</t>
        </is>
      </c>
      <c r="G1209" s="7" t="inlineStr">
        <is>
          <t>多 ▲</t>
        </is>
      </c>
      <c r="H1209" s="21" t="inlineStr">
        <is>
          <t>0.20 張</t>
        </is>
      </c>
      <c r="I1209" s="7" t="inlineStr">
        <is>
          <t>價格回測 POC 支撐區  →  做多 ↑</t>
        </is>
      </c>
      <c r="J1209" s="7" t="n">
        <v>34.694633</v>
      </c>
      <c r="K1209" s="7" t="n">
        <v>36.05926</v>
      </c>
      <c r="L1209" s="7" t="n">
        <v>36.864536</v>
      </c>
      <c r="M1209" s="21" t="n">
        <v>36.864536</v>
      </c>
      <c r="N1209" s="7" t="inlineStr">
        <is>
          <t>止盈出場 TP 1:3  (+3.00R)</t>
        </is>
      </c>
      <c r="O1209" s="7" t="n">
        <v>146.16</v>
      </c>
      <c r="P1209" s="7" t="n">
        <v>3</v>
      </c>
      <c r="Q1209" s="7" t="n">
        <v>438.49</v>
      </c>
      <c r="R1209" s="7" t="n">
        <v>6.25</v>
      </c>
      <c r="S1209" s="7" t="n">
        <v>0.65</v>
      </c>
      <c r="T1209" s="7" t="n">
        <v>6.1</v>
      </c>
    </row>
    <row r="1210">
      <c r="A1210" s="6" t="inlineStr">
        <is>
          <t>2024-03-12</t>
        </is>
      </c>
      <c r="B1210" s="6" t="inlineStr">
        <is>
          <t>2024-03-14</t>
        </is>
      </c>
      <c r="C1210" s="6" t="n">
        <v>2</v>
      </c>
      <c r="D1210" s="6" t="inlineStr">
        <is>
          <t>ENPH</t>
        </is>
      </c>
      <c r="E1210" s="6" t="inlineStr">
        <is>
          <t>US Stock</t>
        </is>
      </c>
      <c r="F1210" s="6" t="inlineStr">
        <is>
          <t>Volume Profile</t>
        </is>
      </c>
      <c r="G1210" s="6" t="inlineStr">
        <is>
          <t>多 ▲</t>
        </is>
      </c>
      <c r="H1210" s="19" t="inlineStr">
        <is>
          <t>58.98 股</t>
        </is>
      </c>
      <c r="I1210" s="6" t="inlineStr">
        <is>
          <t>價格回測 POC 支撐區  →  做多 ↑</t>
        </is>
      </c>
      <c r="J1210" s="6" t="n">
        <v>121</v>
      </c>
      <c r="K1210" s="6" t="n">
        <v>107.837874</v>
      </c>
      <c r="L1210" s="6" t="n">
        <v>163.122244</v>
      </c>
      <c r="M1210" s="19" t="n">
        <v>110.410004</v>
      </c>
      <c r="N1210" s="6" t="inlineStr">
        <is>
          <t>信號翻轉平倉  (-0.75R)</t>
        </is>
      </c>
      <c r="O1210" s="6" t="n">
        <v>828.0700000000001</v>
      </c>
      <c r="P1210" s="6" t="n">
        <v>-0.75</v>
      </c>
      <c r="Q1210" s="6" t="n">
        <v>-624.5599999999999</v>
      </c>
      <c r="R1210" s="6" t="n">
        <v>-8.75</v>
      </c>
      <c r="S1210" s="6" t="n">
        <v>-8.75</v>
      </c>
      <c r="T1210" s="6" t="n">
        <v>-2.34</v>
      </c>
    </row>
    <row r="1211">
      <c r="A1211" s="7" t="inlineStr">
        <is>
          <t>2024-02-27</t>
        </is>
      </c>
      <c r="B1211" s="7" t="inlineStr">
        <is>
          <t>2024-03-14</t>
        </is>
      </c>
      <c r="C1211" s="7" t="n">
        <v>16</v>
      </c>
      <c r="D1211" s="7" t="inlineStr">
        <is>
          <t>2884.TW</t>
        </is>
      </c>
      <c r="E1211" s="7" t="inlineStr">
        <is>
          <t>TW Stock</t>
        </is>
      </c>
      <c r="F1211" s="7" t="inlineStr">
        <is>
          <t>趨勢動能</t>
        </is>
      </c>
      <c r="G1211" s="7" t="inlineStr">
        <is>
          <t>多 ▲</t>
        </is>
      </c>
      <c r="H1211" s="21" t="inlineStr">
        <is>
          <t>0.31 張</t>
        </is>
      </c>
      <c r="I1211" s="7" t="inlineStr">
        <is>
          <t>Supertrend 翻多 · 價格突破 EMA200  →  做多 ↑</t>
        </is>
      </c>
      <c r="J1211" s="7" t="n">
        <v>22.534388</v>
      </c>
      <c r="K1211" s="7" t="n">
        <v>23.079369</v>
      </c>
      <c r="L1211" s="7" t="n">
        <v>23.966621</v>
      </c>
      <c r="M1211" s="21" t="n">
        <v>23.079369</v>
      </c>
      <c r="N1211" s="7" t="inlineStr">
        <is>
          <t>移動停利出場 TSL  (+1.14R)</t>
        </is>
      </c>
      <c r="O1211" s="7" t="n">
        <v>149.35</v>
      </c>
      <c r="P1211" s="7" t="n">
        <v>1.14</v>
      </c>
      <c r="Q1211" s="7" t="n">
        <v>170.48</v>
      </c>
      <c r="R1211" s="7" t="n">
        <v>2.42</v>
      </c>
      <c r="S1211" s="7" t="n">
        <v>0.6</v>
      </c>
      <c r="T1211" s="7" t="n">
        <v>3.78</v>
      </c>
    </row>
    <row r="1212">
      <c r="A1212" s="7" t="inlineStr">
        <is>
          <t>2024-02-16</t>
        </is>
      </c>
      <c r="B1212" s="7" t="inlineStr">
        <is>
          <t>2024-03-14</t>
        </is>
      </c>
      <c r="C1212" s="7" t="n">
        <v>27</v>
      </c>
      <c r="D1212" s="7" t="inlineStr">
        <is>
          <t>ARE</t>
        </is>
      </c>
      <c r="E1212" s="7" t="inlineStr">
        <is>
          <t>US Stock</t>
        </is>
      </c>
      <c r="F1212" s="7" t="inlineStr">
        <is>
          <t>Volume Profile</t>
        </is>
      </c>
      <c r="G1212" s="7" t="inlineStr">
        <is>
          <t>多 ▲</t>
        </is>
      </c>
      <c r="H1212" s="21" t="inlineStr">
        <is>
          <t>66.69 股</t>
        </is>
      </c>
      <c r="I1212" s="7" t="inlineStr">
        <is>
          <t>價格回測 POC 支撐區  →  做多 ↑</t>
        </is>
      </c>
      <c r="J1212" s="7" t="n">
        <v>105.363686</v>
      </c>
      <c r="K1212" s="7" t="n">
        <v>107.749058</v>
      </c>
      <c r="L1212" s="7" t="n">
        <v>125.27299</v>
      </c>
      <c r="M1212" s="21" t="n">
        <v>107.749058</v>
      </c>
      <c r="N1212" s="7" t="inlineStr">
        <is>
          <t>移動停利出場 TSL  (+0.36R)</t>
        </is>
      </c>
      <c r="O1212" s="7" t="n">
        <v>442.56</v>
      </c>
      <c r="P1212" s="7" t="n">
        <v>0.36</v>
      </c>
      <c r="Q1212" s="7" t="n">
        <v>159.07</v>
      </c>
      <c r="R1212" s="7" t="n">
        <v>2.26</v>
      </c>
      <c r="S1212" s="7" t="n">
        <v>-0.38</v>
      </c>
      <c r="T1212" s="7" t="n">
        <v>6.61</v>
      </c>
    </row>
    <row r="1213">
      <c r="A1213" s="7" t="inlineStr">
        <is>
          <t>2024-03-12</t>
        </is>
      </c>
      <c r="B1213" s="7" t="inlineStr">
        <is>
          <t>2024-03-15</t>
        </is>
      </c>
      <c r="C1213" s="7" t="n">
        <v>3</v>
      </c>
      <c r="D1213" s="7" t="inlineStr">
        <is>
          <t>9917.TW</t>
        </is>
      </c>
      <c r="E1213" s="7" t="inlineStr">
        <is>
          <t>TW Stock</t>
        </is>
      </c>
      <c r="F1213" s="7" t="inlineStr">
        <is>
          <t>Volume Profile</t>
        </is>
      </c>
      <c r="G1213" s="7" t="inlineStr">
        <is>
          <t>多 ▲</t>
        </is>
      </c>
      <c r="H1213" s="21" t="inlineStr">
        <is>
          <t>0.06 張</t>
        </is>
      </c>
      <c r="I1213" s="7" t="inlineStr">
        <is>
          <t>價格回測 POC 支撐區  →  做多 ↑</t>
        </is>
      </c>
      <c r="J1213" s="7" t="n">
        <v>109.871384</v>
      </c>
      <c r="K1213" s="7" t="n">
        <v>110.158959</v>
      </c>
      <c r="L1213" s="7" t="n">
        <v>117.823234</v>
      </c>
      <c r="M1213" s="21" t="n">
        <v>110.158959</v>
      </c>
      <c r="N1213" s="7" t="inlineStr">
        <is>
          <t>移動停利出場 TSL  (+0.11R)</t>
        </is>
      </c>
      <c r="O1213" s="7" t="n">
        <v>172.16</v>
      </c>
      <c r="P1213" s="7" t="n">
        <v>0.11</v>
      </c>
      <c r="Q1213" s="7" t="n">
        <v>18.68</v>
      </c>
      <c r="R1213" s="7" t="n">
        <v>0.26</v>
      </c>
      <c r="S1213" s="7" t="n">
        <v>0.42</v>
      </c>
      <c r="T1213" s="7" t="n">
        <v>1.67</v>
      </c>
    </row>
    <row r="1214">
      <c r="A1214" s="6" t="inlineStr">
        <is>
          <t>2024-03-12</t>
        </is>
      </c>
      <c r="B1214" s="6" t="inlineStr">
        <is>
          <t>2024-03-15</t>
        </is>
      </c>
      <c r="C1214" s="6" t="n">
        <v>3</v>
      </c>
      <c r="D1214" s="6" t="inlineStr">
        <is>
          <t>2609.TW</t>
        </is>
      </c>
      <c r="E1214" s="6" t="inlineStr">
        <is>
          <t>TW Stock</t>
        </is>
      </c>
      <c r="F1214" s="6" t="inlineStr">
        <is>
          <t>Volume Profile</t>
        </is>
      </c>
      <c r="G1214" s="6" t="inlineStr">
        <is>
          <t>多 ▲</t>
        </is>
      </c>
      <c r="H1214" s="19" t="inlineStr">
        <is>
          <t>0.17 張</t>
        </is>
      </c>
      <c r="I1214" s="6" t="inlineStr">
        <is>
          <t>價格回測 POC 支撐區  →  做多 ↑</t>
        </is>
      </c>
      <c r="J1214" s="6" t="n">
        <v>42.558613</v>
      </c>
      <c r="K1214" s="6" t="n">
        <v>40.741021</v>
      </c>
      <c r="L1214" s="6" t="n">
        <v>49.603305</v>
      </c>
      <c r="M1214" s="19" t="n">
        <v>40.741021</v>
      </c>
      <c r="N1214" s="6" t="inlineStr">
        <is>
          <t>移動停利出場 TSL  (-0.77R)</t>
        </is>
      </c>
      <c r="O1214" s="6" t="n">
        <v>393.75</v>
      </c>
      <c r="P1214" s="6" t="n">
        <v>-0.77</v>
      </c>
      <c r="Q1214" s="6" t="n">
        <v>-304.77</v>
      </c>
      <c r="R1214" s="6" t="n">
        <v>-4.27</v>
      </c>
      <c r="S1214" s="6" t="n">
        <v>-5.01</v>
      </c>
      <c r="T1214" s="6" t="n">
        <v>-0.51</v>
      </c>
    </row>
    <row r="1215">
      <c r="A1215" s="6" t="inlineStr">
        <is>
          <t>2024-03-08</t>
        </is>
      </c>
      <c r="B1215" s="6" t="inlineStr">
        <is>
          <t>2024-03-15</t>
        </is>
      </c>
      <c r="C1215" s="6" t="n">
        <v>7</v>
      </c>
      <c r="D1215" s="6" t="inlineStr">
        <is>
          <t>2206.TW</t>
        </is>
      </c>
      <c r="E1215" s="6" t="inlineStr">
        <is>
          <t>TW Stock</t>
        </is>
      </c>
      <c r="F1215" s="6" t="inlineStr">
        <is>
          <t>Volume Profile</t>
        </is>
      </c>
      <c r="G1215" s="6" t="inlineStr">
        <is>
          <t>多 ▲</t>
        </is>
      </c>
      <c r="H1215" s="19" t="inlineStr">
        <is>
          <t>0.01 張</t>
        </is>
      </c>
      <c r="I1215" s="6" t="inlineStr">
        <is>
          <t>價格回測 POC 支撐區  →  做多 ↑</t>
        </is>
      </c>
      <c r="J1215" s="6" t="n">
        <v>68.252594</v>
      </c>
      <c r="K1215" s="6" t="n">
        <v>67.67502500000001</v>
      </c>
      <c r="L1215" s="6" t="n">
        <v>78.854102</v>
      </c>
      <c r="M1215" s="19" t="n">
        <v>67.67502500000001</v>
      </c>
      <c r="N1215" s="6" t="inlineStr">
        <is>
          <t>移動停利出場 TSL  (-0.16R)</t>
        </is>
      </c>
      <c r="O1215" s="6" t="n">
        <v>21.22</v>
      </c>
      <c r="P1215" s="6" t="n">
        <v>-0.16</v>
      </c>
      <c r="Q1215" s="6" t="n">
        <v>-3.47</v>
      </c>
      <c r="R1215" s="6" t="n">
        <v>-0.85</v>
      </c>
      <c r="S1215" s="6" t="n">
        <v>-0.8100000000000001</v>
      </c>
      <c r="T1215" s="6" t="n">
        <v>3.09</v>
      </c>
    </row>
    <row r="1216">
      <c r="A1216" s="6" t="inlineStr">
        <is>
          <t>2024-03-08</t>
        </is>
      </c>
      <c r="B1216" s="6" t="inlineStr">
        <is>
          <t>2024-03-18</t>
        </is>
      </c>
      <c r="C1216" s="6" t="n">
        <v>10</v>
      </c>
      <c r="D1216" s="6" t="inlineStr">
        <is>
          <t>2303.TW</t>
        </is>
      </c>
      <c r="E1216" s="6" t="inlineStr">
        <is>
          <t>TW Stock</t>
        </is>
      </c>
      <c r="F1216" s="6" t="inlineStr">
        <is>
          <t>趨勢動能</t>
        </is>
      </c>
      <c r="G1216" s="6" t="inlineStr">
        <is>
          <t>多 ▲</t>
        </is>
      </c>
      <c r="H1216" s="19" t="inlineStr">
        <is>
          <t>0.15 張</t>
        </is>
      </c>
      <c r="I1216" s="6" t="inlineStr">
        <is>
          <t>Supertrend 翻多 · 價格突破 EMA200  →  做多 ↑</t>
        </is>
      </c>
      <c r="J1216" s="6" t="n">
        <v>46.182152</v>
      </c>
      <c r="K1216" s="6" t="n">
        <v>45.595627</v>
      </c>
      <c r="L1216" s="6" t="n">
        <v>51.097668</v>
      </c>
      <c r="M1216" s="19" t="n">
        <v>45.595627</v>
      </c>
      <c r="N1216" s="6" t="inlineStr">
        <is>
          <t>移動停利出場 TSL  (-0.36R)</t>
        </is>
      </c>
      <c r="O1216" s="6" t="n">
        <v>250.44</v>
      </c>
      <c r="P1216" s="6" t="n">
        <v>-0.36</v>
      </c>
      <c r="Q1216" s="6" t="n">
        <v>-89.65000000000001</v>
      </c>
      <c r="R1216" s="6" t="n">
        <v>-1.27</v>
      </c>
      <c r="S1216" s="6" t="n">
        <v>-0.58</v>
      </c>
      <c r="T1216" s="6" t="n">
        <v>2.12</v>
      </c>
    </row>
    <row r="1217">
      <c r="A1217" s="6" t="inlineStr">
        <is>
          <t>2024-03-15</t>
        </is>
      </c>
      <c r="B1217" s="6" t="inlineStr">
        <is>
          <t>2024-03-20</t>
        </is>
      </c>
      <c r="C1217" s="6" t="n">
        <v>5</v>
      </c>
      <c r="D1217" s="6" t="inlineStr">
        <is>
          <t>1210.TW</t>
        </is>
      </c>
      <c r="E1217" s="6" t="inlineStr">
        <is>
          <t>TW Stock</t>
        </is>
      </c>
      <c r="F1217" s="6" t="inlineStr">
        <is>
          <t>趨勢動能</t>
        </is>
      </c>
      <c r="G1217" s="6" t="inlineStr">
        <is>
          <t>空 ▼</t>
        </is>
      </c>
      <c r="H1217" s="19" t="inlineStr">
        <is>
          <t>0.14 張</t>
        </is>
      </c>
      <c r="I1217" s="6" t="inlineStr">
        <is>
          <t>Supertrend 翻空 · 價格跌破 EMA200  →  做空 ↓</t>
        </is>
      </c>
      <c r="J1217" s="6" t="n">
        <v>52.076931</v>
      </c>
      <c r="K1217" s="6" t="n">
        <v>53.35867</v>
      </c>
      <c r="L1217" s="6" t="n">
        <v>45.888952</v>
      </c>
      <c r="M1217" s="19" t="n">
        <v>53.35867</v>
      </c>
      <c r="N1217" s="6" t="inlineStr">
        <is>
          <t>移動停利出場 TSL  (-0.62R)</t>
        </is>
      </c>
      <c r="O1217" s="6" t="n">
        <v>283.15</v>
      </c>
      <c r="P1217" s="6" t="n">
        <v>-0.62</v>
      </c>
      <c r="Q1217" s="6" t="n">
        <v>-175.95</v>
      </c>
      <c r="R1217" s="6" t="n">
        <v>-2.46</v>
      </c>
      <c r="S1217" s="6" t="n">
        <v>-2.46</v>
      </c>
      <c r="T1217" s="6" t="n">
        <v>-0.53</v>
      </c>
    </row>
    <row r="1218">
      <c r="A1218" s="6" t="inlineStr">
        <is>
          <t>2024-03-14</t>
        </is>
      </c>
      <c r="B1218" s="6" t="inlineStr">
        <is>
          <t>2024-03-21</t>
        </is>
      </c>
      <c r="C1218" s="6" t="n">
        <v>7</v>
      </c>
      <c r="D1218" s="6" t="inlineStr">
        <is>
          <t>2406.TW</t>
        </is>
      </c>
      <c r="E1218" s="6" t="inlineStr">
        <is>
          <t>TW Stock</t>
        </is>
      </c>
      <c r="F1218" s="6" t="inlineStr">
        <is>
          <t>Volume Profile</t>
        </is>
      </c>
      <c r="G1218" s="6" t="inlineStr">
        <is>
          <t>多 ▲</t>
        </is>
      </c>
      <c r="H1218" s="19" t="inlineStr">
        <is>
          <t>0.39 張</t>
        </is>
      </c>
      <c r="I1218" s="6" t="inlineStr">
        <is>
          <t>價格回測 POC 支撐區  →  做多 ↑</t>
        </is>
      </c>
      <c r="J1218" s="6" t="n">
        <v>18.299999</v>
      </c>
      <c r="K1218" s="6" t="n">
        <v>18.140664</v>
      </c>
      <c r="L1218" s="6" t="n">
        <v>21.960235</v>
      </c>
      <c r="M1218" s="19" t="n">
        <v>18.140664</v>
      </c>
      <c r="N1218" s="6" t="inlineStr">
        <is>
          <t>移動停利出場 TSL  (-0.13R)</t>
        </is>
      </c>
      <c r="O1218" s="6" t="n">
        <v>478.55</v>
      </c>
      <c r="P1218" s="6" t="n">
        <v>-0.13</v>
      </c>
      <c r="Q1218" s="6" t="n">
        <v>-62.5</v>
      </c>
      <c r="R1218" s="6" t="n">
        <v>-0.87</v>
      </c>
      <c r="S1218" s="6" t="n">
        <v>-3.83</v>
      </c>
      <c r="T1218" s="6" t="n">
        <v>3.01</v>
      </c>
    </row>
    <row r="1219">
      <c r="A1219" s="6" t="inlineStr">
        <is>
          <t>2024-03-18</t>
        </is>
      </c>
      <c r="B1219" s="6" t="inlineStr">
        <is>
          <t>2024-03-24</t>
        </is>
      </c>
      <c r="C1219" s="6" t="n">
        <v>6</v>
      </c>
      <c r="D1219" s="6" t="inlineStr">
        <is>
          <t>BYBIT:OPUSDT.P</t>
        </is>
      </c>
      <c r="E1219" s="6" t="inlineStr">
        <is>
          <t>Crypto</t>
        </is>
      </c>
      <c r="F1219" s="6" t="inlineStr">
        <is>
          <t>趨勢動能</t>
        </is>
      </c>
      <c r="G1219" s="6" t="inlineStr">
        <is>
          <t>空 ▼</t>
        </is>
      </c>
      <c r="H1219" s="19" t="inlineStr">
        <is>
          <t>1803.44 股</t>
        </is>
      </c>
      <c r="I1219" s="6" t="inlineStr">
        <is>
          <t>Supertrend 翻空 · 價格跌破 EMA200  →  做空 ↓</t>
        </is>
      </c>
      <c r="J1219" s="6" t="n">
        <v>3.3062</v>
      </c>
      <c r="K1219" s="6" t="n">
        <v>3.73467</v>
      </c>
      <c r="L1219" s="6" t="n">
        <v>0.930798</v>
      </c>
      <c r="M1219" s="19" t="n">
        <v>3.73467</v>
      </c>
      <c r="N1219" s="6" t="inlineStr">
        <is>
          <t>移動停利出場 TSL  (-0.54R)</t>
        </is>
      </c>
      <c r="O1219" s="6" t="n">
        <v>1427.96</v>
      </c>
      <c r="P1219" s="6" t="n">
        <v>-0.54</v>
      </c>
      <c r="Q1219" s="6" t="n">
        <v>-772.72</v>
      </c>
      <c r="R1219" s="6" t="n">
        <v>-12.96</v>
      </c>
      <c r="S1219" s="6" t="n">
        <v>-12.24</v>
      </c>
      <c r="T1219" s="6" t="n">
        <v>-3.73</v>
      </c>
    </row>
    <row r="1220">
      <c r="A1220" s="7" t="inlineStr">
        <is>
          <t>2024-03-18</t>
        </is>
      </c>
      <c r="B1220" s="7" t="inlineStr">
        <is>
          <t>2024-03-25</t>
        </is>
      </c>
      <c r="C1220" s="7" t="n">
        <v>7</v>
      </c>
      <c r="D1220" s="7" t="inlineStr">
        <is>
          <t>9917.TW</t>
        </is>
      </c>
      <c r="E1220" s="7" t="inlineStr">
        <is>
          <t>TW Stock</t>
        </is>
      </c>
      <c r="F1220" s="7" t="inlineStr">
        <is>
          <t>Volume Profile</t>
        </is>
      </c>
      <c r="G1220" s="7" t="inlineStr">
        <is>
          <t>多 ▲</t>
        </is>
      </c>
      <c r="H1220" s="21" t="inlineStr">
        <is>
          <t>0.07 張</t>
        </is>
      </c>
      <c r="I1220" s="7" t="inlineStr">
        <is>
          <t>價格回測 POC 支撐區  →  做多 ↑</t>
        </is>
      </c>
      <c r="J1220" s="7" t="n">
        <v>109.411667</v>
      </c>
      <c r="K1220" s="7" t="n">
        <v>111.608397</v>
      </c>
      <c r="L1220" s="7" t="n">
        <v>118.954106</v>
      </c>
      <c r="M1220" s="21" t="n">
        <v>111.608397</v>
      </c>
      <c r="N1220" s="7" t="inlineStr">
        <is>
          <t>移動停利出場 TSL  (+0.69R)</t>
        </is>
      </c>
      <c r="O1220" s="7" t="n">
        <v>207.57</v>
      </c>
      <c r="P1220" s="7" t="n">
        <v>0.6899999999999999</v>
      </c>
      <c r="Q1220" s="7" t="n">
        <v>143.35</v>
      </c>
      <c r="R1220" s="7" t="n">
        <v>2.01</v>
      </c>
      <c r="S1220" s="7" t="n">
        <v>-0.42</v>
      </c>
      <c r="T1220" s="7" t="n">
        <v>3.78</v>
      </c>
    </row>
    <row r="1221">
      <c r="A1221" s="6" t="inlineStr">
        <is>
          <t>2024-03-21</t>
        </is>
      </c>
      <c r="B1221" s="6" t="inlineStr">
        <is>
          <t>2024-03-25</t>
        </is>
      </c>
      <c r="C1221" s="6" t="n">
        <v>4</v>
      </c>
      <c r="D1221" s="6" t="inlineStr">
        <is>
          <t>2408.TW</t>
        </is>
      </c>
      <c r="E1221" s="6" t="inlineStr">
        <is>
          <t>TW Stock</t>
        </is>
      </c>
      <c r="F1221" s="6" t="inlineStr">
        <is>
          <t>趨勢動能</t>
        </is>
      </c>
      <c r="G1221" s="6" t="inlineStr">
        <is>
          <t>多 ▲</t>
        </is>
      </c>
      <c r="H1221" s="19" t="inlineStr">
        <is>
          <t>0.11 張</t>
        </is>
      </c>
      <c r="I1221" s="6" t="inlineStr">
        <is>
          <t>Supertrend 翻多 · 價格突破 EMA200  →  做多 ↑</t>
        </is>
      </c>
      <c r="J1221" s="6" t="n">
        <v>67.599998</v>
      </c>
      <c r="K1221" s="6" t="n">
        <v>67.222915</v>
      </c>
      <c r="L1221" s="6" t="n">
        <v>79.618274</v>
      </c>
      <c r="M1221" s="19" t="n">
        <v>67.222915</v>
      </c>
      <c r="N1221" s="6" t="inlineStr">
        <is>
          <t>移動停利出場 TSL  (-0.09R)</t>
        </is>
      </c>
      <c r="O1221" s="6" t="n">
        <v>421.7</v>
      </c>
      <c r="P1221" s="6" t="n">
        <v>-0.09</v>
      </c>
      <c r="Q1221" s="6" t="n">
        <v>-39.69</v>
      </c>
      <c r="R1221" s="6" t="n">
        <v>-0.5600000000000001</v>
      </c>
      <c r="S1221" s="6" t="n">
        <v>1.33</v>
      </c>
      <c r="T1221" s="6" t="n">
        <v>2.96</v>
      </c>
    </row>
    <row r="1222">
      <c r="A1222" s="7" t="inlineStr">
        <is>
          <t>2024-03-15</t>
        </is>
      </c>
      <c r="B1222" s="7" t="inlineStr">
        <is>
          <t>2024-03-26</t>
        </is>
      </c>
      <c r="C1222" s="7" t="n">
        <v>11</v>
      </c>
      <c r="D1222" s="7" t="inlineStr">
        <is>
          <t>2206.TW</t>
        </is>
      </c>
      <c r="E1222" s="7" t="inlineStr">
        <is>
          <t>TW Stock</t>
        </is>
      </c>
      <c r="F1222" s="7" t="inlineStr">
        <is>
          <t>Volume Profile</t>
        </is>
      </c>
      <c r="G1222" s="7" t="inlineStr">
        <is>
          <t>多 ▲</t>
        </is>
      </c>
      <c r="H1222" s="21" t="inlineStr">
        <is>
          <t>0.00 張</t>
        </is>
      </c>
      <c r="I1222" s="7" t="inlineStr">
        <is>
          <t>價格回測 POC 支撐區  →  做多 ↑</t>
        </is>
      </c>
      <c r="J1222" s="7" t="n">
        <v>67.702911</v>
      </c>
      <c r="K1222" s="7" t="n">
        <v>68.91797800000001</v>
      </c>
      <c r="L1222" s="7" t="n">
        <v>78.577958</v>
      </c>
      <c r="M1222" s="21" t="n">
        <v>68.91797800000001</v>
      </c>
      <c r="N1222" s="7" t="inlineStr">
        <is>
          <t>移動停利出場 TSL  (+0.34R)</t>
        </is>
      </c>
      <c r="O1222" s="7" t="n">
        <v>3.77</v>
      </c>
      <c r="P1222" s="7" t="n">
        <v>0.34</v>
      </c>
      <c r="Q1222" s="7" t="n">
        <v>1.26</v>
      </c>
      <c r="R1222" s="7" t="n">
        <v>1.79</v>
      </c>
      <c r="S1222" s="7" t="n">
        <v>1.89</v>
      </c>
      <c r="T1222" s="7" t="n">
        <v>5.55</v>
      </c>
    </row>
    <row r="1223">
      <c r="A1223" s="6" t="inlineStr">
        <is>
          <t>2024-03-13</t>
        </is>
      </c>
      <c r="B1223" s="6" t="inlineStr">
        <is>
          <t>2024-03-27</t>
        </is>
      </c>
      <c r="C1223" s="6" t="n">
        <v>14</v>
      </c>
      <c r="D1223" s="6" t="inlineStr">
        <is>
          <t>DLTR</t>
        </is>
      </c>
      <c r="E1223" s="6" t="inlineStr">
        <is>
          <t>US Stock</t>
        </is>
      </c>
      <c r="F1223" s="6" t="inlineStr">
        <is>
          <t>趨勢動能</t>
        </is>
      </c>
      <c r="G1223" s="6" t="inlineStr">
        <is>
          <t>空 ▼</t>
        </is>
      </c>
      <c r="H1223" s="19" t="inlineStr">
        <is>
          <t>55.78 股</t>
        </is>
      </c>
      <c r="I1223" s="6" t="inlineStr">
        <is>
          <t>Supertrend 翻空 · 價格跌破 EMA200  →  做空 ↓</t>
        </is>
      </c>
      <c r="J1223" s="6" t="n">
        <v>128.419998</v>
      </c>
      <c r="K1223" s="6" t="n">
        <v>131.034142</v>
      </c>
      <c r="L1223" s="6" t="n">
        <v>101.903623</v>
      </c>
      <c r="M1223" s="19" t="n">
        <v>131.034142</v>
      </c>
      <c r="N1223" s="6" t="inlineStr">
        <is>
          <t>移動停利出場 TSL  (-0.30R)</t>
        </is>
      </c>
      <c r="O1223" s="6" t="n">
        <v>493.04</v>
      </c>
      <c r="P1223" s="6" t="n">
        <v>-0.3</v>
      </c>
      <c r="Q1223" s="6" t="n">
        <v>-145.82</v>
      </c>
      <c r="R1223" s="6" t="n">
        <v>-2.04</v>
      </c>
      <c r="S1223" s="6" t="n">
        <v>-3.18</v>
      </c>
      <c r="T1223" s="6" t="n">
        <v>2.48</v>
      </c>
    </row>
    <row r="1224">
      <c r="A1224" s="6" t="inlineStr">
        <is>
          <t>2024-03-14</t>
        </is>
      </c>
      <c r="B1224" s="6" t="inlineStr">
        <is>
          <t>2024-03-27</t>
        </is>
      </c>
      <c r="C1224" s="6" t="n">
        <v>13</v>
      </c>
      <c r="D1224" s="6" t="inlineStr">
        <is>
          <t>ENPH</t>
        </is>
      </c>
      <c r="E1224" s="6" t="inlineStr">
        <is>
          <t>US Stock</t>
        </is>
      </c>
      <c r="F1224" s="6" t="inlineStr">
        <is>
          <t>趨勢動能</t>
        </is>
      </c>
      <c r="G1224" s="6" t="inlineStr">
        <is>
          <t>空 ▼</t>
        </is>
      </c>
      <c r="H1224" s="19" t="inlineStr">
        <is>
          <t>65.01 股</t>
        </is>
      </c>
      <c r="I1224" s="6" t="inlineStr">
        <is>
          <t>Supertrend 翻空 · 價格跌破 EMA200  →  做空 ↓</t>
        </is>
      </c>
      <c r="J1224" s="6" t="n">
        <v>110.410004</v>
      </c>
      <c r="K1224" s="6" t="n">
        <v>118.498033</v>
      </c>
      <c r="L1224" s="6" t="n">
        <v>68.191946</v>
      </c>
      <c r="M1224" s="19" t="n">
        <v>118.498033</v>
      </c>
      <c r="N1224" s="6" t="inlineStr">
        <is>
          <t>移動停利出場 TSL  (-0.57R)</t>
        </is>
      </c>
      <c r="O1224" s="6" t="n">
        <v>914.86</v>
      </c>
      <c r="P1224" s="6" t="n">
        <v>-0.57</v>
      </c>
      <c r="Q1224" s="6" t="n">
        <v>-525.8</v>
      </c>
      <c r="R1224" s="6" t="n">
        <v>-7.33</v>
      </c>
      <c r="S1224" s="6" t="n">
        <v>-8.5</v>
      </c>
      <c r="T1224" s="6" t="n">
        <v>2.43</v>
      </c>
    </row>
    <row r="1225">
      <c r="A1225" s="7" t="inlineStr">
        <is>
          <t>2024-03-20</t>
        </is>
      </c>
      <c r="B1225" s="7" t="inlineStr">
        <is>
          <t>2024-03-28</t>
        </is>
      </c>
      <c r="C1225" s="7" t="n">
        <v>8</v>
      </c>
      <c r="D1225" s="7" t="inlineStr">
        <is>
          <t>2382.TW</t>
        </is>
      </c>
      <c r="E1225" s="7" t="inlineStr">
        <is>
          <t>TW Stock</t>
        </is>
      </c>
      <c r="F1225" s="7" t="inlineStr">
        <is>
          <t>Volume Profile</t>
        </is>
      </c>
      <c r="G1225" s="7" t="inlineStr">
        <is>
          <t>多 ▲</t>
        </is>
      </c>
      <c r="H1225" s="21" t="inlineStr">
        <is>
          <t>0.03 張</t>
        </is>
      </c>
      <c r="I1225" s="7" t="inlineStr">
        <is>
          <t>價格回測 POC 支撐區  →  做多 ↑</t>
        </is>
      </c>
      <c r="J1225" s="7" t="n">
        <v>230.143692</v>
      </c>
      <c r="K1225" s="7" t="n">
        <v>240.091043</v>
      </c>
      <c r="L1225" s="7" t="n">
        <v>284.618075</v>
      </c>
      <c r="M1225" s="21" t="n">
        <v>240.091043</v>
      </c>
      <c r="N1225" s="7" t="inlineStr">
        <is>
          <t>移動停利出場 TSL  (+0.55R)</t>
        </is>
      </c>
      <c r="O1225" s="7" t="n">
        <v>561.9400000000001</v>
      </c>
      <c r="P1225" s="7" t="n">
        <v>0.55</v>
      </c>
      <c r="Q1225" s="7" t="n">
        <v>307.84</v>
      </c>
      <c r="R1225" s="7" t="n">
        <v>4.32</v>
      </c>
      <c r="S1225" s="7" t="n">
        <v>2.01</v>
      </c>
      <c r="T1225" s="7" t="n">
        <v>12.45</v>
      </c>
    </row>
    <row r="1226">
      <c r="A1226" s="7" t="inlineStr">
        <is>
          <t>2024-02-16</t>
        </is>
      </c>
      <c r="B1226" s="7" t="inlineStr">
        <is>
          <t>2024-03-28</t>
        </is>
      </c>
      <c r="C1226" s="7" t="n">
        <v>41</v>
      </c>
      <c r="D1226" s="7" t="inlineStr">
        <is>
          <t>XOM</t>
        </is>
      </c>
      <c r="E1226" s="7" t="inlineStr">
        <is>
          <t>US Stock</t>
        </is>
      </c>
      <c r="F1226" s="7" t="inlineStr">
        <is>
          <t>Volume Profile</t>
        </is>
      </c>
      <c r="G1226" s="7" t="inlineStr">
        <is>
          <t>多 ▲</t>
        </is>
      </c>
      <c r="H1226" s="21" t="inlineStr">
        <is>
          <t>72.43 股</t>
        </is>
      </c>
      <c r="I1226" s="7" t="inlineStr">
        <is>
          <t>價格回測 POC 支撐區  →  做多 ↑</t>
        </is>
      </c>
      <c r="J1226" s="7" t="n">
        <v>97.00985</v>
      </c>
      <c r="K1226" s="7" t="n">
        <v>105.815127</v>
      </c>
      <c r="L1226" s="7" t="n">
        <v>108.415334</v>
      </c>
      <c r="M1226" s="21" t="n">
        <v>108.415334</v>
      </c>
      <c r="N1226" s="7" t="inlineStr">
        <is>
          <t>止盈出場 TP 1:3  (+3.00R)</t>
        </is>
      </c>
      <c r="O1226" s="7" t="n">
        <v>275.36</v>
      </c>
      <c r="P1226" s="7" t="n">
        <v>3</v>
      </c>
      <c r="Q1226" s="7" t="n">
        <v>826.09</v>
      </c>
      <c r="R1226" s="7" t="n">
        <v>11.76</v>
      </c>
      <c r="S1226" s="7" t="n">
        <v>-0.9399999999999999</v>
      </c>
      <c r="T1226" s="7" t="n">
        <v>12.06</v>
      </c>
    </row>
    <row r="1227">
      <c r="A1227" s="6" t="inlineStr">
        <is>
          <t>2024-03-15</t>
        </is>
      </c>
      <c r="B1227" s="6" t="inlineStr">
        <is>
          <t>2024-03-28</t>
        </is>
      </c>
      <c r="C1227" s="6" t="n">
        <v>13</v>
      </c>
      <c r="D1227" s="6" t="inlineStr">
        <is>
          <t>CCI</t>
        </is>
      </c>
      <c r="E1227" s="6" t="inlineStr">
        <is>
          <t>US Stock</t>
        </is>
      </c>
      <c r="F1227" s="6" t="inlineStr">
        <is>
          <t>Volume Profile</t>
        </is>
      </c>
      <c r="G1227" s="6" t="inlineStr">
        <is>
          <t>空 ▼</t>
        </is>
      </c>
      <c r="H1227" s="19" t="inlineStr">
        <is>
          <t>75.27 股</t>
        </is>
      </c>
      <c r="I1227" s="6" t="inlineStr">
        <is>
          <t>價格反彈至 POC 阻力區  →  做空 ↓</t>
        </is>
      </c>
      <c r="J1227" s="6" t="n">
        <v>94.973877</v>
      </c>
      <c r="K1227" s="6" t="n">
        <v>95.328051</v>
      </c>
      <c r="L1227" s="6" t="n">
        <v>81.554215</v>
      </c>
      <c r="M1227" s="19" t="n">
        <v>95.328051</v>
      </c>
      <c r="N1227" s="6" t="inlineStr">
        <is>
          <t>移動停利出場 TSL  (-0.08R)</t>
        </is>
      </c>
      <c r="O1227" s="6" t="n">
        <v>336.7</v>
      </c>
      <c r="P1227" s="6" t="n">
        <v>-0.08</v>
      </c>
      <c r="Q1227" s="6" t="n">
        <v>-26.66</v>
      </c>
      <c r="R1227" s="6" t="n">
        <v>-0.37</v>
      </c>
      <c r="S1227" s="6" t="n">
        <v>-0.06</v>
      </c>
      <c r="T1227" s="6" t="n">
        <v>3.63</v>
      </c>
    </row>
    <row r="1228">
      <c r="A1228" s="6" t="inlineStr">
        <is>
          <t>2024-03-18</t>
        </is>
      </c>
      <c r="B1228" s="6" t="inlineStr">
        <is>
          <t>2024-03-28</t>
        </is>
      </c>
      <c r="C1228" s="6" t="n">
        <v>10</v>
      </c>
      <c r="D1228" s="6" t="inlineStr">
        <is>
          <t>6271.TW</t>
        </is>
      </c>
      <c r="E1228" s="6" t="inlineStr">
        <is>
          <t>TW Stock</t>
        </is>
      </c>
      <c r="F1228" s="6" t="inlineStr">
        <is>
          <t>趨勢動能</t>
        </is>
      </c>
      <c r="G1228" s="6" t="inlineStr">
        <is>
          <t>空 ▼</t>
        </is>
      </c>
      <c r="H1228" s="19" t="inlineStr">
        <is>
          <t>0.05 張</t>
        </is>
      </c>
      <c r="I1228" s="6" t="inlineStr">
        <is>
          <t>Supertrend 翻空 · 價格跌破 EMA200  →  做空 ↓</t>
        </is>
      </c>
      <c r="J1228" s="6" t="n">
        <v>135.422241</v>
      </c>
      <c r="K1228" s="6" t="n">
        <v>141.435701</v>
      </c>
      <c r="L1228" s="6" t="n">
        <v>111.750159</v>
      </c>
      <c r="M1228" s="19" t="n">
        <v>141.435701</v>
      </c>
      <c r="N1228" s="6" t="inlineStr">
        <is>
          <t>移動停利出場 TSL  (-0.76R)</t>
        </is>
      </c>
      <c r="O1228" s="6" t="n">
        <v>416.02</v>
      </c>
      <c r="P1228" s="6" t="n">
        <v>-0.76</v>
      </c>
      <c r="Q1228" s="6" t="n">
        <v>-317.05</v>
      </c>
      <c r="R1228" s="6" t="n">
        <v>-4.44</v>
      </c>
      <c r="S1228" s="6" t="n">
        <v>-3.89</v>
      </c>
      <c r="T1228" s="6" t="n">
        <v>-0</v>
      </c>
    </row>
    <row r="1229">
      <c r="A1229" s="6" t="inlineStr">
        <is>
          <t>2024-03-15</t>
        </is>
      </c>
      <c r="B1229" s="6" t="inlineStr">
        <is>
          <t>2024-03-29</t>
        </is>
      </c>
      <c r="C1229" s="6" t="n">
        <v>14</v>
      </c>
      <c r="D1229" s="6" t="inlineStr">
        <is>
          <t>2369.TW</t>
        </is>
      </c>
      <c r="E1229" s="6" t="inlineStr">
        <is>
          <t>TW Stock</t>
        </is>
      </c>
      <c r="F1229" s="6" t="inlineStr">
        <is>
          <t>Volume Profile</t>
        </is>
      </c>
      <c r="G1229" s="6" t="inlineStr">
        <is>
          <t>多 ▲</t>
        </is>
      </c>
      <c r="H1229" s="19" t="inlineStr">
        <is>
          <t>0.30 張</t>
        </is>
      </c>
      <c r="I1229" s="6" t="inlineStr">
        <is>
          <t>價格回測 POC 支撐區  →  做多 ↑</t>
        </is>
      </c>
      <c r="J1229" s="6" t="n">
        <v>23.703125</v>
      </c>
      <c r="K1229" s="6" t="n">
        <v>23.490652</v>
      </c>
      <c r="L1229" s="6" t="n">
        <v>30.316317</v>
      </c>
      <c r="M1229" s="19" t="n">
        <v>23.490652</v>
      </c>
      <c r="N1229" s="6" t="inlineStr">
        <is>
          <t>移動停利出場 TSL  (-0.10R)</t>
        </is>
      </c>
      <c r="O1229" s="6" t="n">
        <v>664.84</v>
      </c>
      <c r="P1229" s="6" t="n">
        <v>-0.1</v>
      </c>
      <c r="Q1229" s="6" t="n">
        <v>-64.08</v>
      </c>
      <c r="R1229" s="6" t="n">
        <v>-0.9</v>
      </c>
      <c r="S1229" s="6" t="n">
        <v>-0.83</v>
      </c>
      <c r="T1229" s="6" t="n">
        <v>5.41</v>
      </c>
    </row>
    <row r="1230">
      <c r="A1230" s="6" t="inlineStr">
        <is>
          <t>2024-03-28</t>
        </is>
      </c>
      <c r="B1230" s="6" t="inlineStr">
        <is>
          <t>2024-04-01</t>
        </is>
      </c>
      <c r="C1230" s="6" t="n">
        <v>4</v>
      </c>
      <c r="D1230" s="6" t="inlineStr">
        <is>
          <t>CMCSA</t>
        </is>
      </c>
      <c r="E1230" s="6" t="inlineStr">
        <is>
          <t>US Stock</t>
        </is>
      </c>
      <c r="F1230" s="6" t="inlineStr">
        <is>
          <t>Volume Profile</t>
        </is>
      </c>
      <c r="G1230" s="6" t="inlineStr">
        <is>
          <t>多 ▲</t>
        </is>
      </c>
      <c r="H1230" s="19" t="inlineStr">
        <is>
          <t>188.89 股</t>
        </is>
      </c>
      <c r="I1230" s="6" t="inlineStr">
        <is>
          <t>價格回測 POC 支撐區  →  做多 ↑</t>
        </is>
      </c>
      <c r="J1230" s="6" t="n">
        <v>37.381607</v>
      </c>
      <c r="K1230" s="6" t="n">
        <v>36.121199</v>
      </c>
      <c r="L1230" s="6" t="n">
        <v>41.16283</v>
      </c>
      <c r="M1230" s="19" t="n">
        <v>36.121199</v>
      </c>
      <c r="N1230" s="6" t="inlineStr">
        <is>
          <t>止損出場 SL  (-1.00R)</t>
        </is>
      </c>
      <c r="O1230" s="6" t="n">
        <v>238.08</v>
      </c>
      <c r="P1230" s="6" t="n">
        <v>-1</v>
      </c>
      <c r="Q1230" s="6" t="n">
        <v>-238.08</v>
      </c>
      <c r="R1230" s="6" t="n">
        <v>-3.37</v>
      </c>
      <c r="S1230" s="6" t="n">
        <v>-2.47</v>
      </c>
      <c r="T1230" s="6" t="n">
        <v>-2.47</v>
      </c>
    </row>
    <row r="1231">
      <c r="A1231" s="7" t="inlineStr">
        <is>
          <t>2024-02-22</t>
        </is>
      </c>
      <c r="B1231" s="7" t="inlineStr">
        <is>
          <t>2024-04-01</t>
        </is>
      </c>
      <c r="C1231" s="7" t="n">
        <v>39</v>
      </c>
      <c r="D1231" s="7" t="inlineStr">
        <is>
          <t>DAL</t>
        </is>
      </c>
      <c r="E1231" s="7" t="inlineStr">
        <is>
          <t>US Stock</t>
        </is>
      </c>
      <c r="F1231" s="7" t="inlineStr">
        <is>
          <t>趨勢動能</t>
        </is>
      </c>
      <c r="G1231" s="7" t="inlineStr">
        <is>
          <t>多 ▲</t>
        </is>
      </c>
      <c r="H1231" s="21" t="inlineStr">
        <is>
          <t>171.29 股</t>
        </is>
      </c>
      <c r="I1231" s="7" t="inlineStr">
        <is>
          <t>Supertrend 翻多 · 價格突破 EMA200  →  做多 ↑</t>
        </is>
      </c>
      <c r="J1231" s="7" t="n">
        <v>41.065411</v>
      </c>
      <c r="K1231" s="7" t="n">
        <v>46.103077</v>
      </c>
      <c r="L1231" s="7" t="n">
        <v>47.416842</v>
      </c>
      <c r="M1231" s="21" t="n">
        <v>47.416842</v>
      </c>
      <c r="N1231" s="7" t="inlineStr">
        <is>
          <t>止盈出場 TP 1:3  (+3.00R)</t>
        </is>
      </c>
      <c r="O1231" s="7" t="n">
        <v>362.65</v>
      </c>
      <c r="P1231" s="7" t="n">
        <v>3</v>
      </c>
      <c r="Q1231" s="7" t="n">
        <v>1087.94</v>
      </c>
      <c r="R1231" s="7" t="n">
        <v>15.47</v>
      </c>
      <c r="S1231" s="7" t="n">
        <v>-1.07</v>
      </c>
      <c r="T1231" s="7" t="n">
        <v>14.75</v>
      </c>
    </row>
    <row r="1232">
      <c r="A1232" s="6" t="inlineStr">
        <is>
          <t>2024-03-29</t>
        </is>
      </c>
      <c r="B1232" s="6" t="inlineStr">
        <is>
          <t>2024-04-03</t>
        </is>
      </c>
      <c r="C1232" s="6" t="n">
        <v>5</v>
      </c>
      <c r="D1232" s="6" t="inlineStr">
        <is>
          <t>6271.TW</t>
        </is>
      </c>
      <c r="E1232" s="6" t="inlineStr">
        <is>
          <t>TW Stock</t>
        </is>
      </c>
      <c r="F1232" s="6" t="inlineStr">
        <is>
          <t>Volume Profile</t>
        </is>
      </c>
      <c r="G1232" s="6" t="inlineStr">
        <is>
          <t>空 ▼</t>
        </is>
      </c>
      <c r="H1232" s="19" t="inlineStr">
        <is>
          <t>0.05 張</t>
        </is>
      </c>
      <c r="I1232" s="6" t="inlineStr">
        <is>
          <t>價格反彈至 POC 阻力區  →  做空 ↓</t>
        </is>
      </c>
      <c r="J1232" s="6" t="n">
        <v>139.728958</v>
      </c>
      <c r="K1232" s="6" t="n">
        <v>146.729925</v>
      </c>
      <c r="L1232" s="6" t="n">
        <v>118.726057</v>
      </c>
      <c r="M1232" s="19" t="n">
        <v>146.729925</v>
      </c>
      <c r="N1232" s="6" t="inlineStr">
        <is>
          <t>止損出場 SL  (-1.00R)</t>
        </is>
      </c>
      <c r="O1232" s="6" t="n">
        <v>353.47</v>
      </c>
      <c r="P1232" s="6" t="n">
        <v>-1</v>
      </c>
      <c r="Q1232" s="6" t="n">
        <v>-353.47</v>
      </c>
      <c r="R1232" s="6" t="n">
        <v>-5.01</v>
      </c>
      <c r="S1232" s="6" t="n">
        <v>-4.79</v>
      </c>
      <c r="T1232" s="6" t="n">
        <v>-3.08</v>
      </c>
    </row>
    <row r="1233">
      <c r="A1233" s="6" t="inlineStr">
        <is>
          <t>2024-03-14</t>
        </is>
      </c>
      <c r="B1233" s="6" t="inlineStr">
        <is>
          <t>2024-04-03</t>
        </is>
      </c>
      <c r="C1233" s="6" t="n">
        <v>20</v>
      </c>
      <c r="D1233" s="6" t="inlineStr">
        <is>
          <t>ITW</t>
        </is>
      </c>
      <c r="E1233" s="6" t="inlineStr">
        <is>
          <t>US Stock</t>
        </is>
      </c>
      <c r="F1233" s="6" t="inlineStr">
        <is>
          <t>趨勢動能</t>
        </is>
      </c>
      <c r="G1233" s="6" t="inlineStr">
        <is>
          <t>多 ▲</t>
        </is>
      </c>
      <c r="H1233" s="19" t="inlineStr">
        <is>
          <t>28.59 股</t>
        </is>
      </c>
      <c r="I1233" s="6" t="inlineStr">
        <is>
          <t>Supertrend 翻多 · 價格突破 EMA200  →  做多 ↑</t>
        </is>
      </c>
      <c r="J1233" s="6" t="n">
        <v>251.019623</v>
      </c>
      <c r="K1233" s="6" t="n">
        <v>250.991349</v>
      </c>
      <c r="L1233" s="6" t="n">
        <v>270.013406</v>
      </c>
      <c r="M1233" s="19" t="n">
        <v>250.991349</v>
      </c>
      <c r="N1233" s="6" t="inlineStr">
        <is>
          <t>移動停利出場 TSL  (-0.00R)</t>
        </is>
      </c>
      <c r="O1233" s="6" t="n">
        <v>181.04</v>
      </c>
      <c r="P1233" s="6" t="n">
        <v>-0</v>
      </c>
      <c r="Q1233" s="6" t="n">
        <v>-0.8100000000000001</v>
      </c>
      <c r="R1233" s="6" t="n">
        <v>-0.01</v>
      </c>
      <c r="S1233" s="6" t="n">
        <v>-0.02</v>
      </c>
      <c r="T1233" s="6" t="n">
        <v>2.04</v>
      </c>
    </row>
    <row r="1234">
      <c r="A1234" s="6" t="inlineStr">
        <is>
          <t>2024-03-28</t>
        </is>
      </c>
      <c r="B1234" s="6" t="inlineStr">
        <is>
          <t>2024-04-04</t>
        </is>
      </c>
      <c r="C1234" s="6" t="n">
        <v>7</v>
      </c>
      <c r="D1234" s="6" t="inlineStr">
        <is>
          <t>O</t>
        </is>
      </c>
      <c r="E1234" s="6" t="inlineStr">
        <is>
          <t>US Stock</t>
        </is>
      </c>
      <c r="F1234" s="6" t="inlineStr">
        <is>
          <t>趨勢動能</t>
        </is>
      </c>
      <c r="G1234" s="6" t="inlineStr">
        <is>
          <t>多 ▲</t>
        </is>
      </c>
      <c r="H1234" s="19" t="inlineStr">
        <is>
          <t>145.83 股</t>
        </is>
      </c>
      <c r="I1234" s="6" t="inlineStr">
        <is>
          <t>Supertrend 翻多 · 價格突破 EMA200  →  做多 ↑</t>
        </is>
      </c>
      <c r="J1234" s="6" t="n">
        <v>48.418583</v>
      </c>
      <c r="K1234" s="6" t="n">
        <v>47.00027</v>
      </c>
      <c r="L1234" s="6" t="n">
        <v>52.881876</v>
      </c>
      <c r="M1234" s="19" t="n">
        <v>47.00027</v>
      </c>
      <c r="N1234" s="6" t="inlineStr">
        <is>
          <t>移動停利出場 TSL  (-0.95R)</t>
        </is>
      </c>
      <c r="O1234" s="6" t="n">
        <v>216.97</v>
      </c>
      <c r="P1234" s="6" t="n">
        <v>-0.95</v>
      </c>
      <c r="Q1234" s="6" t="n">
        <v>-206.84</v>
      </c>
      <c r="R1234" s="6" t="n">
        <v>-2.93</v>
      </c>
      <c r="S1234" s="6" t="n">
        <v>-2.74</v>
      </c>
      <c r="T1234" s="6" t="n">
        <v>-1.18</v>
      </c>
    </row>
    <row r="1235">
      <c r="A1235" s="6" t="inlineStr">
        <is>
          <t>2024-03-27</t>
        </is>
      </c>
      <c r="B1235" s="6" t="inlineStr">
        <is>
          <t>2024-04-04</t>
        </is>
      </c>
      <c r="C1235" s="6" t="n">
        <v>8</v>
      </c>
      <c r="D1235" s="6" t="inlineStr">
        <is>
          <t>MRK</t>
        </is>
      </c>
      <c r="E1235" s="6" t="inlineStr">
        <is>
          <t>US Stock</t>
        </is>
      </c>
      <c r="F1235" s="6" t="inlineStr">
        <is>
          <t>趨勢動能</t>
        </is>
      </c>
      <c r="G1235" s="6" t="inlineStr">
        <is>
          <t>多 ▲</t>
        </is>
      </c>
      <c r="H1235" s="19" t="inlineStr">
        <is>
          <t>33.29 股</t>
        </is>
      </c>
      <c r="I1235" s="6" t="inlineStr">
        <is>
          <t>Supertrend 翻多 · 價格突破 EMA200  →  做多 ↑</t>
        </is>
      </c>
      <c r="J1235" s="6" t="n">
        <v>123.472237</v>
      </c>
      <c r="K1235" s="6" t="n">
        <v>120.046746</v>
      </c>
      <c r="L1235" s="6" t="n">
        <v>136.365444</v>
      </c>
      <c r="M1235" s="19" t="n">
        <v>120.046746</v>
      </c>
      <c r="N1235" s="6" t="inlineStr">
        <is>
          <t>移動停利出場 TSL  (-0.80R)</t>
        </is>
      </c>
      <c r="O1235" s="6" t="n">
        <v>143.06</v>
      </c>
      <c r="P1235" s="6" t="n">
        <v>-0.8</v>
      </c>
      <c r="Q1235" s="6" t="n">
        <v>-114.03</v>
      </c>
      <c r="R1235" s="6" t="n">
        <v>-2.77</v>
      </c>
      <c r="S1235" s="6" t="n">
        <v>-3.1</v>
      </c>
      <c r="T1235" s="6" t="n">
        <v>0.15</v>
      </c>
    </row>
    <row r="1236">
      <c r="A1236" s="6" t="inlineStr">
        <is>
          <t>2024-04-03</t>
        </is>
      </c>
      <c r="B1236" s="6" t="inlineStr">
        <is>
          <t>2024-04-05</t>
        </is>
      </c>
      <c r="C1236" s="6" t="n">
        <v>2</v>
      </c>
      <c r="D1236" s="6" t="inlineStr">
        <is>
          <t>DLTR</t>
        </is>
      </c>
      <c r="E1236" s="6" t="inlineStr">
        <is>
          <t>US Stock</t>
        </is>
      </c>
      <c r="F1236" s="6" t="inlineStr">
        <is>
          <t>Volume Profile</t>
        </is>
      </c>
      <c r="G1236" s="6" t="inlineStr">
        <is>
          <t>多 ▲</t>
        </is>
      </c>
      <c r="H1236" s="19" t="inlineStr">
        <is>
          <t>28.14 股</t>
        </is>
      </c>
      <c r="I1236" s="6" t="inlineStr">
        <is>
          <t>價格回測 POC 支撐區  →  做多 ↑</t>
        </is>
      </c>
      <c r="J1236" s="6" t="n">
        <v>134.190002</v>
      </c>
      <c r="K1236" s="6" t="n">
        <v>128.779552</v>
      </c>
      <c r="L1236" s="6" t="n">
        <v>154.802451</v>
      </c>
      <c r="M1236" s="19" t="n">
        <v>130.710007</v>
      </c>
      <c r="N1236" s="6" t="inlineStr">
        <is>
          <t>信號翻轉平倉  (-0.51R)</t>
        </is>
      </c>
      <c r="O1236" s="6" t="n">
        <v>193.32</v>
      </c>
      <c r="P1236" s="6" t="n">
        <v>-0.51</v>
      </c>
      <c r="Q1236" s="6" t="n">
        <v>-97.91</v>
      </c>
      <c r="R1236" s="6" t="n">
        <v>-2.59</v>
      </c>
      <c r="S1236" s="6" t="n">
        <v>-3.32</v>
      </c>
      <c r="T1236" s="6" t="n">
        <v>-2.59</v>
      </c>
    </row>
    <row r="1237">
      <c r="A1237" s="7" t="inlineStr">
        <is>
          <t>2024-04-03</t>
        </is>
      </c>
      <c r="B1237" s="7" t="inlineStr">
        <is>
          <t>2024-04-09</t>
        </is>
      </c>
      <c r="C1237" s="7" t="n">
        <v>6</v>
      </c>
      <c r="D1237" s="7" t="inlineStr">
        <is>
          <t>2002.TW</t>
        </is>
      </c>
      <c r="E1237" s="7" t="inlineStr">
        <is>
          <t>TW Stock</t>
        </is>
      </c>
      <c r="F1237" s="7" t="inlineStr">
        <is>
          <t>趨勢動能</t>
        </is>
      </c>
      <c r="G1237" s="7" t="inlineStr">
        <is>
          <t>多 ▲</t>
        </is>
      </c>
      <c r="H1237" s="21" t="inlineStr">
        <is>
          <t>0.30 張</t>
        </is>
      </c>
      <c r="I1237" s="7" t="inlineStr">
        <is>
          <t>Supertrend 翻多 · 價格突破 EMA200  →  做多 ↑</t>
        </is>
      </c>
      <c r="J1237" s="7" t="n">
        <v>23.876745</v>
      </c>
      <c r="K1237" s="7" t="n">
        <v>24.621061</v>
      </c>
      <c r="L1237" s="7" t="n">
        <v>25.442998</v>
      </c>
      <c r="M1237" s="21" t="n">
        <v>24.621061</v>
      </c>
      <c r="N1237" s="7" t="inlineStr">
        <is>
          <t>移動停利出場 TSL  (+1.43R)</t>
        </is>
      </c>
      <c r="O1237" s="7" t="n">
        <v>155.34</v>
      </c>
      <c r="P1237" s="7" t="n">
        <v>1.43</v>
      </c>
      <c r="Q1237" s="7" t="n">
        <v>221.46</v>
      </c>
      <c r="R1237" s="7" t="n">
        <v>3.12</v>
      </c>
      <c r="S1237" s="7" t="n">
        <v>1.42</v>
      </c>
      <c r="T1237" s="7" t="n">
        <v>5.68</v>
      </c>
    </row>
    <row r="1238">
      <c r="A1238" s="6" t="inlineStr">
        <is>
          <t>2024-04-05</t>
        </is>
      </c>
      <c r="B1238" s="6" t="inlineStr">
        <is>
          <t>2024-04-10</t>
        </is>
      </c>
      <c r="C1238" s="6" t="n">
        <v>5</v>
      </c>
      <c r="D1238" s="6" t="inlineStr">
        <is>
          <t>O</t>
        </is>
      </c>
      <c r="E1238" s="6" t="inlineStr">
        <is>
          <t>US Stock</t>
        </is>
      </c>
      <c r="F1238" s="6" t="inlineStr">
        <is>
          <t>Volume Profile</t>
        </is>
      </c>
      <c r="G1238" s="6" t="inlineStr">
        <is>
          <t>多 ▲</t>
        </is>
      </c>
      <c r="H1238" s="19" t="inlineStr">
        <is>
          <t>148.86 股</t>
        </is>
      </c>
      <c r="I1238" s="6" t="inlineStr">
        <is>
          <t>價格回測 POC 支撐區  →  做多 ↑</t>
        </is>
      </c>
      <c r="J1238" s="6" t="n">
        <v>47.443043</v>
      </c>
      <c r="K1238" s="6" t="n">
        <v>47.207534</v>
      </c>
      <c r="L1238" s="6" t="n">
        <v>51.924449</v>
      </c>
      <c r="M1238" s="19" t="n">
        <v>47.207534</v>
      </c>
      <c r="N1238" s="6" t="inlineStr">
        <is>
          <t>移動停利出場 TSL  (-0.16R)</t>
        </is>
      </c>
      <c r="O1238" s="6" t="n">
        <v>222.37</v>
      </c>
      <c r="P1238" s="6" t="n">
        <v>-0.16</v>
      </c>
      <c r="Q1238" s="6" t="n">
        <v>-35.06</v>
      </c>
      <c r="R1238" s="6" t="n">
        <v>-0.5</v>
      </c>
      <c r="S1238" s="6" t="n">
        <v>-1.64</v>
      </c>
      <c r="T1238" s="6" t="n">
        <v>2.58</v>
      </c>
    </row>
    <row r="1239">
      <c r="A1239" s="6" t="inlineStr">
        <is>
          <t>2024-04-05</t>
        </is>
      </c>
      <c r="B1239" s="6" t="inlineStr">
        <is>
          <t>2024-04-10</t>
        </is>
      </c>
      <c r="C1239" s="6" t="n">
        <v>5</v>
      </c>
      <c r="D1239" s="6" t="inlineStr">
        <is>
          <t>ITW</t>
        </is>
      </c>
      <c r="E1239" s="6" t="inlineStr">
        <is>
          <t>US Stock</t>
        </is>
      </c>
      <c r="F1239" s="6" t="inlineStr">
        <is>
          <t>Volume Profile</t>
        </is>
      </c>
      <c r="G1239" s="6" t="inlineStr">
        <is>
          <t>多 ▲</t>
        </is>
      </c>
      <c r="H1239" s="19" t="inlineStr">
        <is>
          <t>28.20 股</t>
        </is>
      </c>
      <c r="I1239" s="6" t="inlineStr">
        <is>
          <t>價格回測 POC 支撐區  →  做多 ↑</t>
        </is>
      </c>
      <c r="J1239" s="6" t="n">
        <v>250.464279</v>
      </c>
      <c r="K1239" s="6" t="n">
        <v>245.930459</v>
      </c>
      <c r="L1239" s="6" t="n">
        <v>269.279828</v>
      </c>
      <c r="M1239" s="19" t="n">
        <v>245.930459</v>
      </c>
      <c r="N1239" s="6" t="inlineStr">
        <is>
          <t>移動停利出場 TSL  (-0.72R)</t>
        </is>
      </c>
      <c r="O1239" s="6" t="n">
        <v>176.85</v>
      </c>
      <c r="P1239" s="6" t="n">
        <v>-0.72</v>
      </c>
      <c r="Q1239" s="6" t="n">
        <v>-127.84</v>
      </c>
      <c r="R1239" s="6" t="n">
        <v>-1.81</v>
      </c>
      <c r="S1239" s="6" t="n">
        <v>-1.39</v>
      </c>
      <c r="T1239" s="6" t="n">
        <v>-0.14</v>
      </c>
    </row>
    <row r="1240">
      <c r="A1240" s="6" t="inlineStr">
        <is>
          <t>2024-04-10</t>
        </is>
      </c>
      <c r="B1240" s="6" t="inlineStr">
        <is>
          <t>2024-04-11</t>
        </is>
      </c>
      <c r="C1240" s="6" t="n">
        <v>1</v>
      </c>
      <c r="D1240" s="6" t="inlineStr">
        <is>
          <t>ITW</t>
        </is>
      </c>
      <c r="E1240" s="6" t="inlineStr">
        <is>
          <t>US Stock</t>
        </is>
      </c>
      <c r="F1240" s="6" t="inlineStr">
        <is>
          <t>Volume Profile</t>
        </is>
      </c>
      <c r="G1240" s="6" t="inlineStr">
        <is>
          <t>多 ▲</t>
        </is>
      </c>
      <c r="H1240" s="19" t="inlineStr">
        <is>
          <t>28.62 股</t>
        </is>
      </c>
      <c r="I1240" s="6" t="inlineStr">
        <is>
          <t>價格回測 POC 支撐區  →  做多 ↑</t>
        </is>
      </c>
      <c r="J1240" s="6" t="n">
        <v>246.987442</v>
      </c>
      <c r="K1240" s="6" t="n">
        <v>241.774869</v>
      </c>
      <c r="L1240" s="6" t="n">
        <v>266.778097</v>
      </c>
      <c r="M1240" s="19" t="n">
        <v>245.453842</v>
      </c>
      <c r="N1240" s="6" t="inlineStr">
        <is>
          <t>信號翻轉平倉  (-0.23R)</t>
        </is>
      </c>
      <c r="O1240" s="6" t="n">
        <v>188.79</v>
      </c>
      <c r="P1240" s="6" t="n">
        <v>-0.23</v>
      </c>
      <c r="Q1240" s="6" t="n">
        <v>-43.89</v>
      </c>
      <c r="R1240" s="6" t="n">
        <v>-0.62</v>
      </c>
      <c r="S1240" s="6" t="n">
        <v>-0.62</v>
      </c>
      <c r="T1240" s="6" t="n">
        <v>-0.62</v>
      </c>
    </row>
    <row r="1241">
      <c r="A1241" s="7" t="inlineStr">
        <is>
          <t>2024-03-27</t>
        </is>
      </c>
      <c r="B1241" s="7" t="inlineStr">
        <is>
          <t>2024-04-11</t>
        </is>
      </c>
      <c r="C1241" s="7" t="n">
        <v>15</v>
      </c>
      <c r="D1241" s="7" t="inlineStr">
        <is>
          <t>AAPL</t>
        </is>
      </c>
      <c r="E1241" s="7" t="inlineStr">
        <is>
          <t>US Stock</t>
        </is>
      </c>
      <c r="F1241" s="7" t="inlineStr">
        <is>
          <t>Volume Profile</t>
        </is>
      </c>
      <c r="G1241" s="7" t="inlineStr">
        <is>
          <t>空 ▼</t>
        </is>
      </c>
      <c r="H1241" s="21" t="inlineStr">
        <is>
          <t>40.65 股</t>
        </is>
      </c>
      <c r="I1241" s="7" t="inlineStr">
        <is>
          <t>價格反彈至 POC 阻力區  →  做空 ↓</t>
        </is>
      </c>
      <c r="J1241" s="7" t="n">
        <v>171.746948</v>
      </c>
      <c r="K1241" s="7" t="n">
        <v>171.199318</v>
      </c>
      <c r="L1241" s="7" t="n">
        <v>150.806954</v>
      </c>
      <c r="M1241" s="21" t="n">
        <v>171.199318</v>
      </c>
      <c r="N1241" s="7" t="inlineStr">
        <is>
          <t>移動停利出場 TSL  (+0.08R)</t>
        </is>
      </c>
      <c r="O1241" s="7" t="n">
        <v>283.76</v>
      </c>
      <c r="P1241" s="7" t="n">
        <v>0.08</v>
      </c>
      <c r="Q1241" s="7" t="n">
        <v>22.26</v>
      </c>
      <c r="R1241" s="7" t="n">
        <v>0.32</v>
      </c>
      <c r="S1241" s="7" t="n">
        <v>-1</v>
      </c>
      <c r="T1241" s="7" t="n">
        <v>3.19</v>
      </c>
    </row>
    <row r="1242">
      <c r="A1242" s="7" t="inlineStr">
        <is>
          <t>2024-03-25</t>
        </is>
      </c>
      <c r="B1242" s="7" t="inlineStr">
        <is>
          <t>2024-04-11</t>
        </is>
      </c>
      <c r="C1242" s="7" t="n">
        <v>17</v>
      </c>
      <c r="D1242" s="7" t="inlineStr">
        <is>
          <t>1210.TW</t>
        </is>
      </c>
      <c r="E1242" s="7" t="inlineStr">
        <is>
          <t>TW Stock</t>
        </is>
      </c>
      <c r="F1242" s="7" t="inlineStr">
        <is>
          <t>Volume Profile</t>
        </is>
      </c>
      <c r="G1242" s="7" t="inlineStr">
        <is>
          <t>空 ▼</t>
        </is>
      </c>
      <c r="H1242" s="21" t="inlineStr">
        <is>
          <t>0.13 張</t>
        </is>
      </c>
      <c r="I1242" s="7" t="inlineStr">
        <is>
          <t>價格反彈至 POC 阻力區  →  做空 ↓</t>
        </is>
      </c>
      <c r="J1242" s="7" t="n">
        <v>52.9021</v>
      </c>
      <c r="K1242" s="7" t="n">
        <v>53.833868</v>
      </c>
      <c r="L1242" s="7" t="n">
        <v>47.215344</v>
      </c>
      <c r="M1242" s="21" t="n">
        <v>52.627041</v>
      </c>
      <c r="N1242" s="7" t="inlineStr">
        <is>
          <t>信號翻轉平倉  (+0.15R)</t>
        </is>
      </c>
      <c r="O1242" s="7" t="n">
        <v>252.58</v>
      </c>
      <c r="P1242" s="7" t="n">
        <v>0.15</v>
      </c>
      <c r="Q1242" s="7" t="n">
        <v>36.65</v>
      </c>
      <c r="R1242" s="7" t="n">
        <v>0.52</v>
      </c>
      <c r="S1242" s="7" t="n">
        <v>-0.87</v>
      </c>
      <c r="T1242" s="7" t="n">
        <v>0.52</v>
      </c>
    </row>
    <row r="1243">
      <c r="A1243" s="6" t="inlineStr">
        <is>
          <t>2024-03-29</t>
        </is>
      </c>
      <c r="B1243" s="6" t="inlineStr">
        <is>
          <t>2024-04-11</t>
        </is>
      </c>
      <c r="C1243" s="6" t="n">
        <v>13</v>
      </c>
      <c r="D1243" s="6" t="inlineStr">
        <is>
          <t>2206.TW</t>
        </is>
      </c>
      <c r="E1243" s="6" t="inlineStr">
        <is>
          <t>TW Stock</t>
        </is>
      </c>
      <c r="F1243" s="6" t="inlineStr">
        <is>
          <t>Volume Profile</t>
        </is>
      </c>
      <c r="G1243" s="6" t="inlineStr">
        <is>
          <t>多 ▲</t>
        </is>
      </c>
      <c r="H1243" s="19" t="inlineStr">
        <is>
          <t>0.00 張</t>
        </is>
      </c>
      <c r="I1243" s="6" t="inlineStr">
        <is>
          <t>價格回測 POC 支撐區  →  做多 ↑</t>
        </is>
      </c>
      <c r="J1243" s="6" t="n">
        <v>68.802277</v>
      </c>
      <c r="K1243" s="6" t="n">
        <v>67.007358</v>
      </c>
      <c r="L1243" s="6" t="n">
        <v>79.888768</v>
      </c>
      <c r="M1243" s="19" t="n">
        <v>68.252594</v>
      </c>
      <c r="N1243" s="6" t="inlineStr">
        <is>
          <t>信號翻轉平倉  (-0.15R)</t>
        </is>
      </c>
      <c r="O1243" s="6" t="n">
        <v>10.44</v>
      </c>
      <c r="P1243" s="6" t="n">
        <v>-0.15</v>
      </c>
      <c r="Q1243" s="6" t="n">
        <v>-1.55</v>
      </c>
      <c r="R1243" s="6" t="n">
        <v>-0.8</v>
      </c>
      <c r="S1243" s="6" t="n">
        <v>-0.8</v>
      </c>
      <c r="T1243" s="6" t="n">
        <v>0.93</v>
      </c>
    </row>
    <row r="1244">
      <c r="A1244" s="6" t="inlineStr">
        <is>
          <t>2024-04-11</t>
        </is>
      </c>
      <c r="B1244" s="6" t="inlineStr">
        <is>
          <t>2024-04-12</t>
        </is>
      </c>
      <c r="C1244" s="6" t="n">
        <v>1</v>
      </c>
      <c r="D1244" s="6" t="inlineStr">
        <is>
          <t>1210.TW</t>
        </is>
      </c>
      <c r="E1244" s="6" t="inlineStr">
        <is>
          <t>TW Stock</t>
        </is>
      </c>
      <c r="F1244" s="6" t="inlineStr">
        <is>
          <t>Volume Profile</t>
        </is>
      </c>
      <c r="G1244" s="6" t="inlineStr">
        <is>
          <t>多 ▲</t>
        </is>
      </c>
      <c r="H1244" s="19" t="inlineStr">
        <is>
          <t>0.13 張</t>
        </is>
      </c>
      <c r="I1244" s="6" t="inlineStr">
        <is>
          <t>價格回測 POC 支撐區  →  做多 ↑</t>
        </is>
      </c>
      <c r="J1244" s="6" t="n">
        <v>52.627041</v>
      </c>
      <c r="K1244" s="6" t="n">
        <v>51.290299</v>
      </c>
      <c r="L1244" s="6" t="n">
        <v>57.072692</v>
      </c>
      <c r="M1244" s="19" t="n">
        <v>52.443672</v>
      </c>
      <c r="N1244" s="6" t="inlineStr">
        <is>
          <t>信號翻轉平倉  (-0.12R)</t>
        </is>
      </c>
      <c r="O1244" s="6" t="n">
        <v>199.07</v>
      </c>
      <c r="P1244" s="6" t="n">
        <v>-0.12</v>
      </c>
      <c r="Q1244" s="6" t="n">
        <v>-24.63</v>
      </c>
      <c r="R1244" s="6" t="n">
        <v>-0.35</v>
      </c>
      <c r="S1244" s="6" t="n">
        <v>-0.35</v>
      </c>
      <c r="T1244" s="6" t="n">
        <v>-0.35</v>
      </c>
    </row>
    <row r="1245">
      <c r="A1245" s="6" t="inlineStr">
        <is>
          <t>2024-04-11</t>
        </is>
      </c>
      <c r="B1245" s="6" t="inlineStr">
        <is>
          <t>2024-04-12</t>
        </is>
      </c>
      <c r="C1245" s="6" t="n">
        <v>1</v>
      </c>
      <c r="D1245" s="6" t="inlineStr">
        <is>
          <t>AAPL</t>
        </is>
      </c>
      <c r="E1245" s="6" t="inlineStr">
        <is>
          <t>US Stock</t>
        </is>
      </c>
      <c r="F1245" s="6" t="inlineStr">
        <is>
          <t>Volume Profile</t>
        </is>
      </c>
      <c r="G1245" s="6" t="inlineStr">
        <is>
          <t>空 ▼</t>
        </is>
      </c>
      <c r="H1245" s="19" t="inlineStr">
        <is>
          <t>40.76 股</t>
        </is>
      </c>
      <c r="I1245" s="6" t="inlineStr">
        <is>
          <t>價格反彈至 POC 阻力區  →  做空 ↓</t>
        </is>
      </c>
      <c r="J1245" s="6" t="n">
        <v>173.461349</v>
      </c>
      <c r="K1245" s="6" t="n">
        <v>179.061428</v>
      </c>
      <c r="L1245" s="6" t="n">
        <v>154.60956</v>
      </c>
      <c r="M1245" s="19" t="n">
        <v>174.957733</v>
      </c>
      <c r="N1245" s="6" t="inlineStr">
        <is>
          <t>信號翻轉平倉  (-0.24R)</t>
        </is>
      </c>
      <c r="O1245" s="6" t="n">
        <v>256.11</v>
      </c>
      <c r="P1245" s="6" t="n">
        <v>-0.24</v>
      </c>
      <c r="Q1245" s="6" t="n">
        <v>-60.99</v>
      </c>
      <c r="R1245" s="6" t="n">
        <v>-0.86</v>
      </c>
      <c r="S1245" s="6" t="n">
        <v>-0.86</v>
      </c>
      <c r="T1245" s="6" t="n">
        <v>-0.86</v>
      </c>
    </row>
    <row r="1246">
      <c r="A1246" s="7" t="inlineStr">
        <is>
          <t>2024-04-02</t>
        </is>
      </c>
      <c r="B1246" s="7" t="inlineStr">
        <is>
          <t>2024-04-12</t>
        </is>
      </c>
      <c r="C1246" s="7" t="n">
        <v>10</v>
      </c>
      <c r="D1246" s="7" t="inlineStr">
        <is>
          <t>BYBIT:FLOWUSDT.P</t>
        </is>
      </c>
      <c r="E1246" s="7" t="inlineStr">
        <is>
          <t>Crypto</t>
        </is>
      </c>
      <c r="F1246" s="7" t="inlineStr">
        <is>
          <t>趨勢動能</t>
        </is>
      </c>
      <c r="G1246" s="7" t="inlineStr">
        <is>
          <t>空 ▼</t>
        </is>
      </c>
      <c r="H1246" s="21" t="inlineStr">
        <is>
          <t>6005.07 股</t>
        </is>
      </c>
      <c r="I1246" s="7" t="inlineStr">
        <is>
          <t>Supertrend 翻空 · 價格跌破 EMA200  →  做空 ↓</t>
        </is>
      </c>
      <c r="J1246" s="7" t="n">
        <v>1.1637</v>
      </c>
      <c r="K1246" s="7" t="n">
        <v>1.128307</v>
      </c>
      <c r="L1246" s="7" t="n">
        <v>0.45034</v>
      </c>
      <c r="M1246" s="21" t="n">
        <v>1.128307</v>
      </c>
      <c r="N1246" s="7" t="inlineStr">
        <is>
          <t>移動停利出場 TSL  (+0.15R)</t>
        </is>
      </c>
      <c r="O1246" s="7" t="n">
        <v>1427.93</v>
      </c>
      <c r="P1246" s="7" t="n">
        <v>0.15</v>
      </c>
      <c r="Q1246" s="7" t="n">
        <v>212.54</v>
      </c>
      <c r="R1246" s="7" t="n">
        <v>3.04</v>
      </c>
      <c r="S1246" s="7" t="n">
        <v>-13.04</v>
      </c>
      <c r="T1246" s="7" t="n">
        <v>12.47</v>
      </c>
    </row>
    <row r="1247">
      <c r="A1247" s="7" t="inlineStr">
        <is>
          <t>2024-03-17</t>
        </is>
      </c>
      <c r="B1247" s="7" t="inlineStr">
        <is>
          <t>2024-04-12</t>
        </is>
      </c>
      <c r="C1247" s="7" t="n">
        <v>26</v>
      </c>
      <c r="D1247" s="7" t="inlineStr">
        <is>
          <t>BYBIT:ARBUSDT.P</t>
        </is>
      </c>
      <c r="E1247" s="7" t="inlineStr">
        <is>
          <t>Crypto</t>
        </is>
      </c>
      <c r="F1247" s="7" t="inlineStr">
        <is>
          <t>趨勢動能</t>
        </is>
      </c>
      <c r="G1247" s="7" t="inlineStr">
        <is>
          <t>空 ▼</t>
        </is>
      </c>
      <c r="H1247" s="21" t="inlineStr">
        <is>
          <t>3708.69 股</t>
        </is>
      </c>
      <c r="I1247" s="7" t="inlineStr">
        <is>
          <t>Supertrend 翻空 · 價格跌破 EMA200  →  做空 ↓</t>
        </is>
      </c>
      <c r="J1247" s="7" t="n">
        <v>1.7378</v>
      </c>
      <c r="K1247" s="7" t="n">
        <v>1.188271</v>
      </c>
      <c r="L1247" s="7" t="n">
        <v>0.581253</v>
      </c>
      <c r="M1247" s="21" t="n">
        <v>1.188271</v>
      </c>
      <c r="N1247" s="7" t="inlineStr">
        <is>
          <t>移動停利出場 TSL  (+1.43R)</t>
        </is>
      </c>
      <c r="O1247" s="7" t="n">
        <v>1429.76</v>
      </c>
      <c r="P1247" s="7" t="n">
        <v>1.43</v>
      </c>
      <c r="Q1247" s="7" t="n">
        <v>2038.03</v>
      </c>
      <c r="R1247" s="7" t="n">
        <v>31.62</v>
      </c>
      <c r="S1247" s="7" t="n">
        <v>-0.57</v>
      </c>
      <c r="T1247" s="7" t="n">
        <v>32.48</v>
      </c>
    </row>
    <row r="1248">
      <c r="A1248" s="7" t="inlineStr">
        <is>
          <t>2024-04-12</t>
        </is>
      </c>
      <c r="B1248" s="7" t="inlineStr">
        <is>
          <t>2024-04-13</t>
        </is>
      </c>
      <c r="C1248" s="7" t="n">
        <v>1</v>
      </c>
      <c r="D1248" s="7" t="inlineStr">
        <is>
          <t>BYBIT:AAVEUSDT.P</t>
        </is>
      </c>
      <c r="E1248" s="7" t="inlineStr">
        <is>
          <t>Crypto</t>
        </is>
      </c>
      <c r="F1248" s="7" t="inlineStr">
        <is>
          <t>趨勢動能</t>
        </is>
      </c>
      <c r="G1248" s="7" t="inlineStr">
        <is>
          <t>空 ▼</t>
        </is>
      </c>
      <c r="H1248" s="21" t="inlineStr">
        <is>
          <t>63.29 股</t>
        </is>
      </c>
      <c r="I1248" s="7" t="inlineStr">
        <is>
          <t>Supertrend 翻空 · 價格跌破 EMA200  →  做空 ↓</t>
        </is>
      </c>
      <c r="J1248" s="7" t="n">
        <v>99.79000000000001</v>
      </c>
      <c r="K1248" s="7" t="n">
        <v>92.730788</v>
      </c>
      <c r="L1248" s="7" t="n">
        <v>30.713608</v>
      </c>
      <c r="M1248" s="21" t="n">
        <v>92.730788</v>
      </c>
      <c r="N1248" s="7" t="inlineStr">
        <is>
          <t>移動停利出場 TSL  (+0.31R)</t>
        </is>
      </c>
      <c r="O1248" s="7" t="n">
        <v>1457.21</v>
      </c>
      <c r="P1248" s="7" t="n">
        <v>0.31</v>
      </c>
      <c r="Q1248" s="7" t="n">
        <v>446.75</v>
      </c>
      <c r="R1248" s="7" t="n">
        <v>7.07</v>
      </c>
      <c r="S1248" s="7" t="n">
        <v>17.4</v>
      </c>
      <c r="T1248" s="7" t="n">
        <v>17.4</v>
      </c>
    </row>
    <row r="1249">
      <c r="A1249" s="6" t="inlineStr">
        <is>
          <t>2024-04-11</t>
        </is>
      </c>
      <c r="B1249" s="6" t="inlineStr">
        <is>
          <t>2024-04-15</t>
        </is>
      </c>
      <c r="C1249" s="6" t="n">
        <v>4</v>
      </c>
      <c r="D1249" s="6" t="inlineStr">
        <is>
          <t>2206.TW</t>
        </is>
      </c>
      <c r="E1249" s="6" t="inlineStr">
        <is>
          <t>TW Stock</t>
        </is>
      </c>
      <c r="F1249" s="6" t="inlineStr">
        <is>
          <t>Volume Profile</t>
        </is>
      </c>
      <c r="G1249" s="6" t="inlineStr">
        <is>
          <t>空 ▼</t>
        </is>
      </c>
      <c r="H1249" s="19" t="inlineStr">
        <is>
          <t>0.00 張</t>
        </is>
      </c>
      <c r="I1249" s="6" t="inlineStr">
        <is>
          <t>價格反彈至 POC 阻力區  →  做空 ↓</t>
        </is>
      </c>
      <c r="J1249" s="6" t="n">
        <v>68.252594</v>
      </c>
      <c r="K1249" s="6" t="n">
        <v>71.129925</v>
      </c>
      <c r="L1249" s="6" t="n">
        <v>59.294873</v>
      </c>
      <c r="M1249" s="19" t="n">
        <v>69.718422</v>
      </c>
      <c r="N1249" s="6" t="inlineStr">
        <is>
          <t>信號翻轉平倉  (-0.49R)</t>
        </is>
      </c>
      <c r="O1249" s="6" t="n">
        <v>2.42</v>
      </c>
      <c r="P1249" s="6" t="n">
        <v>-0.49</v>
      </c>
      <c r="Q1249" s="6" t="n">
        <v>-1.19</v>
      </c>
      <c r="R1249" s="6" t="n">
        <v>-2.15</v>
      </c>
      <c r="S1249" s="6" t="n">
        <v>-2.15</v>
      </c>
      <c r="T1249" s="6" t="n">
        <v>-0.9399999999999999</v>
      </c>
    </row>
    <row r="1250">
      <c r="A1250" s="6" t="inlineStr">
        <is>
          <t>2024-04-10</t>
        </is>
      </c>
      <c r="B1250" s="6" t="inlineStr">
        <is>
          <t>2024-04-15</t>
        </is>
      </c>
      <c r="C1250" s="6" t="n">
        <v>5</v>
      </c>
      <c r="D1250" s="6" t="inlineStr">
        <is>
          <t>ICE</t>
        </is>
      </c>
      <c r="E1250" s="6" t="inlineStr">
        <is>
          <t>US Stock</t>
        </is>
      </c>
      <c r="F1250" s="6" t="inlineStr">
        <is>
          <t>趨勢動能</t>
        </is>
      </c>
      <c r="G1250" s="6" t="inlineStr">
        <is>
          <t>空 ▼</t>
        </is>
      </c>
      <c r="H1250" s="19" t="inlineStr">
        <is>
          <t>54.43 股</t>
        </is>
      </c>
      <c r="I1250" s="6" t="inlineStr">
        <is>
          <t>Supertrend 翻空 · 價格跌破 EMA200  →  做空 ↓</t>
        </is>
      </c>
      <c r="J1250" s="6" t="n">
        <v>129.853531</v>
      </c>
      <c r="K1250" s="6" t="n">
        <v>131.454361</v>
      </c>
      <c r="L1250" s="6" t="n">
        <v>117.923476</v>
      </c>
      <c r="M1250" s="19" t="n">
        <v>131.454361</v>
      </c>
      <c r="N1250" s="6" t="inlineStr">
        <is>
          <t>移動停利出場 TSL  (-0.40R)</t>
        </is>
      </c>
      <c r="O1250" s="6" t="n">
        <v>216.46</v>
      </c>
      <c r="P1250" s="6" t="n">
        <v>-0.4</v>
      </c>
      <c r="Q1250" s="6" t="n">
        <v>-87.14</v>
      </c>
      <c r="R1250" s="6" t="n">
        <v>-1.23</v>
      </c>
      <c r="S1250" s="6" t="n">
        <v>-0.46</v>
      </c>
      <c r="T1250" s="6" t="n">
        <v>1.81</v>
      </c>
    </row>
    <row r="1251">
      <c r="A1251" s="6" t="inlineStr">
        <is>
          <t>2024-04-04</t>
        </is>
      </c>
      <c r="B1251" s="6" t="inlineStr">
        <is>
          <t>2024-04-15</t>
        </is>
      </c>
      <c r="C1251" s="6" t="n">
        <v>11</v>
      </c>
      <c r="D1251" s="6" t="inlineStr">
        <is>
          <t>ROK</t>
        </is>
      </c>
      <c r="E1251" s="6" t="inlineStr">
        <is>
          <t>US Stock</t>
        </is>
      </c>
      <c r="F1251" s="6" t="inlineStr">
        <is>
          <t>趨勢動能</t>
        </is>
      </c>
      <c r="G1251" s="6" t="inlineStr">
        <is>
          <t>空 ▼</t>
        </is>
      </c>
      <c r="H1251" s="19" t="inlineStr">
        <is>
          <t>26.47 股</t>
        </is>
      </c>
      <c r="I1251" s="6" t="inlineStr">
        <is>
          <t>Supertrend 翻空 · 價格跌破 EMA200  →  做空 ↓</t>
        </is>
      </c>
      <c r="J1251" s="6" t="n">
        <v>267.159851</v>
      </c>
      <c r="K1251" s="6" t="n">
        <v>279.931357</v>
      </c>
      <c r="L1251" s="6" t="n">
        <v>225.275384</v>
      </c>
      <c r="M1251" s="19" t="n">
        <v>279.931357</v>
      </c>
      <c r="N1251" s="6" t="inlineStr">
        <is>
          <t>移動停利出場 TSL  (-0.91R)</t>
        </is>
      </c>
      <c r="O1251" s="6" t="n">
        <v>369.58</v>
      </c>
      <c r="P1251" s="6" t="n">
        <v>-0.91</v>
      </c>
      <c r="Q1251" s="6" t="n">
        <v>-338.08</v>
      </c>
      <c r="R1251" s="6" t="n">
        <v>-4.78</v>
      </c>
      <c r="S1251" s="6" t="n">
        <v>-4.41</v>
      </c>
      <c r="T1251" s="6" t="n">
        <v>-1.05</v>
      </c>
    </row>
    <row r="1252">
      <c r="A1252" s="6" t="inlineStr">
        <is>
          <t>2024-03-28</t>
        </is>
      </c>
      <c r="B1252" s="6" t="inlineStr">
        <is>
          <t>2024-04-15</t>
        </is>
      </c>
      <c r="C1252" s="6" t="n">
        <v>18</v>
      </c>
      <c r="D1252" s="6" t="inlineStr">
        <is>
          <t>2382.TW</t>
        </is>
      </c>
      <c r="E1252" s="6" t="inlineStr">
        <is>
          <t>TW Stock</t>
        </is>
      </c>
      <c r="F1252" s="6" t="inlineStr">
        <is>
          <t>趨勢動能</t>
        </is>
      </c>
      <c r="G1252" s="6" t="inlineStr">
        <is>
          <t>多 ▲</t>
        </is>
      </c>
      <c r="H1252" s="19" t="inlineStr">
        <is>
          <t>0.03 張</t>
        </is>
      </c>
      <c r="I1252" s="6" t="inlineStr">
        <is>
          <t>Supertrend 翻多 · 價格突破 EMA200  →  做多 ↑</t>
        </is>
      </c>
      <c r="J1252" s="6" t="n">
        <v>258.796112</v>
      </c>
      <c r="K1252" s="6" t="n">
        <v>256.857951</v>
      </c>
      <c r="L1252" s="6" t="n">
        <v>314.911321</v>
      </c>
      <c r="M1252" s="19" t="n">
        <v>256.857951</v>
      </c>
      <c r="N1252" s="6" t="inlineStr">
        <is>
          <t>移動停利出場 TSL  (-0.10R)</t>
        </is>
      </c>
      <c r="O1252" s="6" t="n">
        <v>510.35</v>
      </c>
      <c r="P1252" s="6" t="n">
        <v>-0.1</v>
      </c>
      <c r="Q1252" s="6" t="n">
        <v>-52.88</v>
      </c>
      <c r="R1252" s="6" t="n">
        <v>-0.75</v>
      </c>
      <c r="S1252" s="6" t="n">
        <v>-3.74</v>
      </c>
      <c r="T1252" s="6" t="n">
        <v>6.43</v>
      </c>
    </row>
    <row r="1253">
      <c r="A1253" s="6" t="inlineStr">
        <is>
          <t>2024-04-08</t>
        </is>
      </c>
      <c r="B1253" s="6" t="inlineStr">
        <is>
          <t>2024-04-16</t>
        </is>
      </c>
      <c r="C1253" s="6" t="n">
        <v>8</v>
      </c>
      <c r="D1253" s="6" t="inlineStr">
        <is>
          <t>6271.TW</t>
        </is>
      </c>
      <c r="E1253" s="6" t="inlineStr">
        <is>
          <t>TW Stock</t>
        </is>
      </c>
      <c r="F1253" s="6" t="inlineStr">
        <is>
          <t>Volume Profile</t>
        </is>
      </c>
      <c r="G1253" s="6" t="inlineStr">
        <is>
          <t>多 ▲</t>
        </is>
      </c>
      <c r="H1253" s="19" t="inlineStr">
        <is>
          <t>0.05 張</t>
        </is>
      </c>
      <c r="I1253" s="6" t="inlineStr">
        <is>
          <t>價格回測 POC 支撐區  →  做多 ↑</t>
        </is>
      </c>
      <c r="J1253" s="6" t="n">
        <v>143.557159</v>
      </c>
      <c r="K1253" s="6" t="n">
        <v>139.828672</v>
      </c>
      <c r="L1253" s="6" t="n">
        <v>165.436742</v>
      </c>
      <c r="M1253" s="19" t="n">
        <v>139.828672</v>
      </c>
      <c r="N1253" s="6" t="inlineStr">
        <is>
          <t>移動停利出場 TSL  (-0.51R)</t>
        </is>
      </c>
      <c r="O1253" s="6" t="n">
        <v>358.79</v>
      </c>
      <c r="P1253" s="6" t="n">
        <v>-0.51</v>
      </c>
      <c r="Q1253" s="6" t="n">
        <v>-183.42</v>
      </c>
      <c r="R1253" s="6" t="n">
        <v>-2.6</v>
      </c>
      <c r="S1253" s="6" t="n">
        <v>-6</v>
      </c>
      <c r="T1253" s="6" t="n">
        <v>1.67</v>
      </c>
    </row>
    <row r="1254">
      <c r="A1254" s="6" t="inlineStr">
        <is>
          <t>2024-04-11</t>
        </is>
      </c>
      <c r="B1254" s="6" t="inlineStr">
        <is>
          <t>2024-04-16</t>
        </is>
      </c>
      <c r="C1254" s="6" t="n">
        <v>5</v>
      </c>
      <c r="D1254" s="6" t="inlineStr">
        <is>
          <t>2357.TW</t>
        </is>
      </c>
      <c r="E1254" s="6" t="inlineStr">
        <is>
          <t>TW Stock</t>
        </is>
      </c>
      <c r="F1254" s="6" t="inlineStr">
        <is>
          <t>趨勢動能</t>
        </is>
      </c>
      <c r="G1254" s="6" t="inlineStr">
        <is>
          <t>多 ▲</t>
        </is>
      </c>
      <c r="H1254" s="19" t="inlineStr">
        <is>
          <t>0.02 張</t>
        </is>
      </c>
      <c r="I1254" s="6" t="inlineStr">
        <is>
          <t>Supertrend 翻多 · 價格突破 EMA200  →  做多 ↑</t>
        </is>
      </c>
      <c r="J1254" s="6" t="n">
        <v>416.503387</v>
      </c>
      <c r="K1254" s="6" t="n">
        <v>395.406453</v>
      </c>
      <c r="L1254" s="6" t="n">
        <v>481.81931</v>
      </c>
      <c r="M1254" s="19" t="n">
        <v>395.406453</v>
      </c>
      <c r="N1254" s="6" t="inlineStr">
        <is>
          <t>移動停利出場 TSL  (-0.97R)</t>
        </is>
      </c>
      <c r="O1254" s="6" t="n">
        <v>369.55</v>
      </c>
      <c r="P1254" s="6" t="n">
        <v>-0.97</v>
      </c>
      <c r="Q1254" s="6" t="n">
        <v>-358.09</v>
      </c>
      <c r="R1254" s="6" t="n">
        <v>-5.07</v>
      </c>
      <c r="S1254" s="6" t="n">
        <v>-6.17</v>
      </c>
      <c r="T1254" s="6" t="n">
        <v>-2.21</v>
      </c>
    </row>
    <row r="1255">
      <c r="A1255" s="6" t="inlineStr">
        <is>
          <t>2024-04-12</t>
        </is>
      </c>
      <c r="B1255" s="6" t="inlineStr">
        <is>
          <t>2024-04-16</t>
        </is>
      </c>
      <c r="C1255" s="6" t="n">
        <v>4</v>
      </c>
      <c r="D1255" s="6" t="inlineStr">
        <is>
          <t>AAPL</t>
        </is>
      </c>
      <c r="E1255" s="6" t="inlineStr">
        <is>
          <t>US Stock</t>
        </is>
      </c>
      <c r="F1255" s="6" t="inlineStr">
        <is>
          <t>趨勢動能</t>
        </is>
      </c>
      <c r="G1255" s="6" t="inlineStr">
        <is>
          <t>多 ▲</t>
        </is>
      </c>
      <c r="H1255" s="19" t="inlineStr">
        <is>
          <t>41.64 股</t>
        </is>
      </c>
      <c r="I1255" s="6" t="inlineStr">
        <is>
          <t>Supertrend 翻多 · 價格突破 EMA200  →  做多 ↑</t>
        </is>
      </c>
      <c r="J1255" s="6" t="n">
        <v>174.957733</v>
      </c>
      <c r="K1255" s="6" t="n">
        <v>168.535146</v>
      </c>
      <c r="L1255" s="6" t="n">
        <v>194.225494</v>
      </c>
      <c r="M1255" s="19" t="n">
        <v>168.535146</v>
      </c>
      <c r="N1255" s="6" t="inlineStr">
        <is>
          <t>止損出場 SL  (-1.00R)</t>
        </is>
      </c>
      <c r="O1255" s="6" t="n">
        <v>267.47</v>
      </c>
      <c r="P1255" s="6" t="n">
        <v>-1</v>
      </c>
      <c r="Q1255" s="6" t="n">
        <v>-267.47</v>
      </c>
      <c r="R1255" s="6" t="n">
        <v>-3.67</v>
      </c>
      <c r="S1255" s="6" t="n">
        <v>-4.06</v>
      </c>
      <c r="T1255" s="6" t="n">
        <v>-2.19</v>
      </c>
    </row>
    <row r="1256">
      <c r="A1256" s="6" t="inlineStr">
        <is>
          <t>2024-04-15</t>
        </is>
      </c>
      <c r="B1256" s="6" t="inlineStr">
        <is>
          <t>2024-04-18</t>
        </is>
      </c>
      <c r="C1256" s="6" t="n">
        <v>3</v>
      </c>
      <c r="D1256" s="6" t="inlineStr">
        <is>
          <t>2002.TW</t>
        </is>
      </c>
      <c r="E1256" s="6" t="inlineStr">
        <is>
          <t>TW Stock</t>
        </is>
      </c>
      <c r="F1256" s="6" t="inlineStr">
        <is>
          <t>趨勢動能</t>
        </is>
      </c>
      <c r="G1256" s="6" t="inlineStr">
        <is>
          <t>空 ▼</t>
        </is>
      </c>
      <c r="H1256" s="19" t="inlineStr">
        <is>
          <t>0.31 張</t>
        </is>
      </c>
      <c r="I1256" s="6" t="inlineStr">
        <is>
          <t>Supertrend 翻空 · 價格跌破 EMA200  →  做空 ↓</t>
        </is>
      </c>
      <c r="J1256" s="6" t="n">
        <v>23.779882</v>
      </c>
      <c r="K1256" s="6" t="n">
        <v>24.173512</v>
      </c>
      <c r="L1256" s="6" t="n">
        <v>21.507618</v>
      </c>
      <c r="M1256" s="19" t="n">
        <v>24.173512</v>
      </c>
      <c r="N1256" s="6" t="inlineStr">
        <is>
          <t>移動停利出場 TSL  (-0.52R)</t>
        </is>
      </c>
      <c r="O1256" s="6" t="n">
        <v>231.97</v>
      </c>
      <c r="P1256" s="6" t="n">
        <v>-0.52</v>
      </c>
      <c r="Q1256" s="6" t="n">
        <v>-120.55</v>
      </c>
      <c r="R1256" s="6" t="n">
        <v>-1.66</v>
      </c>
      <c r="S1256" s="6" t="n">
        <v>-1.02</v>
      </c>
      <c r="T1256" s="6" t="n">
        <v>1.22</v>
      </c>
    </row>
    <row r="1257">
      <c r="A1257" s="6" t="inlineStr">
        <is>
          <t>2024-04-11</t>
        </is>
      </c>
      <c r="B1257" s="6" t="inlineStr">
        <is>
          <t>2024-04-19</t>
        </is>
      </c>
      <c r="C1257" s="6" t="n">
        <v>8</v>
      </c>
      <c r="D1257" s="6" t="inlineStr">
        <is>
          <t>O</t>
        </is>
      </c>
      <c r="E1257" s="6" t="inlineStr">
        <is>
          <t>US Stock</t>
        </is>
      </c>
      <c r="F1257" s="6" t="inlineStr">
        <is>
          <t>Volume Profile</t>
        </is>
      </c>
      <c r="G1257" s="6" t="inlineStr">
        <is>
          <t>空 ▼</t>
        </is>
      </c>
      <c r="H1257" s="19" t="inlineStr">
        <is>
          <t>151.21 股</t>
        </is>
      </c>
      <c r="I1257" s="6" t="inlineStr">
        <is>
          <t>價格反彈至 POC 阻力區  →  做空 ↓</t>
        </is>
      </c>
      <c r="J1257" s="6" t="n">
        <v>46.753918</v>
      </c>
      <c r="K1257" s="6" t="n">
        <v>46.946535</v>
      </c>
      <c r="L1257" s="6" t="n">
        <v>41.742237</v>
      </c>
      <c r="M1257" s="19" t="n">
        <v>46.946535</v>
      </c>
      <c r="N1257" s="6" t="inlineStr">
        <is>
          <t>移動停利出場 TSL  (-0.12R)</t>
        </is>
      </c>
      <c r="O1257" s="6" t="n">
        <v>252.6</v>
      </c>
      <c r="P1257" s="6" t="n">
        <v>-0.12</v>
      </c>
      <c r="Q1257" s="6" t="n">
        <v>-29.13</v>
      </c>
      <c r="R1257" s="6" t="n">
        <v>-0.41</v>
      </c>
      <c r="S1257" s="6" t="n">
        <v>-1.53</v>
      </c>
      <c r="T1257" s="6" t="n">
        <v>2.76</v>
      </c>
    </row>
    <row r="1258">
      <c r="A1258" s="7" t="inlineStr">
        <is>
          <t>2024-03-26</t>
        </is>
      </c>
      <c r="B1258" s="7" t="inlineStr">
        <is>
          <t>2024-04-19</t>
        </is>
      </c>
      <c r="C1258" s="7" t="n">
        <v>24</v>
      </c>
      <c r="D1258" s="7" t="inlineStr">
        <is>
          <t>9917.TW</t>
        </is>
      </c>
      <c r="E1258" s="7" t="inlineStr">
        <is>
          <t>TW Stock</t>
        </is>
      </c>
      <c r="F1258" s="7" t="inlineStr">
        <is>
          <t>Volume Profile</t>
        </is>
      </c>
      <c r="G1258" s="7" t="inlineStr">
        <is>
          <t>多 ▲</t>
        </is>
      </c>
      <c r="H1258" s="21" t="inlineStr">
        <is>
          <t>0.06 張</t>
        </is>
      </c>
      <c r="I1258" s="7" t="inlineStr">
        <is>
          <t>價格回測 POC 支撐區  →  做多 ↑</t>
        </is>
      </c>
      <c r="J1258" s="7" t="n">
        <v>112.169945</v>
      </c>
      <c r="K1258" s="7" t="n">
        <v>115.222724</v>
      </c>
      <c r="L1258" s="7" t="n">
        <v>124.471848</v>
      </c>
      <c r="M1258" s="21" t="n">
        <v>115.222724</v>
      </c>
      <c r="N1258" s="7" t="inlineStr">
        <is>
          <t>移動停利出場 TSL  (+0.74R)</t>
        </is>
      </c>
      <c r="O1258" s="7" t="n">
        <v>257.7</v>
      </c>
      <c r="P1258" s="7" t="n">
        <v>0.74</v>
      </c>
      <c r="Q1258" s="7" t="n">
        <v>191.85</v>
      </c>
      <c r="R1258" s="7" t="n">
        <v>2.72</v>
      </c>
      <c r="S1258" s="7" t="n">
        <v>-0.41</v>
      </c>
      <c r="T1258" s="7" t="n">
        <v>6.15</v>
      </c>
    </row>
    <row r="1259">
      <c r="A1259" s="7" t="inlineStr">
        <is>
          <t>2024-04-16</t>
        </is>
      </c>
      <c r="B1259" s="7" t="inlineStr">
        <is>
          <t>2024-04-19</t>
        </is>
      </c>
      <c r="C1259" s="7" t="n">
        <v>3</v>
      </c>
      <c r="D1259" s="7" t="inlineStr">
        <is>
          <t>6446.TW</t>
        </is>
      </c>
      <c r="E1259" s="7" t="inlineStr">
        <is>
          <t>TW Stock</t>
        </is>
      </c>
      <c r="F1259" s="7" t="inlineStr">
        <is>
          <t>趨勢動能</t>
        </is>
      </c>
      <c r="G1259" s="7" t="inlineStr">
        <is>
          <t>空 ▼</t>
        </is>
      </c>
      <c r="H1259" s="21" t="inlineStr">
        <is>
          <t>0.03 張</t>
        </is>
      </c>
      <c r="I1259" s="7" t="inlineStr">
        <is>
          <t>Supertrend 翻空 · 價格跌破 EMA200  →  做空 ↓</t>
        </is>
      </c>
      <c r="J1259" s="7" t="n">
        <v>272.900696</v>
      </c>
      <c r="K1259" s="7" t="n">
        <v>268.361438</v>
      </c>
      <c r="L1259" s="7" t="n">
        <v>232.357105</v>
      </c>
      <c r="M1259" s="21" t="n">
        <v>268.361438</v>
      </c>
      <c r="N1259" s="7" t="inlineStr">
        <is>
          <t>移動停利出場 TSL  (+0.34R)</t>
        </is>
      </c>
      <c r="O1259" s="7" t="n">
        <v>356.65</v>
      </c>
      <c r="P1259" s="7" t="n">
        <v>0.34</v>
      </c>
      <c r="Q1259" s="7" t="n">
        <v>119.79</v>
      </c>
      <c r="R1259" s="7" t="n">
        <v>1.66</v>
      </c>
      <c r="S1259" s="7" t="n">
        <v>-1.15</v>
      </c>
      <c r="T1259" s="7" t="n">
        <v>5.93</v>
      </c>
    </row>
    <row r="1260">
      <c r="A1260" s="7" t="inlineStr">
        <is>
          <t>2024-04-12</t>
        </is>
      </c>
      <c r="B1260" s="7" t="inlineStr">
        <is>
          <t>2024-04-22</t>
        </is>
      </c>
      <c r="C1260" s="7" t="n">
        <v>10</v>
      </c>
      <c r="D1260" s="7" t="inlineStr">
        <is>
          <t>1210.TW</t>
        </is>
      </c>
      <c r="E1260" s="7" t="inlineStr">
        <is>
          <t>TW Stock</t>
        </is>
      </c>
      <c r="F1260" s="7" t="inlineStr">
        <is>
          <t>Volume Profile</t>
        </is>
      </c>
      <c r="G1260" s="7" t="inlineStr">
        <is>
          <t>空 ▼</t>
        </is>
      </c>
      <c r="H1260" s="21" t="inlineStr">
        <is>
          <t>0.14 張</t>
        </is>
      </c>
      <c r="I1260" s="7" t="inlineStr">
        <is>
          <t>價格反彈至 POC 阻力區  →  做空 ↓</t>
        </is>
      </c>
      <c r="J1260" s="7" t="n">
        <v>52.443672</v>
      </c>
      <c r="K1260" s="7" t="n">
        <v>51.792867</v>
      </c>
      <c r="L1260" s="7" t="n">
        <v>48.158393</v>
      </c>
      <c r="M1260" s="21" t="n">
        <v>51.792867</v>
      </c>
      <c r="N1260" s="7" t="inlineStr">
        <is>
          <t>移動停利出場 TSL  (+0.46R)</t>
        </is>
      </c>
      <c r="O1260" s="7" t="n">
        <v>198.45</v>
      </c>
      <c r="P1260" s="7" t="n">
        <v>0.46</v>
      </c>
      <c r="Q1260" s="7" t="n">
        <v>90.42</v>
      </c>
      <c r="R1260" s="7" t="n">
        <v>1.24</v>
      </c>
      <c r="S1260" s="7" t="n">
        <v>1.4</v>
      </c>
      <c r="T1260" s="7" t="n">
        <v>3.5</v>
      </c>
    </row>
    <row r="1261">
      <c r="A1261" s="7" t="inlineStr">
        <is>
          <t>2024-04-02</t>
        </is>
      </c>
      <c r="B1261" s="7" t="inlineStr">
        <is>
          <t>2024-04-22</t>
        </is>
      </c>
      <c r="C1261" s="7" t="n">
        <v>20</v>
      </c>
      <c r="D1261" s="7" t="inlineStr">
        <is>
          <t>CMCSA</t>
        </is>
      </c>
      <c r="E1261" s="7" t="inlineStr">
        <is>
          <t>US Stock</t>
        </is>
      </c>
      <c r="F1261" s="7" t="inlineStr">
        <is>
          <t>Volume Profile</t>
        </is>
      </c>
      <c r="G1261" s="7" t="inlineStr">
        <is>
          <t>空 ▼</t>
        </is>
      </c>
      <c r="H1261" s="21" t="inlineStr">
        <is>
          <t>196.58 股</t>
        </is>
      </c>
      <c r="I1261" s="7" t="inlineStr">
        <is>
          <t>價格反彈至 POC 阻力區  →  做空 ↓</t>
        </is>
      </c>
      <c r="J1261" s="7" t="n">
        <v>36.319935</v>
      </c>
      <c r="K1261" s="7" t="n">
        <v>35.05374</v>
      </c>
      <c r="L1261" s="7" t="n">
        <v>32.15393</v>
      </c>
      <c r="M1261" s="21" t="n">
        <v>35.05374</v>
      </c>
      <c r="N1261" s="7" t="inlineStr">
        <is>
          <t>移動停利出場 TSL  (+0.91R)</t>
        </is>
      </c>
      <c r="O1261" s="7" t="n">
        <v>272.98</v>
      </c>
      <c r="P1261" s="7" t="n">
        <v>0.91</v>
      </c>
      <c r="Q1261" s="7" t="n">
        <v>248.9</v>
      </c>
      <c r="R1261" s="7" t="n">
        <v>3.49</v>
      </c>
      <c r="S1261" s="7" t="n">
        <v>0.67</v>
      </c>
      <c r="T1261" s="7" t="n">
        <v>6.74</v>
      </c>
    </row>
    <row r="1262">
      <c r="A1262" s="6" t="inlineStr">
        <is>
          <t>2024-04-18</t>
        </is>
      </c>
      <c r="B1262" s="6" t="inlineStr">
        <is>
          <t>2024-04-22</t>
        </is>
      </c>
      <c r="C1262" s="6" t="n">
        <v>4</v>
      </c>
      <c r="D1262" s="6" t="inlineStr">
        <is>
          <t>6271.TW</t>
        </is>
      </c>
      <c r="E1262" s="6" t="inlineStr">
        <is>
          <t>TW Stock</t>
        </is>
      </c>
      <c r="F1262" s="6" t="inlineStr">
        <is>
          <t>Volume Profile</t>
        </is>
      </c>
      <c r="G1262" s="6" t="inlineStr">
        <is>
          <t>多 ▲</t>
        </is>
      </c>
      <c r="H1262" s="19" t="inlineStr">
        <is>
          <t>0.05 張</t>
        </is>
      </c>
      <c r="I1262" s="6" t="inlineStr">
        <is>
          <t>價格回測 POC 支撐區  →  做多 ↑</t>
        </is>
      </c>
      <c r="J1262" s="6" t="n">
        <v>142.121582</v>
      </c>
      <c r="K1262" s="6" t="n">
        <v>134.068132</v>
      </c>
      <c r="L1262" s="6" t="n">
        <v>166.281932</v>
      </c>
      <c r="M1262" s="19" t="n">
        <v>134.068132</v>
      </c>
      <c r="N1262" s="6" t="inlineStr">
        <is>
          <t>止損出場 SL  (-1.00R)</t>
        </is>
      </c>
      <c r="O1262" s="6" t="n">
        <v>407.42</v>
      </c>
      <c r="P1262" s="6" t="n">
        <v>-1</v>
      </c>
      <c r="Q1262" s="6" t="n">
        <v>-407.42</v>
      </c>
      <c r="R1262" s="6" t="n">
        <v>-5.67</v>
      </c>
      <c r="S1262" s="6" t="n">
        <v>-6.4</v>
      </c>
      <c r="T1262" s="6" t="n">
        <v>-4.38</v>
      </c>
    </row>
    <row r="1263">
      <c r="A1263" s="7" t="inlineStr">
        <is>
          <t>2024-04-15</t>
        </is>
      </c>
      <c r="B1263" s="7" t="inlineStr">
        <is>
          <t>2024-04-22</t>
        </is>
      </c>
      <c r="C1263" s="7" t="n">
        <v>7</v>
      </c>
      <c r="D1263" s="7" t="inlineStr">
        <is>
          <t>2881.TW</t>
        </is>
      </c>
      <c r="E1263" s="7" t="inlineStr">
        <is>
          <t>TW Stock</t>
        </is>
      </c>
      <c r="F1263" s="7" t="inlineStr">
        <is>
          <t>趨勢動能</t>
        </is>
      </c>
      <c r="G1263" s="7" t="inlineStr">
        <is>
          <t>空 ▼</t>
        </is>
      </c>
      <c r="H1263" s="21" t="inlineStr">
        <is>
          <t>0.13 張</t>
        </is>
      </c>
      <c r="I1263" s="7" t="inlineStr">
        <is>
          <t>Supertrend 翻空 · 價格跌破 EMA200  →  做空 ↓</t>
        </is>
      </c>
      <c r="J1263" s="7" t="n">
        <v>57.919376</v>
      </c>
      <c r="K1263" s="7" t="n">
        <v>56.992025</v>
      </c>
      <c r="L1263" s="7" t="n">
        <v>53.255749</v>
      </c>
      <c r="M1263" s="21" t="n">
        <v>56.992025</v>
      </c>
      <c r="N1263" s="7" t="inlineStr">
        <is>
          <t>移動停利出場 TSL  (+0.60R)</t>
        </is>
      </c>
      <c r="O1263" s="7" t="n">
        <v>195.47</v>
      </c>
      <c r="P1263" s="7" t="n">
        <v>0.6</v>
      </c>
      <c r="Q1263" s="7" t="n">
        <v>116.61</v>
      </c>
      <c r="R1263" s="7" t="n">
        <v>1.6</v>
      </c>
      <c r="S1263" s="7" t="n">
        <v>1.63</v>
      </c>
      <c r="T1263" s="7" t="n">
        <v>3.56</v>
      </c>
    </row>
    <row r="1264">
      <c r="A1264" s="6" t="inlineStr">
        <is>
          <t>2024-04-15</t>
        </is>
      </c>
      <c r="B1264" s="6" t="inlineStr">
        <is>
          <t>2024-04-23</t>
        </is>
      </c>
      <c r="C1264" s="6" t="n">
        <v>8</v>
      </c>
      <c r="D1264" s="6" t="inlineStr">
        <is>
          <t>ARE</t>
        </is>
      </c>
      <c r="E1264" s="6" t="inlineStr">
        <is>
          <t>US Stock</t>
        </is>
      </c>
      <c r="F1264" s="6" t="inlineStr">
        <is>
          <t>趨勢動能</t>
        </is>
      </c>
      <c r="G1264" s="6" t="inlineStr">
        <is>
          <t>空 ▼</t>
        </is>
      </c>
      <c r="H1264" s="19" t="inlineStr">
        <is>
          <t>68.47 股</t>
        </is>
      </c>
      <c r="I1264" s="6" t="inlineStr">
        <is>
          <t>Supertrend 翻空 · 價格跌破 EMA200  →  做空 ↓</t>
        </is>
      </c>
      <c r="J1264" s="6" t="n">
        <v>106.363022</v>
      </c>
      <c r="K1264" s="6" t="n">
        <v>108.246986</v>
      </c>
      <c r="L1264" s="6" t="n">
        <v>87.603033</v>
      </c>
      <c r="M1264" s="19" t="n">
        <v>108.246986</v>
      </c>
      <c r="N1264" s="6" t="inlineStr">
        <is>
          <t>移動停利出場 TSL  (-0.30R)</t>
        </is>
      </c>
      <c r="O1264" s="6" t="n">
        <v>428.17</v>
      </c>
      <c r="P1264" s="6" t="n">
        <v>-0.3</v>
      </c>
      <c r="Q1264" s="6" t="n">
        <v>-129</v>
      </c>
      <c r="R1264" s="6" t="n">
        <v>-1.77</v>
      </c>
      <c r="S1264" s="6" t="n">
        <v>-0.26</v>
      </c>
      <c r="T1264" s="6" t="n">
        <v>2.93</v>
      </c>
    </row>
    <row r="1265">
      <c r="A1265" s="6" t="inlineStr">
        <is>
          <t>2024-04-19</t>
        </is>
      </c>
      <c r="B1265" s="6" t="inlineStr">
        <is>
          <t>2024-04-23</t>
        </is>
      </c>
      <c r="C1265" s="6" t="n">
        <v>4</v>
      </c>
      <c r="D1265" s="6" t="inlineStr">
        <is>
          <t>2382.TW</t>
        </is>
      </c>
      <c r="E1265" s="6" t="inlineStr">
        <is>
          <t>TW Stock</t>
        </is>
      </c>
      <c r="F1265" s="6" t="inlineStr">
        <is>
          <t>Volume Profile</t>
        </is>
      </c>
      <c r="G1265" s="6" t="inlineStr">
        <is>
          <t>多 ▲</t>
        </is>
      </c>
      <c r="H1265" s="19" t="inlineStr">
        <is>
          <t>0.03 張</t>
        </is>
      </c>
      <c r="I1265" s="6" t="inlineStr">
        <is>
          <t>價格回測 POC 支撐區  →  做多 ↑</t>
        </is>
      </c>
      <c r="J1265" s="6" t="n">
        <v>230.50351</v>
      </c>
      <c r="K1265" s="6" t="n">
        <v>210.497144</v>
      </c>
      <c r="L1265" s="6" t="n">
        <v>290.775759</v>
      </c>
      <c r="M1265" s="19" t="n">
        <v>226.208405</v>
      </c>
      <c r="N1265" s="6" t="inlineStr">
        <is>
          <t>信號翻轉平倉  (-0.21R)</t>
        </is>
      </c>
      <c r="O1265" s="6" t="n">
        <v>629.13</v>
      </c>
      <c r="P1265" s="6" t="n">
        <v>-0.21</v>
      </c>
      <c r="Q1265" s="6" t="n">
        <v>-134.5</v>
      </c>
      <c r="R1265" s="6" t="n">
        <v>-1.86</v>
      </c>
      <c r="S1265" s="6" t="n">
        <v>-4.76</v>
      </c>
      <c r="T1265" s="6" t="n">
        <v>-1.86</v>
      </c>
    </row>
    <row r="1266">
      <c r="A1266" s="6" t="inlineStr">
        <is>
          <t>2024-04-16</t>
        </is>
      </c>
      <c r="B1266" s="6" t="inlineStr">
        <is>
          <t>2024-04-24</t>
        </is>
      </c>
      <c r="C1266" s="6" t="n">
        <v>8</v>
      </c>
      <c r="D1266" s="6" t="inlineStr">
        <is>
          <t>2303.TW</t>
        </is>
      </c>
      <c r="E1266" s="6" t="inlineStr">
        <is>
          <t>TW Stock</t>
        </is>
      </c>
      <c r="F1266" s="6" t="inlineStr">
        <is>
          <t>趨勢動能</t>
        </is>
      </c>
      <c r="G1266" s="6" t="inlineStr">
        <is>
          <t>空 ▼</t>
        </is>
      </c>
      <c r="H1266" s="19" t="inlineStr">
        <is>
          <t>0.16 張</t>
        </is>
      </c>
      <c r="I1266" s="6" t="inlineStr">
        <is>
          <t>Supertrend 翻空 · 價格跌破 EMA200  →  做空 ↓</t>
        </is>
      </c>
      <c r="J1266" s="6" t="n">
        <v>44.580456</v>
      </c>
      <c r="K1266" s="6" t="n">
        <v>44.640027</v>
      </c>
      <c r="L1266" s="6" t="n">
        <v>39.28273</v>
      </c>
      <c r="M1266" s="19" t="n">
        <v>44.640027</v>
      </c>
      <c r="N1266" s="6" t="inlineStr">
        <is>
          <t>移動停利出場 TSL  (-0.03R)</t>
        </is>
      </c>
      <c r="O1266" s="6" t="n">
        <v>285.28</v>
      </c>
      <c r="P1266" s="6" t="n">
        <v>-0.03</v>
      </c>
      <c r="Q1266" s="6" t="n">
        <v>-9.619999999999999</v>
      </c>
      <c r="R1266" s="6" t="n">
        <v>-0.13</v>
      </c>
      <c r="S1266" s="6" t="n">
        <v>-0.4</v>
      </c>
      <c r="T1266" s="6" t="n">
        <v>2.79</v>
      </c>
    </row>
    <row r="1267">
      <c r="A1267" s="6" t="inlineStr">
        <is>
          <t>2024-04-23</t>
        </is>
      </c>
      <c r="B1267" s="6" t="inlineStr">
        <is>
          <t>2024-04-24</t>
        </is>
      </c>
      <c r="C1267" s="6" t="n">
        <v>1</v>
      </c>
      <c r="D1267" s="6" t="inlineStr">
        <is>
          <t>2382.TW</t>
        </is>
      </c>
      <c r="E1267" s="6" t="inlineStr">
        <is>
          <t>TW Stock</t>
        </is>
      </c>
      <c r="F1267" s="6" t="inlineStr">
        <is>
          <t>Volume Profile</t>
        </is>
      </c>
      <c r="G1267" s="6" t="inlineStr">
        <is>
          <t>空 ▼</t>
        </is>
      </c>
      <c r="H1267" s="19" t="inlineStr">
        <is>
          <t>0.03 張</t>
        </is>
      </c>
      <c r="I1267" s="6" t="inlineStr">
        <is>
          <t>價格反彈至 POC 阻力區  →  做空 ↓</t>
        </is>
      </c>
      <c r="J1267" s="6" t="n">
        <v>226.208405</v>
      </c>
      <c r="K1267" s="6" t="n">
        <v>246.21477</v>
      </c>
      <c r="L1267" s="6" t="n">
        <v>166.189309</v>
      </c>
      <c r="M1267" s="19" t="n">
        <v>246.21477</v>
      </c>
      <c r="N1267" s="6" t="inlineStr">
        <is>
          <t>止損出場 SL  (-1.00R)</t>
        </is>
      </c>
      <c r="O1267" s="6" t="n">
        <v>636.48</v>
      </c>
      <c r="P1267" s="6" t="n">
        <v>-1</v>
      </c>
      <c r="Q1267" s="6" t="n">
        <v>-636.48</v>
      </c>
      <c r="R1267" s="6" t="n">
        <v>-8.84</v>
      </c>
      <c r="S1267" s="6" t="n">
        <v>-9.92</v>
      </c>
      <c r="T1267" s="6" t="n">
        <v>-9.92</v>
      </c>
    </row>
    <row r="1268">
      <c r="A1268" s="7" t="inlineStr">
        <is>
          <t>2024-04-02</t>
        </is>
      </c>
      <c r="B1268" s="7" t="inlineStr">
        <is>
          <t>2024-04-24</t>
        </is>
      </c>
      <c r="C1268" s="7" t="n">
        <v>22</v>
      </c>
      <c r="D1268" s="7" t="inlineStr">
        <is>
          <t>PLTR</t>
        </is>
      </c>
      <c r="E1268" s="7" t="inlineStr">
        <is>
          <t>US Stock</t>
        </is>
      </c>
      <c r="F1268" s="7" t="inlineStr">
        <is>
          <t>趨勢動能</t>
        </is>
      </c>
      <c r="G1268" s="7" t="inlineStr">
        <is>
          <t>空 ▼</t>
        </is>
      </c>
      <c r="H1268" s="21" t="inlineStr">
        <is>
          <t>314.24 股</t>
        </is>
      </c>
      <c r="I1268" s="7" t="inlineStr">
        <is>
          <t>Supertrend 翻空 · 價格跌破 EMA200  →  做空 ↓</t>
        </is>
      </c>
      <c r="J1268" s="7" t="n">
        <v>22.719999</v>
      </c>
      <c r="K1268" s="7" t="n">
        <v>22.228072</v>
      </c>
      <c r="L1268" s="7" t="n">
        <v>16.107546</v>
      </c>
      <c r="M1268" s="21" t="n">
        <v>22.228072</v>
      </c>
      <c r="N1268" s="7" t="inlineStr">
        <is>
          <t>移動停利出場 TSL  (+0.22R)</t>
        </is>
      </c>
      <c r="O1268" s="7" t="n">
        <v>692.64</v>
      </c>
      <c r="P1268" s="7" t="n">
        <v>0.22</v>
      </c>
      <c r="Q1268" s="7" t="n">
        <v>154.59</v>
      </c>
      <c r="R1268" s="7" t="n">
        <v>2.17</v>
      </c>
      <c r="S1268" s="7" t="n">
        <v>-1.23</v>
      </c>
      <c r="T1268" s="7" t="n">
        <v>9.9</v>
      </c>
    </row>
    <row r="1269">
      <c r="A1269" s="6" t="inlineStr">
        <is>
          <t>2024-04-22</t>
        </is>
      </c>
      <c r="B1269" s="6" t="inlineStr">
        <is>
          <t>2024-04-25</t>
        </is>
      </c>
      <c r="C1269" s="6" t="n">
        <v>3</v>
      </c>
      <c r="D1269" s="6" t="inlineStr">
        <is>
          <t>2379.TW</t>
        </is>
      </c>
      <c r="E1269" s="6" t="inlineStr">
        <is>
          <t>TW Stock</t>
        </is>
      </c>
      <c r="F1269" s="6" t="inlineStr">
        <is>
          <t>趨勢動能</t>
        </is>
      </c>
      <c r="G1269" s="6" t="inlineStr">
        <is>
          <t>空 ▼</t>
        </is>
      </c>
      <c r="H1269" s="19" t="inlineStr">
        <is>
          <t>0.02 張</t>
        </is>
      </c>
      <c r="I1269" s="6" t="inlineStr">
        <is>
          <t>Supertrend 翻空 · 價格跌破 EMA200  →  做空 ↓</t>
        </is>
      </c>
      <c r="J1269" s="6" t="n">
        <v>465.605682</v>
      </c>
      <c r="K1269" s="6" t="n">
        <v>500.96997</v>
      </c>
      <c r="L1269" s="6" t="n">
        <v>357.321141</v>
      </c>
      <c r="M1269" s="19" t="n">
        <v>500.96997</v>
      </c>
      <c r="N1269" s="6" t="inlineStr">
        <is>
          <t>移動停利出場 TSL  (-0.98R)</t>
        </is>
      </c>
      <c r="O1269" s="6" t="n">
        <v>559.9400000000001</v>
      </c>
      <c r="P1269" s="6" t="n">
        <v>-0.98</v>
      </c>
      <c r="Q1269" s="6" t="n">
        <v>-548.6</v>
      </c>
      <c r="R1269" s="6" t="n">
        <v>-7.6</v>
      </c>
      <c r="S1269" s="6" t="n">
        <v>-6.75</v>
      </c>
      <c r="T1269" s="6" t="n">
        <v>-1.19</v>
      </c>
    </row>
    <row r="1270">
      <c r="A1270" s="7" t="inlineStr">
        <is>
          <t>2024-04-25</t>
        </is>
      </c>
      <c r="B1270" s="7" t="inlineStr">
        <is>
          <t>2024-04-26</t>
        </is>
      </c>
      <c r="C1270" s="7" t="n">
        <v>1</v>
      </c>
      <c r="D1270" s="7" t="inlineStr">
        <is>
          <t>2609.TW</t>
        </is>
      </c>
      <c r="E1270" s="7" t="inlineStr">
        <is>
          <t>TW Stock</t>
        </is>
      </c>
      <c r="F1270" s="7" t="inlineStr">
        <is>
          <t>趨勢動能</t>
        </is>
      </c>
      <c r="G1270" s="7" t="inlineStr">
        <is>
          <t>多 ▲</t>
        </is>
      </c>
      <c r="H1270" s="21" t="inlineStr">
        <is>
          <t>0.17 張</t>
        </is>
      </c>
      <c r="I1270" s="7" t="inlineStr">
        <is>
          <t>Supertrend 翻多 · 價格突破 EMA200  →  做多 ↑</t>
        </is>
      </c>
      <c r="J1270" s="7" t="n">
        <v>40.950165</v>
      </c>
      <c r="K1270" s="7" t="n">
        <v>42.576796</v>
      </c>
      <c r="L1270" s="7" t="n">
        <v>46.990801</v>
      </c>
      <c r="M1270" s="21" t="n">
        <v>42.576796</v>
      </c>
      <c r="N1270" s="7" t="inlineStr">
        <is>
          <t>移動停利出場 TSL  (+0.81R)</t>
        </is>
      </c>
      <c r="O1270" s="7" t="n">
        <v>348.75</v>
      </c>
      <c r="P1270" s="7" t="n">
        <v>0.8100000000000001</v>
      </c>
      <c r="Q1270" s="7" t="n">
        <v>281.73</v>
      </c>
      <c r="R1270" s="7" t="n">
        <v>3.97</v>
      </c>
      <c r="S1270" s="7" t="n">
        <v>9.98</v>
      </c>
      <c r="T1270" s="7" t="n">
        <v>9.98</v>
      </c>
    </row>
    <row r="1271">
      <c r="A1271" s="6" t="inlineStr">
        <is>
          <t>2024-04-24</t>
        </is>
      </c>
      <c r="B1271" s="6" t="inlineStr">
        <is>
          <t>2024-04-26</t>
        </is>
      </c>
      <c r="C1271" s="6" t="n">
        <v>2</v>
      </c>
      <c r="D1271" s="6" t="inlineStr">
        <is>
          <t>2886.TW</t>
        </is>
      </c>
      <c r="E1271" s="6" t="inlineStr">
        <is>
          <t>TW Stock</t>
        </is>
      </c>
      <c r="F1271" s="6" t="inlineStr">
        <is>
          <t>Volume Profile</t>
        </is>
      </c>
      <c r="G1271" s="6" t="inlineStr">
        <is>
          <t>多 ▲</t>
        </is>
      </c>
      <c r="H1271" s="19" t="inlineStr">
        <is>
          <t>0.20 張</t>
        </is>
      </c>
      <c r="I1271" s="6" t="inlineStr">
        <is>
          <t>價格回測 POC 支撐區  →  做多 ↑</t>
        </is>
      </c>
      <c r="J1271" s="6" t="n">
        <v>35.414627</v>
      </c>
      <c r="K1271" s="6" t="n">
        <v>34.437808</v>
      </c>
      <c r="L1271" s="6" t="n">
        <v>38.736577</v>
      </c>
      <c r="M1271" s="19" t="n">
        <v>35.189632</v>
      </c>
      <c r="N1271" s="6" t="inlineStr">
        <is>
          <t>信號翻轉平倉  (-0.20R)</t>
        </is>
      </c>
      <c r="O1271" s="6" t="n">
        <v>223.48</v>
      </c>
      <c r="P1271" s="6" t="n">
        <v>-0.2</v>
      </c>
      <c r="Q1271" s="6" t="n">
        <v>-45.41</v>
      </c>
      <c r="R1271" s="6" t="n">
        <v>-0.64</v>
      </c>
      <c r="S1271" s="6" t="n">
        <v>-0.89</v>
      </c>
      <c r="T1271" s="6" t="n">
        <v>-0.64</v>
      </c>
    </row>
    <row r="1272">
      <c r="A1272" s="6" t="inlineStr">
        <is>
          <t>2024-04-19</t>
        </is>
      </c>
      <c r="B1272" s="6" t="inlineStr">
        <is>
          <t>2024-04-26</t>
        </is>
      </c>
      <c r="C1272" s="6" t="n">
        <v>7</v>
      </c>
      <c r="D1272" s="6" t="inlineStr">
        <is>
          <t>AAPL</t>
        </is>
      </c>
      <c r="E1272" s="6" t="inlineStr">
        <is>
          <t>US Stock</t>
        </is>
      </c>
      <c r="F1272" s="6" t="inlineStr">
        <is>
          <t>趨勢動能</t>
        </is>
      </c>
      <c r="G1272" s="6" t="inlineStr">
        <is>
          <t>空 ▼</t>
        </is>
      </c>
      <c r="H1272" s="19" t="inlineStr">
        <is>
          <t>42.30 股</t>
        </is>
      </c>
      <c r="I1272" s="6" t="inlineStr">
        <is>
          <t>Supertrend 翻空 · 價格跌破 EMA200  →  做空 ↓</t>
        </is>
      </c>
      <c r="J1272" s="6" t="n">
        <v>163.511917</v>
      </c>
      <c r="K1272" s="6" t="n">
        <v>169.286838</v>
      </c>
      <c r="L1272" s="6" t="n">
        <v>143.987504</v>
      </c>
      <c r="M1272" s="19" t="n">
        <v>169.286838</v>
      </c>
      <c r="N1272" s="6" t="inlineStr">
        <is>
          <t>移動停利出場 TSL  (-0.89R)</t>
        </is>
      </c>
      <c r="O1272" s="6" t="n">
        <v>275.31</v>
      </c>
      <c r="P1272" s="6" t="n">
        <v>-0.89</v>
      </c>
      <c r="Q1272" s="6" t="n">
        <v>-244.3</v>
      </c>
      <c r="R1272" s="6" t="n">
        <v>-3.53</v>
      </c>
      <c r="S1272" s="6" t="n">
        <v>-2.96</v>
      </c>
      <c r="T1272" s="6" t="n">
        <v>-0.51</v>
      </c>
    </row>
    <row r="1273">
      <c r="A1273" s="6" t="inlineStr">
        <is>
          <t>2024-04-26</t>
        </is>
      </c>
      <c r="B1273" s="6" t="inlineStr">
        <is>
          <t>2024-04-30</t>
        </is>
      </c>
      <c r="C1273" s="6" t="n">
        <v>4</v>
      </c>
      <c r="D1273" s="6" t="inlineStr">
        <is>
          <t>2886.TW</t>
        </is>
      </c>
      <c r="E1273" s="6" t="inlineStr">
        <is>
          <t>TW Stock</t>
        </is>
      </c>
      <c r="F1273" s="6" t="inlineStr">
        <is>
          <t>Volume Profile</t>
        </is>
      </c>
      <c r="G1273" s="6" t="inlineStr">
        <is>
          <t>空 ▼</t>
        </is>
      </c>
      <c r="H1273" s="19" t="inlineStr">
        <is>
          <t>0.20 張</t>
        </is>
      </c>
      <c r="I1273" s="6" t="inlineStr">
        <is>
          <t>價格反彈至 POC 阻力區  →  做空 ↓</t>
        </is>
      </c>
      <c r="J1273" s="6" t="n">
        <v>35.189632</v>
      </c>
      <c r="K1273" s="6" t="n">
        <v>36.25645</v>
      </c>
      <c r="L1273" s="6" t="n">
        <v>31.98918</v>
      </c>
      <c r="M1273" s="19" t="n">
        <v>36.25645</v>
      </c>
      <c r="N1273" s="6" t="inlineStr">
        <is>
          <t>止損出場 SL  (-1.00R)</t>
        </is>
      </c>
      <c r="O1273" s="6" t="n">
        <v>215</v>
      </c>
      <c r="P1273" s="6" t="n">
        <v>-1</v>
      </c>
      <c r="Q1273" s="6" t="n">
        <v>-215</v>
      </c>
      <c r="R1273" s="6" t="n">
        <v>-3.03</v>
      </c>
      <c r="S1273" s="6" t="n">
        <v>-2.56</v>
      </c>
      <c r="T1273" s="6" t="n">
        <v>-2.3</v>
      </c>
    </row>
    <row r="1274">
      <c r="A1274" s="6" t="inlineStr">
        <is>
          <t>2024-04-25</t>
        </is>
      </c>
      <c r="B1274" s="6" t="inlineStr">
        <is>
          <t>2024-05-02</t>
        </is>
      </c>
      <c r="C1274" s="6" t="n">
        <v>7</v>
      </c>
      <c r="D1274" s="6" t="inlineStr">
        <is>
          <t>DOV</t>
        </is>
      </c>
      <c r="E1274" s="6" t="inlineStr">
        <is>
          <t>US Stock</t>
        </is>
      </c>
      <c r="F1274" s="6" t="inlineStr">
        <is>
          <t>趨勢動能</t>
        </is>
      </c>
      <c r="G1274" s="6" t="inlineStr">
        <is>
          <t>多 ▲</t>
        </is>
      </c>
      <c r="H1274" s="19" t="inlineStr">
        <is>
          <t>40.46 股</t>
        </is>
      </c>
      <c r="I1274" s="6" t="inlineStr">
        <is>
          <t>Supertrend 翻多 · 價格突破 EMA200  →  做多 ↑</t>
        </is>
      </c>
      <c r="J1274" s="6" t="n">
        <v>175.286606</v>
      </c>
      <c r="K1274" s="6" t="n">
        <v>172.202879</v>
      </c>
      <c r="L1274" s="6" t="n">
        <v>195.062899</v>
      </c>
      <c r="M1274" s="19" t="n">
        <v>172.202879</v>
      </c>
      <c r="N1274" s="6" t="inlineStr">
        <is>
          <t>移動停利出場 TSL  (-0.47R)</t>
        </is>
      </c>
      <c r="O1274" s="6" t="n">
        <v>266.73</v>
      </c>
      <c r="P1274" s="6" t="n">
        <v>-0.47</v>
      </c>
      <c r="Q1274" s="6" t="n">
        <v>-124.78</v>
      </c>
      <c r="R1274" s="6" t="n">
        <v>-1.76</v>
      </c>
      <c r="S1274" s="6" t="n">
        <v>-0.87</v>
      </c>
      <c r="T1274" s="6" t="n">
        <v>0.59</v>
      </c>
    </row>
    <row r="1275">
      <c r="A1275" s="6" t="inlineStr">
        <is>
          <t>2024-04-29</t>
        </is>
      </c>
      <c r="B1275" s="6" t="inlineStr">
        <is>
          <t>2024-05-02</t>
        </is>
      </c>
      <c r="C1275" s="6" t="n">
        <v>3</v>
      </c>
      <c r="D1275" s="6" t="inlineStr">
        <is>
          <t>6271.TW</t>
        </is>
      </c>
      <c r="E1275" s="6" t="inlineStr">
        <is>
          <t>TW Stock</t>
        </is>
      </c>
      <c r="F1275" s="6" t="inlineStr">
        <is>
          <t>Volume Profile</t>
        </is>
      </c>
      <c r="G1275" s="6" t="inlineStr">
        <is>
          <t>空 ▼</t>
        </is>
      </c>
      <c r="H1275" s="19" t="inlineStr">
        <is>
          <t>0.05 張</t>
        </is>
      </c>
      <c r="I1275" s="6" t="inlineStr">
        <is>
          <t>價格反彈至 POC 阻力區  →  做空 ↓</t>
        </is>
      </c>
      <c r="J1275" s="6" t="n">
        <v>140.207489</v>
      </c>
      <c r="K1275" s="6" t="n">
        <v>148.015094</v>
      </c>
      <c r="L1275" s="6" t="n">
        <v>113.195442</v>
      </c>
      <c r="M1275" s="19" t="n">
        <v>140.686005</v>
      </c>
      <c r="N1275" s="6" t="inlineStr">
        <is>
          <t>信號翻轉平倉  (-0.05R)</t>
        </is>
      </c>
      <c r="O1275" s="6" t="n">
        <v>455.43</v>
      </c>
      <c r="P1275" s="6" t="n">
        <v>-0.05</v>
      </c>
      <c r="Q1275" s="6" t="n">
        <v>-24.2</v>
      </c>
      <c r="R1275" s="6" t="n">
        <v>-0.34</v>
      </c>
      <c r="S1275" s="6" t="n">
        <v>-0.68</v>
      </c>
      <c r="T1275" s="6" t="n">
        <v>-0.34</v>
      </c>
    </row>
    <row r="1276">
      <c r="A1276" s="6" t="inlineStr">
        <is>
          <t>2024-04-18</t>
        </is>
      </c>
      <c r="B1276" s="6" t="inlineStr">
        <is>
          <t>2024-05-03</t>
        </is>
      </c>
      <c r="C1276" s="6" t="n">
        <v>15</v>
      </c>
      <c r="D1276" s="6" t="inlineStr">
        <is>
          <t>LYFT</t>
        </is>
      </c>
      <c r="E1276" s="6" t="inlineStr">
        <is>
          <t>US Stock</t>
        </is>
      </c>
      <c r="F1276" s="6" t="inlineStr">
        <is>
          <t>趨勢動能</t>
        </is>
      </c>
      <c r="G1276" s="6" t="inlineStr">
        <is>
          <t>空 ▼</t>
        </is>
      </c>
      <c r="H1276" s="19" t="inlineStr">
        <is>
          <t>430.27 股</t>
        </is>
      </c>
      <c r="I1276" s="6" t="inlineStr">
        <is>
          <t>Supertrend 翻空 · 價格跌破 EMA200  →  做空 ↓</t>
        </is>
      </c>
      <c r="J1276" s="6" t="n">
        <v>16.709999</v>
      </c>
      <c r="K1276" s="6" t="n">
        <v>17.230406</v>
      </c>
      <c r="L1276" s="6" t="n">
        <v>10.732652</v>
      </c>
      <c r="M1276" s="19" t="n">
        <v>17.230406</v>
      </c>
      <c r="N1276" s="6" t="inlineStr">
        <is>
          <t>移動停利出場 TSL  (-0.26R)</t>
        </is>
      </c>
      <c r="O1276" s="6" t="n">
        <v>857.29</v>
      </c>
      <c r="P1276" s="6" t="n">
        <v>-0.26</v>
      </c>
      <c r="Q1276" s="6" t="n">
        <v>-223.92</v>
      </c>
      <c r="R1276" s="6" t="n">
        <v>-3.11</v>
      </c>
      <c r="S1276" s="6" t="n">
        <v>-2.93</v>
      </c>
      <c r="T1276" s="6" t="n">
        <v>6.4</v>
      </c>
    </row>
    <row r="1277">
      <c r="A1277" s="6" t="inlineStr">
        <is>
          <t>2024-04-17</t>
        </is>
      </c>
      <c r="B1277" s="6" t="inlineStr">
        <is>
          <t>2024-05-06</t>
        </is>
      </c>
      <c r="C1277" s="6" t="n">
        <v>19</v>
      </c>
      <c r="D1277" s="6" t="inlineStr">
        <is>
          <t>COIN</t>
        </is>
      </c>
      <c r="E1277" s="6" t="inlineStr">
        <is>
          <t>US Stock</t>
        </is>
      </c>
      <c r="F1277" s="6" t="inlineStr">
        <is>
          <t>趨勢動能</t>
        </is>
      </c>
      <c r="G1277" s="6" t="inlineStr">
        <is>
          <t>空 ▼</t>
        </is>
      </c>
      <c r="H1277" s="19" t="inlineStr">
        <is>
          <t>33.69 股</t>
        </is>
      </c>
      <c r="I1277" s="6" t="inlineStr">
        <is>
          <t>Supertrend 翻空 · 價格跌破 EMA200  →  做空 ↓</t>
        </is>
      </c>
      <c r="J1277" s="6" t="n">
        <v>213.779999</v>
      </c>
      <c r="K1277" s="6" t="n">
        <v>232.810991</v>
      </c>
      <c r="L1277" s="6" t="n">
        <v>104.3772</v>
      </c>
      <c r="M1277" s="19" t="n">
        <v>232.810991</v>
      </c>
      <c r="N1277" s="6" t="inlineStr">
        <is>
          <t>移動停利出場 TSL  (-0.52R)</t>
        </is>
      </c>
      <c r="O1277" s="6" t="n">
        <v>1228.53</v>
      </c>
      <c r="P1277" s="6" t="n">
        <v>-0.52</v>
      </c>
      <c r="Q1277" s="6" t="n">
        <v>-641.12</v>
      </c>
      <c r="R1277" s="6" t="n">
        <v>-8.9</v>
      </c>
      <c r="S1277" s="6" t="n">
        <v>-10.6</v>
      </c>
      <c r="T1277" s="6" t="n">
        <v>4.61</v>
      </c>
    </row>
    <row r="1278">
      <c r="A1278" s="6" t="inlineStr">
        <is>
          <t>2024-04-29</t>
        </is>
      </c>
      <c r="B1278" s="6" t="inlineStr">
        <is>
          <t>2024-05-07</t>
        </is>
      </c>
      <c r="C1278" s="6" t="n">
        <v>8</v>
      </c>
      <c r="D1278" s="6" t="inlineStr">
        <is>
          <t>3443.TW</t>
        </is>
      </c>
      <c r="E1278" s="6" t="inlineStr">
        <is>
          <t>TW Stock</t>
        </is>
      </c>
      <c r="F1278" s="6" t="inlineStr">
        <is>
          <t>趨勢動能</t>
        </is>
      </c>
      <c r="G1278" s="6" t="inlineStr">
        <is>
          <t>多 ▲</t>
        </is>
      </c>
      <c r="H1278" s="19" t="inlineStr">
        <is>
          <t>0.01 張</t>
        </is>
      </c>
      <c r="I1278" s="6" t="inlineStr">
        <is>
          <t>Supertrend 翻多 · 價格突破 EMA200  →  做多 ↑</t>
        </is>
      </c>
      <c r="J1278" s="6" t="n">
        <v>1327.233032</v>
      </c>
      <c r="K1278" s="6" t="n">
        <v>1239.67177</v>
      </c>
      <c r="L1278" s="6" t="n">
        <v>1761.207726</v>
      </c>
      <c r="M1278" s="19" t="n">
        <v>1239.67177</v>
      </c>
      <c r="N1278" s="6" t="inlineStr">
        <is>
          <t>移動停利出場 TSL  (-0.61R)</t>
        </is>
      </c>
      <c r="O1278" s="6" t="n">
        <v>772.95</v>
      </c>
      <c r="P1278" s="6" t="n">
        <v>-0.61</v>
      </c>
      <c r="Q1278" s="6" t="n">
        <v>-467.86</v>
      </c>
      <c r="R1278" s="6" t="n">
        <v>-6.6</v>
      </c>
      <c r="S1278" s="6" t="n">
        <v>-3.31</v>
      </c>
      <c r="T1278" s="6" t="n">
        <v>1.1</v>
      </c>
    </row>
    <row r="1279">
      <c r="A1279" s="6" t="inlineStr">
        <is>
          <t>2024-04-23</t>
        </is>
      </c>
      <c r="B1279" s="6" t="inlineStr">
        <is>
          <t>2024-05-07</t>
        </is>
      </c>
      <c r="C1279" s="6" t="n">
        <v>14</v>
      </c>
      <c r="D1279" s="6" t="inlineStr">
        <is>
          <t>ROK</t>
        </is>
      </c>
      <c r="E1279" s="6" t="inlineStr">
        <is>
          <t>US Stock</t>
        </is>
      </c>
      <c r="F1279" s="6" t="inlineStr">
        <is>
          <t>Volume Profile</t>
        </is>
      </c>
      <c r="G1279" s="6" t="inlineStr">
        <is>
          <t>空 ▼</t>
        </is>
      </c>
      <c r="H1279" s="19" t="inlineStr">
        <is>
          <t>26.94 股</t>
        </is>
      </c>
      <c r="I1279" s="6" t="inlineStr">
        <is>
          <t>價格反彈至 POC 阻力區  →  做空 ↓</t>
        </is>
      </c>
      <c r="J1279" s="6" t="n">
        <v>267.159851</v>
      </c>
      <c r="K1279" s="6" t="n">
        <v>269.540681</v>
      </c>
      <c r="L1279" s="6" t="n">
        <v>226.728133</v>
      </c>
      <c r="M1279" s="19" t="n">
        <v>269.540681</v>
      </c>
      <c r="N1279" s="6" t="inlineStr">
        <is>
          <t>移動停利出場 TSL  (-0.18R)</t>
        </is>
      </c>
      <c r="O1279" s="6" t="n">
        <v>363.04</v>
      </c>
      <c r="P1279" s="6" t="n">
        <v>-0.18</v>
      </c>
      <c r="Q1279" s="6" t="n">
        <v>-64.13</v>
      </c>
      <c r="R1279" s="6" t="n">
        <v>-0.89</v>
      </c>
      <c r="S1279" s="6" t="n">
        <v>-1.37</v>
      </c>
      <c r="T1279" s="6" t="n">
        <v>2.38</v>
      </c>
    </row>
    <row r="1280">
      <c r="A1280" s="6" t="inlineStr">
        <is>
          <t>2024-05-06</t>
        </is>
      </c>
      <c r="B1280" s="6" t="inlineStr">
        <is>
          <t>2024-05-07</t>
        </is>
      </c>
      <c r="C1280" s="6" t="n">
        <v>1</v>
      </c>
      <c r="D1280" s="6" t="inlineStr">
        <is>
          <t>PLTR</t>
        </is>
      </c>
      <c r="E1280" s="6" t="inlineStr">
        <is>
          <t>US Stock</t>
        </is>
      </c>
      <c r="F1280" s="6" t="inlineStr">
        <is>
          <t>趨勢動能</t>
        </is>
      </c>
      <c r="G1280" s="6" t="inlineStr">
        <is>
          <t>多 ▲</t>
        </is>
      </c>
      <c r="H1280" s="19" t="inlineStr">
        <is>
          <t>276.43 股</t>
        </is>
      </c>
      <c r="I1280" s="6" t="inlineStr">
        <is>
          <t>Supertrend 翻多 · 價格突破 EMA200  →  做多 ↑</t>
        </is>
      </c>
      <c r="J1280" s="6" t="n">
        <v>25.209999</v>
      </c>
      <c r="K1280" s="6" t="n">
        <v>23.169872</v>
      </c>
      <c r="L1280" s="6" t="n">
        <v>31.330381</v>
      </c>
      <c r="M1280" s="19" t="n">
        <v>23.169872</v>
      </c>
      <c r="N1280" s="6" t="inlineStr">
        <is>
          <t>止損出場 SL  (-1.00R)</t>
        </is>
      </c>
      <c r="O1280" s="6" t="n">
        <v>563.96</v>
      </c>
      <c r="P1280" s="6" t="n">
        <v>-1</v>
      </c>
      <c r="Q1280" s="6" t="n">
        <v>-563.96</v>
      </c>
      <c r="R1280" s="6" t="n">
        <v>-8.09</v>
      </c>
      <c r="S1280" s="6" t="n">
        <v>-15.11</v>
      </c>
      <c r="T1280" s="6" t="n">
        <v>-15.11</v>
      </c>
    </row>
    <row r="1281">
      <c r="A1281" s="6" t="inlineStr">
        <is>
          <t>2024-05-02</t>
        </is>
      </c>
      <c r="B1281" s="6" t="inlineStr">
        <is>
          <t>2024-05-09</t>
        </is>
      </c>
      <c r="C1281" s="6" t="n">
        <v>7</v>
      </c>
      <c r="D1281" s="6" t="inlineStr">
        <is>
          <t>1417.TW</t>
        </is>
      </c>
      <c r="E1281" s="6" t="inlineStr">
        <is>
          <t>TW Stock</t>
        </is>
      </c>
      <c r="F1281" s="6" t="inlineStr">
        <is>
          <t>趨勢動能</t>
        </is>
      </c>
      <c r="G1281" s="6" t="inlineStr">
        <is>
          <t>多 ▲</t>
        </is>
      </c>
      <c r="H1281" s="19" t="inlineStr">
        <is>
          <t>0.61 張</t>
        </is>
      </c>
      <c r="I1281" s="6" t="inlineStr">
        <is>
          <t>Supertrend 翻多 · 價格突破 EMA200  →  做多 ↑</t>
        </is>
      </c>
      <c r="J1281" s="6" t="n">
        <v>11.494737</v>
      </c>
      <c r="K1281" s="6" t="n">
        <v>11.18603</v>
      </c>
      <c r="L1281" s="6" t="n">
        <v>12.664911</v>
      </c>
      <c r="M1281" s="19" t="n">
        <v>11.18603</v>
      </c>
      <c r="N1281" s="6" t="inlineStr">
        <is>
          <t>移動停利出場 TSL  (-0.79R)</t>
        </is>
      </c>
      <c r="O1281" s="6" t="n">
        <v>239.41</v>
      </c>
      <c r="P1281" s="6" t="n">
        <v>-0.79</v>
      </c>
      <c r="Q1281" s="6" t="n">
        <v>-189.48</v>
      </c>
      <c r="R1281" s="6" t="n">
        <v>-2.69</v>
      </c>
      <c r="S1281" s="6" t="n">
        <v>-2.99</v>
      </c>
      <c r="T1281" s="6" t="n">
        <v>-0.43</v>
      </c>
    </row>
    <row r="1282">
      <c r="A1282" s="6" t="inlineStr">
        <is>
          <t>2024-05-02</t>
        </is>
      </c>
      <c r="B1282" s="6" t="inlineStr">
        <is>
          <t>2024-05-10</t>
        </is>
      </c>
      <c r="C1282" s="6" t="n">
        <v>8</v>
      </c>
      <c r="D1282" s="6" t="inlineStr">
        <is>
          <t>6271.TW</t>
        </is>
      </c>
      <c r="E1282" s="6" t="inlineStr">
        <is>
          <t>TW Stock</t>
        </is>
      </c>
      <c r="F1282" s="6" t="inlineStr">
        <is>
          <t>Volume Profile</t>
        </is>
      </c>
      <c r="G1282" s="6" t="inlineStr">
        <is>
          <t>多 ▲</t>
        </is>
      </c>
      <c r="H1282" s="19" t="inlineStr">
        <is>
          <t>0.05 張</t>
        </is>
      </c>
      <c r="I1282" s="6" t="inlineStr">
        <is>
          <t>價格回測 POC 支撐區  →  做多 ↑</t>
        </is>
      </c>
      <c r="J1282" s="6" t="n">
        <v>140.686005</v>
      </c>
      <c r="K1282" s="6" t="n">
        <v>139.240619</v>
      </c>
      <c r="L1282" s="6" t="n">
        <v>165.544417</v>
      </c>
      <c r="M1282" s="19" t="n">
        <v>139.240619</v>
      </c>
      <c r="N1282" s="6" t="inlineStr">
        <is>
          <t>移動停利出場 TSL  (-0.17R)</t>
        </is>
      </c>
      <c r="O1282" s="6" t="n">
        <v>415.55</v>
      </c>
      <c r="P1282" s="6" t="n">
        <v>-0.17</v>
      </c>
      <c r="Q1282" s="6" t="n">
        <v>-72.48999999999999</v>
      </c>
      <c r="R1282" s="6" t="n">
        <v>-1.03</v>
      </c>
      <c r="S1282" s="6" t="n">
        <v>-1.02</v>
      </c>
      <c r="T1282" s="6" t="n">
        <v>3.06</v>
      </c>
    </row>
    <row r="1283">
      <c r="A1283" s="6" t="inlineStr">
        <is>
          <t>2024-05-01</t>
        </is>
      </c>
      <c r="B1283" s="6" t="inlineStr">
        <is>
          <t>2024-05-13</t>
        </is>
      </c>
      <c r="C1283" s="6" t="n">
        <v>12</v>
      </c>
      <c r="D1283" s="6" t="inlineStr">
        <is>
          <t>ARE</t>
        </is>
      </c>
      <c r="E1283" s="6" t="inlineStr">
        <is>
          <t>US Stock</t>
        </is>
      </c>
      <c r="F1283" s="6" t="inlineStr">
        <is>
          <t>Volume Profile</t>
        </is>
      </c>
      <c r="G1283" s="6" t="inlineStr">
        <is>
          <t>空 ▼</t>
        </is>
      </c>
      <c r="H1283" s="19" t="inlineStr">
        <is>
          <t>67.83 股</t>
        </is>
      </c>
      <c r="I1283" s="6" t="inlineStr">
        <is>
          <t>價格反彈至 POC 阻力區  →  做空 ↓</t>
        </is>
      </c>
      <c r="J1283" s="6" t="n">
        <v>104.230064</v>
      </c>
      <c r="K1283" s="6" t="n">
        <v>109.156253</v>
      </c>
      <c r="L1283" s="6" t="n">
        <v>85.64452300000001</v>
      </c>
      <c r="M1283" s="19" t="n">
        <v>109.156253</v>
      </c>
      <c r="N1283" s="6" t="inlineStr">
        <is>
          <t>移動停利出場 TSL  (-0.80R)</t>
        </is>
      </c>
      <c r="O1283" s="6" t="n">
        <v>420.24</v>
      </c>
      <c r="P1283" s="6" t="n">
        <v>-0.8</v>
      </c>
      <c r="Q1283" s="6" t="n">
        <v>-334.16</v>
      </c>
      <c r="R1283" s="6" t="n">
        <v>-4.73</v>
      </c>
      <c r="S1283" s="6" t="n">
        <v>-4.11</v>
      </c>
      <c r="T1283" s="6" t="n">
        <v>-1.12</v>
      </c>
    </row>
    <row r="1284">
      <c r="A1284" s="6" t="inlineStr">
        <is>
          <t>2024-05-02</t>
        </is>
      </c>
      <c r="B1284" s="6" t="inlineStr">
        <is>
          <t>2024-05-15</t>
        </is>
      </c>
      <c r="C1284" s="6" t="n">
        <v>13</v>
      </c>
      <c r="D1284" s="6" t="inlineStr">
        <is>
          <t>AMZN</t>
        </is>
      </c>
      <c r="E1284" s="6" t="inlineStr">
        <is>
          <t>US Stock</t>
        </is>
      </c>
      <c r="F1284" s="6" t="inlineStr">
        <is>
          <t>趨勢動能</t>
        </is>
      </c>
      <c r="G1284" s="6" t="inlineStr">
        <is>
          <t>多 ▲</t>
        </is>
      </c>
      <c r="H1284" s="19" t="inlineStr">
        <is>
          <t>38.19 股</t>
        </is>
      </c>
      <c r="I1284" s="6" t="inlineStr">
        <is>
          <t>Supertrend 翻多 · 價格突破 EMA200  →  做多 ↑</t>
        </is>
      </c>
      <c r="J1284" s="6" t="n">
        <v>184.720001</v>
      </c>
      <c r="K1284" s="6" t="n">
        <v>182.922643</v>
      </c>
      <c r="L1284" s="6" t="n">
        <v>216.150324</v>
      </c>
      <c r="M1284" s="19" t="n">
        <v>182.922643</v>
      </c>
      <c r="N1284" s="6" t="inlineStr">
        <is>
          <t>移動停利出場 TSL  (-0.17R)</t>
        </is>
      </c>
      <c r="O1284" s="6" t="n">
        <v>400.16</v>
      </c>
      <c r="P1284" s="6" t="n">
        <v>-0.17</v>
      </c>
      <c r="Q1284" s="6" t="n">
        <v>-68.65000000000001</v>
      </c>
      <c r="R1284" s="6" t="n">
        <v>-0.97</v>
      </c>
      <c r="S1284" s="6" t="n">
        <v>0.6899999999999999</v>
      </c>
      <c r="T1284" s="6" t="n">
        <v>2.59</v>
      </c>
    </row>
    <row r="1285">
      <c r="A1285" s="7" t="inlineStr">
        <is>
          <t>2024-04-29</t>
        </is>
      </c>
      <c r="B1285" s="7" t="inlineStr">
        <is>
          <t>2024-05-15</t>
        </is>
      </c>
      <c r="C1285" s="7" t="n">
        <v>16</v>
      </c>
      <c r="D1285" s="7" t="inlineStr">
        <is>
          <t>2881.TW</t>
        </is>
      </c>
      <c r="E1285" s="7" t="inlineStr">
        <is>
          <t>TW Stock</t>
        </is>
      </c>
      <c r="F1285" s="7" t="inlineStr">
        <is>
          <t>趨勢動能</t>
        </is>
      </c>
      <c r="G1285" s="7" t="inlineStr">
        <is>
          <t>多 ▲</t>
        </is>
      </c>
      <c r="H1285" s="21" t="inlineStr">
        <is>
          <t>0.12 張</t>
        </is>
      </c>
      <c r="I1285" s="7" t="inlineStr">
        <is>
          <t>Supertrend 翻多 · 價格突破 EMA200  →  做多 ↑</t>
        </is>
      </c>
      <c r="J1285" s="7" t="n">
        <v>59.638054</v>
      </c>
      <c r="K1285" s="7" t="n">
        <v>61.610308</v>
      </c>
      <c r="L1285" s="7" t="n">
        <v>65.658537</v>
      </c>
      <c r="M1285" s="21" t="n">
        <v>61.610308</v>
      </c>
      <c r="N1285" s="7" t="inlineStr">
        <is>
          <t>移動停利出場 TSL  (+0.98R)</t>
        </is>
      </c>
      <c r="O1285" s="7" t="n">
        <v>238.64</v>
      </c>
      <c r="P1285" s="7" t="n">
        <v>0.98</v>
      </c>
      <c r="Q1285" s="7" t="n">
        <v>234.53</v>
      </c>
      <c r="R1285" s="7" t="n">
        <v>3.31</v>
      </c>
      <c r="S1285" s="7" t="n">
        <v>-0.58</v>
      </c>
      <c r="T1285" s="7" t="n">
        <v>6.34</v>
      </c>
    </row>
    <row r="1286">
      <c r="A1286" s="6" t="inlineStr">
        <is>
          <t>2024-05-13</t>
        </is>
      </c>
      <c r="B1286" s="6" t="inlineStr">
        <is>
          <t>2024-05-16</t>
        </is>
      </c>
      <c r="C1286" s="6" t="n">
        <v>3</v>
      </c>
      <c r="D1286" s="6" t="inlineStr">
        <is>
          <t>6271.TW</t>
        </is>
      </c>
      <c r="E1286" s="6" t="inlineStr">
        <is>
          <t>TW Stock</t>
        </is>
      </c>
      <c r="F1286" s="6" t="inlineStr">
        <is>
          <t>Volume Profile</t>
        </is>
      </c>
      <c r="G1286" s="6" t="inlineStr">
        <is>
          <t>空 ▼</t>
        </is>
      </c>
      <c r="H1286" s="19" t="inlineStr">
        <is>
          <t>0.05 張</t>
        </is>
      </c>
      <c r="I1286" s="6" t="inlineStr">
        <is>
          <t>價格反彈至 POC 阻力區  →  做空 ↓</t>
        </is>
      </c>
      <c r="J1286" s="6" t="n">
        <v>138.293381</v>
      </c>
      <c r="K1286" s="6" t="n">
        <v>145.902075</v>
      </c>
      <c r="L1286" s="6" t="n">
        <v>114.374025</v>
      </c>
      <c r="M1286" s="19" t="n">
        <v>145.902075</v>
      </c>
      <c r="N1286" s="6" t="inlineStr">
        <is>
          <t>移動停利出場 TSL  (-0.95R)</t>
        </is>
      </c>
      <c r="O1286" s="6" t="n">
        <v>368.2</v>
      </c>
      <c r="P1286" s="6" t="n">
        <v>-0.95</v>
      </c>
      <c r="Q1286" s="6" t="n">
        <v>-351.37</v>
      </c>
      <c r="R1286" s="6" t="n">
        <v>-5.5</v>
      </c>
      <c r="S1286" s="6" t="n">
        <v>-3.11</v>
      </c>
      <c r="T1286" s="6" t="n">
        <v>-0.6899999999999999</v>
      </c>
    </row>
    <row r="1287">
      <c r="A1287" s="6" t="inlineStr">
        <is>
          <t>2024-05-13</t>
        </is>
      </c>
      <c r="B1287" s="6" t="inlineStr">
        <is>
          <t>2024-05-17</t>
        </is>
      </c>
      <c r="C1287" s="6" t="n">
        <v>4</v>
      </c>
      <c r="D1287" s="6" t="inlineStr">
        <is>
          <t>1419.TW</t>
        </is>
      </c>
      <c r="E1287" s="6" t="inlineStr">
        <is>
          <t>TW Stock</t>
        </is>
      </c>
      <c r="F1287" s="6" t="inlineStr">
        <is>
          <t>趨勢動能</t>
        </is>
      </c>
      <c r="G1287" s="6" t="inlineStr">
        <is>
          <t>空 ▼</t>
        </is>
      </c>
      <c r="H1287" s="19" t="inlineStr">
        <is>
          <t>0.15 張</t>
        </is>
      </c>
      <c r="I1287" s="6" t="inlineStr">
        <is>
          <t>Supertrend 翻空 · 價格跌破 EMA200  →  做空 ↓</t>
        </is>
      </c>
      <c r="J1287" s="6" t="n">
        <v>44.60059</v>
      </c>
      <c r="K1287" s="6" t="n">
        <v>47.128885</v>
      </c>
      <c r="L1287" s="6" t="n">
        <v>36.284508</v>
      </c>
      <c r="M1287" s="19" t="n">
        <v>47.128885</v>
      </c>
      <c r="N1287" s="6" t="inlineStr">
        <is>
          <t>移動停利出場 TSL  (-0.91R)</t>
        </is>
      </c>
      <c r="O1287" s="6" t="n">
        <v>422.61</v>
      </c>
      <c r="P1287" s="6" t="n">
        <v>-0.91</v>
      </c>
      <c r="Q1287" s="6" t="n">
        <v>-385.46</v>
      </c>
      <c r="R1287" s="6" t="n">
        <v>-5.67</v>
      </c>
      <c r="S1287" s="6" t="n">
        <v>-4.69</v>
      </c>
      <c r="T1287" s="6" t="n">
        <v>-0.11</v>
      </c>
    </row>
    <row r="1288">
      <c r="A1288" s="7" t="inlineStr">
        <is>
          <t>2024-04-29</t>
        </is>
      </c>
      <c r="B1288" s="7" t="inlineStr">
        <is>
          <t>2024-05-17</t>
        </is>
      </c>
      <c r="C1288" s="7" t="n">
        <v>18</v>
      </c>
      <c r="D1288" s="7" t="inlineStr">
        <is>
          <t>2884.TW</t>
        </is>
      </c>
      <c r="E1288" s="7" t="inlineStr">
        <is>
          <t>TW Stock</t>
        </is>
      </c>
      <c r="F1288" s="7" t="inlineStr">
        <is>
          <t>趨勢動能</t>
        </is>
      </c>
      <c r="G1288" s="7" t="inlineStr">
        <is>
          <t>多 ▲</t>
        </is>
      </c>
      <c r="H1288" s="21" t="inlineStr">
        <is>
          <t>0.29 張</t>
        </is>
      </c>
      <c r="I1288" s="7" t="inlineStr">
        <is>
          <t>Supertrend 翻多 · 價格突破 EMA200  →  做多 ↑</t>
        </is>
      </c>
      <c r="J1288" s="7" t="n">
        <v>24.823736</v>
      </c>
      <c r="K1288" s="7" t="n">
        <v>25.352554</v>
      </c>
      <c r="L1288" s="7" t="n">
        <v>26.894211</v>
      </c>
      <c r="M1288" s="21" t="n">
        <v>25.352554</v>
      </c>
      <c r="N1288" s="7" t="inlineStr">
        <is>
          <t>移動停利出場 TSL  (+0.77R)</t>
        </is>
      </c>
      <c r="O1288" s="7" t="n">
        <v>197.17</v>
      </c>
      <c r="P1288" s="7" t="n">
        <v>0.77</v>
      </c>
      <c r="Q1288" s="7" t="n">
        <v>151.08</v>
      </c>
      <c r="R1288" s="7" t="n">
        <v>2.13</v>
      </c>
      <c r="S1288" s="7" t="n">
        <v>-0.9</v>
      </c>
      <c r="T1288" s="7" t="n">
        <v>4.88</v>
      </c>
    </row>
    <row r="1289">
      <c r="A1289" s="7" t="inlineStr">
        <is>
          <t>2024-05-05</t>
        </is>
      </c>
      <c r="B1289" s="7" t="inlineStr">
        <is>
          <t>2024-05-20</t>
        </is>
      </c>
      <c r="C1289" s="7" t="n">
        <v>15</v>
      </c>
      <c r="D1289" s="7" t="inlineStr">
        <is>
          <t>BYBIT:APTUSDT.P</t>
        </is>
      </c>
      <c r="E1289" s="7" t="inlineStr">
        <is>
          <t>Crypto</t>
        </is>
      </c>
      <c r="F1289" s="7" t="inlineStr">
        <is>
          <t>Volume Profile</t>
        </is>
      </c>
      <c r="G1289" s="7" t="inlineStr">
        <is>
          <t>空 ▼</t>
        </is>
      </c>
      <c r="H1289" s="21" t="inlineStr">
        <is>
          <t>761.43 股</t>
        </is>
      </c>
      <c r="I1289" s="7" t="inlineStr">
        <is>
          <t>價格反彈至 POC 阻力區  →  做空 ↓</t>
        </is>
      </c>
      <c r="J1289" s="7" t="n">
        <v>9.236499999999999</v>
      </c>
      <c r="K1289" s="7" t="n">
        <v>8.923633000000001</v>
      </c>
      <c r="L1289" s="7" t="n">
        <v>4.267992</v>
      </c>
      <c r="M1289" s="21" t="n">
        <v>8.923633000000001</v>
      </c>
      <c r="N1289" s="7" t="inlineStr">
        <is>
          <t>移動停利出場 TSL  (+0.19R)</t>
        </is>
      </c>
      <c r="O1289" s="7" t="n">
        <v>1261.06</v>
      </c>
      <c r="P1289" s="7" t="n">
        <v>0.19</v>
      </c>
      <c r="Q1289" s="7" t="n">
        <v>238.23</v>
      </c>
      <c r="R1289" s="7" t="n">
        <v>3.39</v>
      </c>
      <c r="S1289" s="7" t="n">
        <v>1.38</v>
      </c>
      <c r="T1289" s="7" t="n">
        <v>15.67</v>
      </c>
    </row>
    <row r="1290">
      <c r="A1290" s="7" t="inlineStr">
        <is>
          <t>2024-05-15</t>
        </is>
      </c>
      <c r="B1290" s="7" t="inlineStr">
        <is>
          <t>2024-05-20</t>
        </is>
      </c>
      <c r="C1290" s="7" t="n">
        <v>5</v>
      </c>
      <c r="D1290" s="7" t="inlineStr">
        <is>
          <t>2377.TW</t>
        </is>
      </c>
      <c r="E1290" s="7" t="inlineStr">
        <is>
          <t>TW Stock</t>
        </is>
      </c>
      <c r="F1290" s="7" t="inlineStr">
        <is>
          <t>Volume Profile</t>
        </is>
      </c>
      <c r="G1290" s="7" t="inlineStr">
        <is>
          <t>空 ▼</t>
        </is>
      </c>
      <c r="H1290" s="21" t="inlineStr">
        <is>
          <t>0.04 張</t>
        </is>
      </c>
      <c r="I1290" s="7" t="inlineStr">
        <is>
          <t>價格反彈至 POC 阻力區  →  做空 ↓</t>
        </is>
      </c>
      <c r="J1290" s="7" t="n">
        <v>157.893585</v>
      </c>
      <c r="K1290" s="7" t="n">
        <v>164.418222</v>
      </c>
      <c r="L1290" s="7" t="n">
        <v>133.364629</v>
      </c>
      <c r="M1290" s="21" t="n">
        <v>157.426453</v>
      </c>
      <c r="N1290" s="7" t="inlineStr">
        <is>
          <t>信號翻轉平倉  (+0.06R)</t>
        </is>
      </c>
      <c r="O1290" s="7" t="n">
        <v>352.97</v>
      </c>
      <c r="P1290" s="7" t="n">
        <v>0.06</v>
      </c>
      <c r="Q1290" s="7" t="n">
        <v>20.17</v>
      </c>
      <c r="R1290" s="7" t="n">
        <v>0.3</v>
      </c>
      <c r="S1290" s="7" t="n">
        <v>-0.89</v>
      </c>
      <c r="T1290" s="7" t="n">
        <v>0.3</v>
      </c>
    </row>
    <row r="1291">
      <c r="A1291" s="6" t="inlineStr">
        <is>
          <t>2024-05-20</t>
        </is>
      </c>
      <c r="B1291" s="6" t="inlineStr">
        <is>
          <t>2024-05-21</t>
        </is>
      </c>
      <c r="C1291" s="6" t="n">
        <v>1</v>
      </c>
      <c r="D1291" s="6" t="inlineStr">
        <is>
          <t>2377.TW</t>
        </is>
      </c>
      <c r="E1291" s="6" t="inlineStr">
        <is>
          <t>TW Stock</t>
        </is>
      </c>
      <c r="F1291" s="6" t="inlineStr">
        <is>
          <t>Volume Profile</t>
        </is>
      </c>
      <c r="G1291" s="6" t="inlineStr">
        <is>
          <t>多 ▲</t>
        </is>
      </c>
      <c r="H1291" s="19" t="inlineStr">
        <is>
          <t>0.04 張</t>
        </is>
      </c>
      <c r="I1291" s="6" t="inlineStr">
        <is>
          <t>價格回測 POC 支撐區  →  做多 ↑</t>
        </is>
      </c>
      <c r="J1291" s="6" t="n">
        <v>157.426453</v>
      </c>
      <c r="K1291" s="6" t="n">
        <v>150.533675</v>
      </c>
      <c r="L1291" s="6" t="n">
        <v>181.204605</v>
      </c>
      <c r="M1291" s="19" t="n">
        <v>156.492157</v>
      </c>
      <c r="N1291" s="6" t="inlineStr">
        <is>
          <t>信號翻轉平倉  (-0.12R)</t>
        </is>
      </c>
      <c r="O1291" s="6" t="n">
        <v>341.53</v>
      </c>
      <c r="P1291" s="6" t="n">
        <v>-0.12</v>
      </c>
      <c r="Q1291" s="6" t="n">
        <v>-40.26</v>
      </c>
      <c r="R1291" s="6" t="n">
        <v>-0.59</v>
      </c>
      <c r="S1291" s="6" t="n">
        <v>-0.59</v>
      </c>
      <c r="T1291" s="6" t="n">
        <v>-0.59</v>
      </c>
    </row>
    <row r="1292">
      <c r="A1292" s="7" t="inlineStr">
        <is>
          <t>2024-04-29</t>
        </is>
      </c>
      <c r="B1292" s="7" t="inlineStr">
        <is>
          <t>2024-05-22</t>
        </is>
      </c>
      <c r="C1292" s="7" t="n">
        <v>23</v>
      </c>
      <c r="D1292" s="7" t="inlineStr">
        <is>
          <t>O</t>
        </is>
      </c>
      <c r="E1292" s="7" t="inlineStr">
        <is>
          <t>US Stock</t>
        </is>
      </c>
      <c r="F1292" s="7" t="inlineStr">
        <is>
          <t>趨勢動能</t>
        </is>
      </c>
      <c r="G1292" s="7" t="inlineStr">
        <is>
          <t>多 ▲</t>
        </is>
      </c>
      <c r="H1292" s="21" t="inlineStr">
        <is>
          <t>145.90 股</t>
        </is>
      </c>
      <c r="I1292" s="7" t="inlineStr">
        <is>
          <t>Supertrend 翻多 · 價格突破 EMA200  →  做多 ↑</t>
        </is>
      </c>
      <c r="J1292" s="7" t="n">
        <v>48.606525</v>
      </c>
      <c r="K1292" s="7" t="n">
        <v>48.854069</v>
      </c>
      <c r="L1292" s="7" t="n">
        <v>53.305432</v>
      </c>
      <c r="M1292" s="21" t="n">
        <v>48.854069</v>
      </c>
      <c r="N1292" s="7" t="inlineStr">
        <is>
          <t>移動停利出場 TSL  (+0.16R)</t>
        </is>
      </c>
      <c r="O1292" s="7" t="n">
        <v>228.53</v>
      </c>
      <c r="P1292" s="7" t="n">
        <v>0.16</v>
      </c>
      <c r="Q1292" s="7" t="n">
        <v>36.12</v>
      </c>
      <c r="R1292" s="7" t="n">
        <v>0.51</v>
      </c>
      <c r="S1292" s="7" t="n">
        <v>-0.95</v>
      </c>
      <c r="T1292" s="7" t="n">
        <v>2.58</v>
      </c>
    </row>
    <row r="1293">
      <c r="A1293" s="6" t="inlineStr">
        <is>
          <t>2024-05-08</t>
        </is>
      </c>
      <c r="B1293" s="6" t="inlineStr">
        <is>
          <t>2024-05-23</t>
        </is>
      </c>
      <c r="C1293" s="6" t="n">
        <v>15</v>
      </c>
      <c r="D1293" s="6" t="inlineStr">
        <is>
          <t>1210.TW</t>
        </is>
      </c>
      <c r="E1293" s="6" t="inlineStr">
        <is>
          <t>TW Stock</t>
        </is>
      </c>
      <c r="F1293" s="6" t="inlineStr">
        <is>
          <t>趨勢動能</t>
        </is>
      </c>
      <c r="G1293" s="6" t="inlineStr">
        <is>
          <t>多 ▲</t>
        </is>
      </c>
      <c r="H1293" s="19" t="inlineStr">
        <is>
          <t>0.13 張</t>
        </is>
      </c>
      <c r="I1293" s="6" t="inlineStr">
        <is>
          <t>Supertrend 翻多 · 價格突破 EMA200  →  做多 ↑</t>
        </is>
      </c>
      <c r="J1293" s="6" t="n">
        <v>53.268837</v>
      </c>
      <c r="K1293" s="6" t="n">
        <v>52.743808</v>
      </c>
      <c r="L1293" s="6" t="n">
        <v>57.631415</v>
      </c>
      <c r="M1293" s="19" t="n">
        <v>52.743808</v>
      </c>
      <c r="N1293" s="6" t="inlineStr">
        <is>
          <t>移動停利出場 TSL  (-0.36R)</t>
        </is>
      </c>
      <c r="O1293" s="6" t="n">
        <v>187.25</v>
      </c>
      <c r="P1293" s="6" t="n">
        <v>-0.36</v>
      </c>
      <c r="Q1293" s="6" t="n">
        <v>-67.61</v>
      </c>
      <c r="R1293" s="6" t="n">
        <v>-0.99</v>
      </c>
      <c r="S1293" s="6" t="n">
        <v>-1.55</v>
      </c>
      <c r="T1293" s="6" t="n">
        <v>0.52</v>
      </c>
    </row>
    <row r="1294">
      <c r="A1294" s="6" t="inlineStr">
        <is>
          <t>2024-05-20</t>
        </is>
      </c>
      <c r="B1294" s="6" t="inlineStr">
        <is>
          <t>2024-05-23</t>
        </is>
      </c>
      <c r="C1294" s="6" t="n">
        <v>3</v>
      </c>
      <c r="D1294" s="6" t="inlineStr">
        <is>
          <t>BYBIT:ETHUSDT.P</t>
        </is>
      </c>
      <c r="E1294" s="6" t="inlineStr">
        <is>
          <t>Crypto</t>
        </is>
      </c>
      <c r="F1294" s="6" t="inlineStr">
        <is>
          <t>趨勢動能</t>
        </is>
      </c>
      <c r="G1294" s="6" t="inlineStr">
        <is>
          <t>多 ▲</t>
        </is>
      </c>
      <c r="H1294" s="19" t="inlineStr">
        <is>
          <t>1.85 股</t>
        </is>
      </c>
      <c r="I1294" s="6" t="inlineStr">
        <is>
          <t>Supertrend 翻多 · 價格突破 EMA200  →  做多 ↑</t>
        </is>
      </c>
      <c r="J1294" s="6" t="n">
        <v>3666.33</v>
      </c>
      <c r="K1294" s="6" t="n">
        <v>3561.097378</v>
      </c>
      <c r="L1294" s="6" t="n">
        <v>4717.184057</v>
      </c>
      <c r="M1294" s="19" t="n">
        <v>3561.097378</v>
      </c>
      <c r="N1294" s="6" t="inlineStr">
        <is>
          <t>移動停利出場 TSL  (-0.30R)</t>
        </is>
      </c>
      <c r="O1294" s="6" t="n">
        <v>648.1</v>
      </c>
      <c r="P1294" s="6" t="n">
        <v>-0.3</v>
      </c>
      <c r="Q1294" s="6" t="n">
        <v>-194.7</v>
      </c>
      <c r="R1294" s="6" t="n">
        <v>-2.87</v>
      </c>
      <c r="S1294" s="6" t="n">
        <v>2.03</v>
      </c>
      <c r="T1294" s="6" t="n">
        <v>3.45</v>
      </c>
    </row>
    <row r="1295">
      <c r="A1295" s="6" t="inlineStr">
        <is>
          <t>2024-05-06</t>
        </is>
      </c>
      <c r="B1295" s="6" t="inlineStr">
        <is>
          <t>2024-05-23</t>
        </is>
      </c>
      <c r="C1295" s="6" t="n">
        <v>17</v>
      </c>
      <c r="D1295" s="6" t="inlineStr">
        <is>
          <t>2886.TW</t>
        </is>
      </c>
      <c r="E1295" s="6" t="inlineStr">
        <is>
          <t>TW Stock</t>
        </is>
      </c>
      <c r="F1295" s="6" t="inlineStr">
        <is>
          <t>趨勢動能</t>
        </is>
      </c>
      <c r="G1295" s="6" t="inlineStr">
        <is>
          <t>多 ▲</t>
        </is>
      </c>
      <c r="H1295" s="19" t="inlineStr">
        <is>
          <t>0.19 張</t>
        </is>
      </c>
      <c r="I1295" s="6" t="inlineStr">
        <is>
          <t>Supertrend 翻多 · 價格突破 EMA200  →  做多 ↑</t>
        </is>
      </c>
      <c r="J1295" s="6" t="n">
        <v>37.034607</v>
      </c>
      <c r="K1295" s="6" t="n">
        <v>36.160417</v>
      </c>
      <c r="L1295" s="6" t="n">
        <v>40.416971</v>
      </c>
      <c r="M1295" s="19" t="n">
        <v>36.160417</v>
      </c>
      <c r="N1295" s="6" t="inlineStr">
        <is>
          <t>移動停利出場 TSL  (-0.78R)</t>
        </is>
      </c>
      <c r="O1295" s="6" t="n">
        <v>212.16</v>
      </c>
      <c r="P1295" s="6" t="n">
        <v>-0.78</v>
      </c>
      <c r="Q1295" s="6" t="n">
        <v>-164.5</v>
      </c>
      <c r="R1295" s="6" t="n">
        <v>-2.36</v>
      </c>
      <c r="S1295" s="6" t="n">
        <v>-2.55</v>
      </c>
      <c r="T1295" s="6" t="n">
        <v>-0.12</v>
      </c>
    </row>
    <row r="1296">
      <c r="A1296" s="6" t="inlineStr">
        <is>
          <t>2024-05-21</t>
        </is>
      </c>
      <c r="B1296" s="6" t="inlineStr">
        <is>
          <t>2024-05-23</t>
        </is>
      </c>
      <c r="C1296" s="6" t="n">
        <v>2</v>
      </c>
      <c r="D1296" s="6" t="inlineStr">
        <is>
          <t>2377.TW</t>
        </is>
      </c>
      <c r="E1296" s="6" t="inlineStr">
        <is>
          <t>TW Stock</t>
        </is>
      </c>
      <c r="F1296" s="6" t="inlineStr">
        <is>
          <t>Volume Profile</t>
        </is>
      </c>
      <c r="G1296" s="6" t="inlineStr">
        <is>
          <t>空 ▼</t>
        </is>
      </c>
      <c r="H1296" s="19" t="inlineStr">
        <is>
          <t>0.04 張</t>
        </is>
      </c>
      <c r="I1296" s="6" t="inlineStr">
        <is>
          <t>價格反彈至 POC 阻力區  →  做空 ↓</t>
        </is>
      </c>
      <c r="J1296" s="6" t="n">
        <v>156.492157</v>
      </c>
      <c r="K1296" s="6" t="n">
        <v>164.319202</v>
      </c>
      <c r="L1296" s="6" t="n">
        <v>133.011022</v>
      </c>
      <c r="M1296" s="19" t="n">
        <v>164.319202</v>
      </c>
      <c r="N1296" s="6" t="inlineStr">
        <is>
          <t>止損出場 SL  (-1.00R)</t>
        </is>
      </c>
      <c r="O1296" s="6" t="n">
        <v>339.08</v>
      </c>
      <c r="P1296" s="6" t="n">
        <v>-1</v>
      </c>
      <c r="Q1296" s="6" t="n">
        <v>-339.08</v>
      </c>
      <c r="R1296" s="6" t="n">
        <v>-5</v>
      </c>
      <c r="S1296" s="6" t="n">
        <v>-11.34</v>
      </c>
      <c r="T1296" s="6" t="n">
        <v>-4.78</v>
      </c>
    </row>
    <row r="1297">
      <c r="A1297" s="7" t="inlineStr">
        <is>
          <t>2024-05-15</t>
        </is>
      </c>
      <c r="B1297" s="7" t="inlineStr">
        <is>
          <t>2024-05-24</t>
        </is>
      </c>
      <c r="C1297" s="7" t="n">
        <v>9</v>
      </c>
      <c r="D1297" s="7" t="inlineStr">
        <is>
          <t>ORCL</t>
        </is>
      </c>
      <c r="E1297" s="7" t="inlineStr">
        <is>
          <t>US Stock</t>
        </is>
      </c>
      <c r="F1297" s="7" t="inlineStr">
        <is>
          <t>趨勢動能</t>
        </is>
      </c>
      <c r="G1297" s="7" t="inlineStr">
        <is>
          <t>多 ▲</t>
        </is>
      </c>
      <c r="H1297" s="21" t="inlineStr">
        <is>
          <t>57.24 股</t>
        </is>
      </c>
      <c r="I1297" s="7" t="inlineStr">
        <is>
          <t>Supertrend 翻多 · 價格突破 EMA200  →  做多 ↑</t>
        </is>
      </c>
      <c r="J1297" s="7" t="n">
        <v>119.091789</v>
      </c>
      <c r="K1297" s="7" t="n">
        <v>119.711868</v>
      </c>
      <c r="L1297" s="7" t="n">
        <v>133.115794</v>
      </c>
      <c r="M1297" s="21" t="n">
        <v>119.711868</v>
      </c>
      <c r="N1297" s="7" t="inlineStr">
        <is>
          <t>移動停利出場 TSL  (+0.13R)</t>
        </is>
      </c>
      <c r="O1297" s="7" t="n">
        <v>267.56</v>
      </c>
      <c r="P1297" s="7" t="n">
        <v>0.13</v>
      </c>
      <c r="Q1297" s="7" t="n">
        <v>35.49</v>
      </c>
      <c r="R1297" s="7" t="n">
        <v>0.52</v>
      </c>
      <c r="S1297" s="7" t="n">
        <v>0.44</v>
      </c>
      <c r="T1297" s="7" t="n">
        <v>2.47</v>
      </c>
    </row>
    <row r="1298">
      <c r="A1298" s="6" t="inlineStr">
        <is>
          <t>2024-05-17</t>
        </is>
      </c>
      <c r="B1298" s="6" t="inlineStr">
        <is>
          <t>2024-05-28</t>
        </is>
      </c>
      <c r="C1298" s="6" t="n">
        <v>11</v>
      </c>
      <c r="D1298" s="6" t="inlineStr">
        <is>
          <t>BYBIT:GRTUSDT.P</t>
        </is>
      </c>
      <c r="E1298" s="6" t="inlineStr">
        <is>
          <t>Crypto</t>
        </is>
      </c>
      <c r="F1298" s="6" t="inlineStr">
        <is>
          <t>趨勢動能</t>
        </is>
      </c>
      <c r="G1298" s="6" t="inlineStr">
        <is>
          <t>多 ▲</t>
        </is>
      </c>
      <c r="H1298" s="19" t="inlineStr">
        <is>
          <t>21347.87 股</t>
        </is>
      </c>
      <c r="I1298" s="6" t="inlineStr">
        <is>
          <t>Supertrend 翻多 · 價格突破 EMA200  →  做多 ↑</t>
        </is>
      </c>
      <c r="J1298" s="6" t="n">
        <v>0.31655</v>
      </c>
      <c r="K1298" s="6" t="n">
        <v>0.312382</v>
      </c>
      <c r="L1298" s="6" t="n">
        <v>0.47359</v>
      </c>
      <c r="M1298" s="19" t="n">
        <v>0.312382</v>
      </c>
      <c r="N1298" s="6" t="inlineStr">
        <is>
          <t>移動停利出場 TSL  (-0.08R)</t>
        </is>
      </c>
      <c r="O1298" s="6" t="n">
        <v>1117.49</v>
      </c>
      <c r="P1298" s="6" t="n">
        <v>-0.08</v>
      </c>
      <c r="Q1298" s="6" t="n">
        <v>-88.97</v>
      </c>
      <c r="R1298" s="6" t="n">
        <v>-1.32</v>
      </c>
      <c r="S1298" s="6" t="n">
        <v>-5.28</v>
      </c>
      <c r="T1298" s="6" t="n">
        <v>9.81</v>
      </c>
    </row>
    <row r="1299">
      <c r="A1299" s="6" t="inlineStr">
        <is>
          <t>2024-05-28</t>
        </is>
      </c>
      <c r="B1299" s="6" t="inlineStr">
        <is>
          <t>2024-05-29</t>
        </is>
      </c>
      <c r="C1299" s="6" t="n">
        <v>1</v>
      </c>
      <c r="D1299" s="6" t="inlineStr">
        <is>
          <t>2886.TW</t>
        </is>
      </c>
      <c r="E1299" s="6" t="inlineStr">
        <is>
          <t>TW Stock</t>
        </is>
      </c>
      <c r="F1299" s="6" t="inlineStr">
        <is>
          <t>Volume Profile</t>
        </is>
      </c>
      <c r="G1299" s="6" t="inlineStr">
        <is>
          <t>多 ▲</t>
        </is>
      </c>
      <c r="H1299" s="19" t="inlineStr">
        <is>
          <t>0.19 張</t>
        </is>
      </c>
      <c r="I1299" s="6" t="inlineStr">
        <is>
          <t>價格回測 POC 支撐區  →  做多 ↑</t>
        </is>
      </c>
      <c r="J1299" s="6" t="n">
        <v>35.819622</v>
      </c>
      <c r="K1299" s="6" t="n">
        <v>34.966461</v>
      </c>
      <c r="L1299" s="6" t="n">
        <v>38.379106</v>
      </c>
      <c r="M1299" s="19" t="n">
        <v>35.099632</v>
      </c>
      <c r="N1299" s="6" t="inlineStr">
        <is>
          <t>信號翻轉平倉  (-0.84R)</t>
        </is>
      </c>
      <c r="O1299" s="6" t="n">
        <v>159.61</v>
      </c>
      <c r="P1299" s="6" t="n">
        <v>-0.84</v>
      </c>
      <c r="Q1299" s="6" t="n">
        <v>-134.7</v>
      </c>
      <c r="R1299" s="6" t="n">
        <v>-2.01</v>
      </c>
      <c r="S1299" s="6" t="n">
        <v>-2.01</v>
      </c>
      <c r="T1299" s="6" t="n">
        <v>-2.01</v>
      </c>
    </row>
    <row r="1300">
      <c r="A1300" s="7" t="inlineStr">
        <is>
          <t>2024-05-08</t>
        </is>
      </c>
      <c r="B1300" s="7" t="inlineStr">
        <is>
          <t>2024-05-29</t>
        </is>
      </c>
      <c r="C1300" s="7" t="n">
        <v>21</v>
      </c>
      <c r="D1300" s="7" t="inlineStr">
        <is>
          <t>VRTX</t>
        </is>
      </c>
      <c r="E1300" s="7" t="inlineStr">
        <is>
          <t>US Stock</t>
        </is>
      </c>
      <c r="F1300" s="7" t="inlineStr">
        <is>
          <t>趨勢動能</t>
        </is>
      </c>
      <c r="G1300" s="7" t="inlineStr">
        <is>
          <t>多 ▲</t>
        </is>
      </c>
      <c r="H1300" s="21" t="inlineStr">
        <is>
          <t>16.38 股</t>
        </is>
      </c>
      <c r="I1300" s="7" t="inlineStr">
        <is>
          <t>Supertrend 翻多 · 價格突破 EMA200  →  做多 ↑</t>
        </is>
      </c>
      <c r="J1300" s="7" t="n">
        <v>418.820007</v>
      </c>
      <c r="K1300" s="7" t="n">
        <v>441.337043</v>
      </c>
      <c r="L1300" s="7" t="n">
        <v>472.88833</v>
      </c>
      <c r="M1300" s="21" t="n">
        <v>441.337043</v>
      </c>
      <c r="N1300" s="7" t="inlineStr">
        <is>
          <t>移動停利出場 TSL  (+1.25R)</t>
        </is>
      </c>
      <c r="O1300" s="7" t="n">
        <v>295.17</v>
      </c>
      <c r="P1300" s="7" t="n">
        <v>1.25</v>
      </c>
      <c r="Q1300" s="7" t="n">
        <v>368.78</v>
      </c>
      <c r="R1300" s="7" t="n">
        <v>5.38</v>
      </c>
      <c r="S1300" s="7" t="n">
        <v>0.04</v>
      </c>
      <c r="T1300" s="7" t="n">
        <v>9.1</v>
      </c>
    </row>
    <row r="1301">
      <c r="A1301" s="7" t="inlineStr">
        <is>
          <t>2024-05-06</t>
        </is>
      </c>
      <c r="B1301" s="7" t="inlineStr">
        <is>
          <t>2024-05-30</t>
        </is>
      </c>
      <c r="C1301" s="7" t="n">
        <v>24</v>
      </c>
      <c r="D1301" s="7" t="inlineStr">
        <is>
          <t>NVDA</t>
        </is>
      </c>
      <c r="E1301" s="7" t="inlineStr">
        <is>
          <t>US Stock</t>
        </is>
      </c>
      <c r="F1301" s="7" t="inlineStr">
        <is>
          <t>趨勢動能</t>
        </is>
      </c>
      <c r="G1301" s="7" t="inlineStr">
        <is>
          <t>多 ▲</t>
        </is>
      </c>
      <c r="H1301" s="21" t="inlineStr">
        <is>
          <t>75.68 股</t>
        </is>
      </c>
      <c r="I1301" s="7" t="inlineStr">
        <is>
          <t>Supertrend 翻多 · 價格突破 EMA200  →  做多 ↑</t>
        </is>
      </c>
      <c r="J1301" s="7" t="n">
        <v>92.08802799999999</v>
      </c>
      <c r="K1301" s="7" t="n">
        <v>107.268863</v>
      </c>
      <c r="L1301" s="7" t="n">
        <v>115.58639</v>
      </c>
      <c r="M1301" s="21" t="n">
        <v>115.58639</v>
      </c>
      <c r="N1301" s="7" t="inlineStr">
        <is>
          <t>止盈出場 TP 1:3  (+3.00R)</t>
        </is>
      </c>
      <c r="O1301" s="7" t="n">
        <v>592.75</v>
      </c>
      <c r="P1301" s="7" t="n">
        <v>3</v>
      </c>
      <c r="Q1301" s="7" t="n">
        <v>1778.26</v>
      </c>
      <c r="R1301" s="7" t="n">
        <v>25.52</v>
      </c>
      <c r="S1301" s="7" t="n">
        <v>-3.68</v>
      </c>
      <c r="T1301" s="7" t="n">
        <v>24.62</v>
      </c>
    </row>
    <row r="1302">
      <c r="A1302" s="7" t="inlineStr">
        <is>
          <t>2024-05-20</t>
        </is>
      </c>
      <c r="B1302" s="7" t="inlineStr">
        <is>
          <t>2024-05-30</t>
        </is>
      </c>
      <c r="C1302" s="7" t="n">
        <v>10</v>
      </c>
      <c r="D1302" s="7" t="inlineStr">
        <is>
          <t>6271.TW</t>
        </is>
      </c>
      <c r="E1302" s="7" t="inlineStr">
        <is>
          <t>TW Stock</t>
        </is>
      </c>
      <c r="F1302" s="7" t="inlineStr">
        <is>
          <t>Volume Profile</t>
        </is>
      </c>
      <c r="G1302" s="7" t="inlineStr">
        <is>
          <t>多 ▲</t>
        </is>
      </c>
      <c r="H1302" s="21" t="inlineStr">
        <is>
          <t>0.01 張</t>
        </is>
      </c>
      <c r="I1302" s="7" t="inlineStr">
        <is>
          <t>價格回測 POC 支撐區  →  做多 ↑</t>
        </is>
      </c>
      <c r="J1302" s="7" t="n">
        <v>141.164536</v>
      </c>
      <c r="K1302" s="7" t="n">
        <v>148.796731</v>
      </c>
      <c r="L1302" s="7" t="n">
        <v>163.470368</v>
      </c>
      <c r="M1302" s="21" t="n">
        <v>148.796731</v>
      </c>
      <c r="N1302" s="7" t="inlineStr">
        <is>
          <t>移動停利出場 TSL  (+1.03R)</t>
        </is>
      </c>
      <c r="O1302" s="7" t="n">
        <v>71.28</v>
      </c>
      <c r="P1302" s="7" t="n">
        <v>1.03</v>
      </c>
      <c r="Q1302" s="7" t="n">
        <v>73.17</v>
      </c>
      <c r="R1302" s="7" t="n">
        <v>5.41</v>
      </c>
      <c r="S1302" s="7" t="n">
        <v>1.36</v>
      </c>
      <c r="T1302" s="7" t="n">
        <v>8.140000000000001</v>
      </c>
    </row>
    <row r="1303">
      <c r="A1303" s="6" t="inlineStr">
        <is>
          <t>2024-05-23</t>
        </is>
      </c>
      <c r="B1303" s="6" t="inlineStr">
        <is>
          <t>2024-05-31</t>
        </is>
      </c>
      <c r="C1303" s="6" t="n">
        <v>8</v>
      </c>
      <c r="D1303" s="6" t="inlineStr">
        <is>
          <t>HD</t>
        </is>
      </c>
      <c r="E1303" s="6" t="inlineStr">
        <is>
          <t>US Stock</t>
        </is>
      </c>
      <c r="F1303" s="6" t="inlineStr">
        <is>
          <t>趨勢動能</t>
        </is>
      </c>
      <c r="G1303" s="6" t="inlineStr">
        <is>
          <t>空 ▼</t>
        </is>
      </c>
      <c r="H1303" s="19" t="inlineStr">
        <is>
          <t>21.56 股</t>
        </is>
      </c>
      <c r="I1303" s="6" t="inlineStr">
        <is>
          <t>Supertrend 翻空 · 價格跌破 EMA200  →  做空 ↓</t>
        </is>
      </c>
      <c r="J1303" s="6" t="n">
        <v>311.095367</v>
      </c>
      <c r="K1303" s="6" t="n">
        <v>319.92115</v>
      </c>
      <c r="L1303" s="6" t="n">
        <v>273.861401</v>
      </c>
      <c r="M1303" s="19" t="n">
        <v>319.92115</v>
      </c>
      <c r="N1303" s="6" t="inlineStr">
        <is>
          <t>移動停利出場 TSL  (-0.71R)</t>
        </is>
      </c>
      <c r="O1303" s="6" t="n">
        <v>267.56</v>
      </c>
      <c r="P1303" s="6" t="n">
        <v>-0.71</v>
      </c>
      <c r="Q1303" s="6" t="n">
        <v>-190.26</v>
      </c>
      <c r="R1303" s="6" t="n">
        <v>-2.84</v>
      </c>
      <c r="S1303" s="6" t="n">
        <v>-3.15</v>
      </c>
      <c r="T1303" s="6" t="n">
        <v>0.55</v>
      </c>
    </row>
    <row r="1304">
      <c r="A1304" s="6" t="inlineStr">
        <is>
          <t>2024-05-07</t>
        </is>
      </c>
      <c r="B1304" s="6" t="inlineStr">
        <is>
          <t>2024-05-31</t>
        </is>
      </c>
      <c r="C1304" s="6" t="n">
        <v>24</v>
      </c>
      <c r="D1304" s="6" t="inlineStr">
        <is>
          <t>PLTR</t>
        </is>
      </c>
      <c r="E1304" s="6" t="inlineStr">
        <is>
          <t>US Stock</t>
        </is>
      </c>
      <c r="F1304" s="6" t="inlineStr">
        <is>
          <t>趨勢動能</t>
        </is>
      </c>
      <c r="G1304" s="6" t="inlineStr">
        <is>
          <t>空 ▼</t>
        </is>
      </c>
      <c r="H1304" s="19" t="inlineStr">
        <is>
          <t>320.53 股</t>
        </is>
      </c>
      <c r="I1304" s="6" t="inlineStr">
        <is>
          <t>Supertrend 翻空 · 價格跌破 EMA200  →  做空 ↓</t>
        </is>
      </c>
      <c r="J1304" s="6" t="n">
        <v>21.4</v>
      </c>
      <c r="K1304" s="6" t="n">
        <v>22.086355</v>
      </c>
      <c r="L1304" s="6" t="n">
        <v>14.062503</v>
      </c>
      <c r="M1304" s="19" t="n">
        <v>22.086355</v>
      </c>
      <c r="N1304" s="6" t="inlineStr">
        <is>
          <t>移動停利出場 TSL  (-0.28R)</t>
        </is>
      </c>
      <c r="O1304" s="6" t="n">
        <v>783.95</v>
      </c>
      <c r="P1304" s="6" t="n">
        <v>-0.28</v>
      </c>
      <c r="Q1304" s="6" t="n">
        <v>-220</v>
      </c>
      <c r="R1304" s="6" t="n">
        <v>-3.21</v>
      </c>
      <c r="S1304" s="6" t="n">
        <v>-1.68</v>
      </c>
      <c r="T1304" s="6" t="n">
        <v>3.74</v>
      </c>
    </row>
    <row r="1305">
      <c r="A1305" s="7" t="inlineStr">
        <is>
          <t>2024-05-13</t>
        </is>
      </c>
      <c r="B1305" s="7" t="inlineStr">
        <is>
          <t>2024-05-31</t>
        </is>
      </c>
      <c r="C1305" s="7" t="n">
        <v>18</v>
      </c>
      <c r="D1305" s="7" t="inlineStr">
        <is>
          <t>ITW</t>
        </is>
      </c>
      <c r="E1305" s="7" t="inlineStr">
        <is>
          <t>US Stock</t>
        </is>
      </c>
      <c r="F1305" s="7" t="inlineStr">
        <is>
          <t>Volume Profile</t>
        </is>
      </c>
      <c r="G1305" s="7" t="inlineStr">
        <is>
          <t>空 ▼</t>
        </is>
      </c>
      <c r="H1305" s="21" t="inlineStr">
        <is>
          <t>28.52 股</t>
        </is>
      </c>
      <c r="I1305" s="7" t="inlineStr">
        <is>
          <t>價格反彈至 POC 阻力區  →  做空 ↓</t>
        </is>
      </c>
      <c r="J1305" s="7" t="n">
        <v>238.414474</v>
      </c>
      <c r="K1305" s="7" t="n">
        <v>229.94547</v>
      </c>
      <c r="L1305" s="7" t="n">
        <v>219.89749</v>
      </c>
      <c r="M1305" s="21" t="n">
        <v>229.94547</v>
      </c>
      <c r="N1305" s="7" t="inlineStr">
        <is>
          <t>移動停利出場 TSL  (+1.37R)</t>
        </is>
      </c>
      <c r="O1305" s="7" t="n">
        <v>176.04</v>
      </c>
      <c r="P1305" s="7" t="n">
        <v>1.37</v>
      </c>
      <c r="Q1305" s="7" t="n">
        <v>241.54</v>
      </c>
      <c r="R1305" s="7" t="n">
        <v>3.55</v>
      </c>
      <c r="S1305" s="7" t="n">
        <v>-0.12</v>
      </c>
      <c r="T1305" s="7" t="n">
        <v>6.1</v>
      </c>
    </row>
    <row r="1306">
      <c r="A1306" s="7" t="inlineStr">
        <is>
          <t>2024-05-31</t>
        </is>
      </c>
      <c r="B1306" s="7" t="inlineStr">
        <is>
          <t>2024-06-03</t>
        </is>
      </c>
      <c r="C1306" s="7" t="n">
        <v>3</v>
      </c>
      <c r="D1306" s="7" t="inlineStr">
        <is>
          <t>MRVL</t>
        </is>
      </c>
      <c r="E1306" s="7" t="inlineStr">
        <is>
          <t>US Stock</t>
        </is>
      </c>
      <c r="F1306" s="7" t="inlineStr">
        <is>
          <t>趨勢動能</t>
        </is>
      </c>
      <c r="G1306" s="7" t="inlineStr">
        <is>
          <t>空 ▼</t>
        </is>
      </c>
      <c r="H1306" s="21" t="inlineStr">
        <is>
          <t>100.78 股</t>
        </is>
      </c>
      <c r="I1306" s="7" t="inlineStr">
        <is>
          <t>Supertrend 翻空 · 價格跌破 EMA200  →  做空 ↓</t>
        </is>
      </c>
      <c r="J1306" s="7" t="n">
        <v>68.39823199999999</v>
      </c>
      <c r="K1306" s="7" t="n">
        <v>72.816562</v>
      </c>
      <c r="L1306" s="7" t="n">
        <v>50.494742</v>
      </c>
      <c r="M1306" s="21" t="n">
        <v>67.801834</v>
      </c>
      <c r="N1306" s="7" t="inlineStr">
        <is>
          <t>信號翻轉平倉  (+0.10R)</t>
        </is>
      </c>
      <c r="O1306" s="7" t="n">
        <v>601.41</v>
      </c>
      <c r="P1306" s="7" t="n">
        <v>0.1</v>
      </c>
      <c r="Q1306" s="7" t="n">
        <v>60.1</v>
      </c>
      <c r="R1306" s="7" t="n">
        <v>0.87</v>
      </c>
      <c r="S1306" s="7" t="n">
        <v>0.87</v>
      </c>
      <c r="T1306" s="7" t="n">
        <v>0.87</v>
      </c>
    </row>
    <row r="1307">
      <c r="A1307" s="6" t="inlineStr">
        <is>
          <t>2024-05-30</t>
        </is>
      </c>
      <c r="B1307" s="6" t="inlineStr">
        <is>
          <t>2024-06-04</t>
        </is>
      </c>
      <c r="C1307" s="6" t="n">
        <v>5</v>
      </c>
      <c r="D1307" s="6" t="inlineStr">
        <is>
          <t>2379.TW</t>
        </is>
      </c>
      <c r="E1307" s="6" t="inlineStr">
        <is>
          <t>TW Stock</t>
        </is>
      </c>
      <c r="F1307" s="6" t="inlineStr">
        <is>
          <t>趨勢動能</t>
        </is>
      </c>
      <c r="G1307" s="6" t="inlineStr">
        <is>
          <t>多 ▲</t>
        </is>
      </c>
      <c r="H1307" s="19" t="inlineStr">
        <is>
          <t>0.01 張</t>
        </is>
      </c>
      <c r="I1307" s="6" t="inlineStr">
        <is>
          <t>Supertrend 翻多 · 價格突破 EMA200  →  做多 ↑</t>
        </is>
      </c>
      <c r="J1307" s="6" t="n">
        <v>526.577881</v>
      </c>
      <c r="K1307" s="6" t="n">
        <v>498.488944</v>
      </c>
      <c r="L1307" s="6" t="n">
        <v>615.194813</v>
      </c>
      <c r="M1307" s="19" t="n">
        <v>498.488944</v>
      </c>
      <c r="N1307" s="6" t="inlineStr">
        <is>
          <t>移動停利出場 TSL  (-0.95R)</t>
        </is>
      </c>
      <c r="O1307" s="6" t="n">
        <v>387.61</v>
      </c>
      <c r="P1307" s="6" t="n">
        <v>-0.95</v>
      </c>
      <c r="Q1307" s="6" t="n">
        <v>-368.58</v>
      </c>
      <c r="R1307" s="6" t="n">
        <v>-5.33</v>
      </c>
      <c r="S1307" s="6" t="n">
        <v>-6.32</v>
      </c>
      <c r="T1307" s="6" t="n">
        <v>-3.51</v>
      </c>
    </row>
    <row r="1308">
      <c r="A1308" s="6" t="inlineStr">
        <is>
          <t>2024-05-30</t>
        </is>
      </c>
      <c r="B1308" s="6" t="inlineStr">
        <is>
          <t>2024-06-04</t>
        </is>
      </c>
      <c r="C1308" s="6" t="n">
        <v>5</v>
      </c>
      <c r="D1308" s="6" t="inlineStr">
        <is>
          <t>ORCL</t>
        </is>
      </c>
      <c r="E1308" s="6" t="inlineStr">
        <is>
          <t>US Stock</t>
        </is>
      </c>
      <c r="F1308" s="6" t="inlineStr">
        <is>
          <t>趨勢動能</t>
        </is>
      </c>
      <c r="G1308" s="6" t="inlineStr">
        <is>
          <t>空 ▼</t>
        </is>
      </c>
      <c r="H1308" s="19" t="inlineStr">
        <is>
          <t>60.27 股</t>
        </is>
      </c>
      <c r="I1308" s="6" t="inlineStr">
        <is>
          <t>Supertrend 翻空 · 價格跌破 EMA200  →  做空 ↓</t>
        </is>
      </c>
      <c r="J1308" s="6" t="n">
        <v>114.64653</v>
      </c>
      <c r="K1308" s="6" t="n">
        <v>116.954512</v>
      </c>
      <c r="L1308" s="6" t="n">
        <v>99.883374</v>
      </c>
      <c r="M1308" s="19" t="n">
        <v>116.954512</v>
      </c>
      <c r="N1308" s="6" t="inlineStr">
        <is>
          <t>移動停利出場 TSL  (-0.47R)</t>
        </is>
      </c>
      <c r="O1308" s="6" t="n">
        <v>296.59</v>
      </c>
      <c r="P1308" s="6" t="n">
        <v>-0.47</v>
      </c>
      <c r="Q1308" s="6" t="n">
        <v>-139.1</v>
      </c>
      <c r="R1308" s="6" t="n">
        <v>-2.01</v>
      </c>
      <c r="S1308" s="6" t="n">
        <v>-2.55</v>
      </c>
      <c r="T1308" s="6" t="n">
        <v>-0.09</v>
      </c>
    </row>
    <row r="1309">
      <c r="A1309" s="6" t="inlineStr">
        <is>
          <t>2024-05-24</t>
        </is>
      </c>
      <c r="B1309" s="6" t="inlineStr">
        <is>
          <t>2024-06-05</t>
        </is>
      </c>
      <c r="C1309" s="6" t="n">
        <v>12</v>
      </c>
      <c r="D1309" s="6" t="inlineStr">
        <is>
          <t>1210.TW</t>
        </is>
      </c>
      <c r="E1309" s="6" t="inlineStr">
        <is>
          <t>TW Stock</t>
        </is>
      </c>
      <c r="F1309" s="6" t="inlineStr">
        <is>
          <t>Volume Profile</t>
        </is>
      </c>
      <c r="G1309" s="6" t="inlineStr">
        <is>
          <t>空 ▼</t>
        </is>
      </c>
      <c r="H1309" s="19" t="inlineStr">
        <is>
          <t>0.13 張</t>
        </is>
      </c>
      <c r="I1309" s="6" t="inlineStr">
        <is>
          <t>價格反彈至 POC 阻力區  →  做空 ↓</t>
        </is>
      </c>
      <c r="J1309" s="6" t="n">
        <v>52.351986</v>
      </c>
      <c r="K1309" s="6" t="n">
        <v>52.55184</v>
      </c>
      <c r="L1309" s="6" t="n">
        <v>48.29245</v>
      </c>
      <c r="M1309" s="19" t="n">
        <v>52.55184</v>
      </c>
      <c r="N1309" s="6" t="inlineStr">
        <is>
          <t>移動停利出場 TSL  (-0.15R)</t>
        </is>
      </c>
      <c r="O1309" s="6" t="n">
        <v>173.44</v>
      </c>
      <c r="P1309" s="6" t="n">
        <v>-0.15</v>
      </c>
      <c r="Q1309" s="6" t="n">
        <v>-25.62</v>
      </c>
      <c r="R1309" s="6" t="n">
        <v>-0.38</v>
      </c>
      <c r="S1309" s="6" t="n">
        <v>-0.35</v>
      </c>
      <c r="T1309" s="6" t="n">
        <v>1.4</v>
      </c>
    </row>
    <row r="1310">
      <c r="A1310" s="6" t="inlineStr">
        <is>
          <t>2024-05-27</t>
        </is>
      </c>
      <c r="B1310" s="6" t="inlineStr">
        <is>
          <t>2024-06-05</t>
        </is>
      </c>
      <c r="C1310" s="6" t="n">
        <v>9</v>
      </c>
      <c r="D1310" s="6" t="inlineStr">
        <is>
          <t>BYBIT:APTUSDT.P</t>
        </is>
      </c>
      <c r="E1310" s="6" t="inlineStr">
        <is>
          <t>Crypto</t>
        </is>
      </c>
      <c r="F1310" s="6" t="inlineStr">
        <is>
          <t>趨勢動能</t>
        </is>
      </c>
      <c r="G1310" s="6" t="inlineStr">
        <is>
          <t>多 ▲</t>
        </is>
      </c>
      <c r="H1310" s="19" t="inlineStr">
        <is>
          <t>694.12 股</t>
        </is>
      </c>
      <c r="I1310" s="6" t="inlineStr">
        <is>
          <t>Supertrend 翻多 · 價格突破 EMA200  →  做多 ↑</t>
        </is>
      </c>
      <c r="J1310" s="6" t="n">
        <v>9.667</v>
      </c>
      <c r="K1310" s="6" t="n">
        <v>8.744774</v>
      </c>
      <c r="L1310" s="6" t="n">
        <v>13.255053</v>
      </c>
      <c r="M1310" s="19" t="n">
        <v>9.3155</v>
      </c>
      <c r="N1310" s="6" t="inlineStr">
        <is>
          <t>信號翻轉平倉  (-0.29R)</t>
        </is>
      </c>
      <c r="O1310" s="6" t="n">
        <v>830.1799999999999</v>
      </c>
      <c r="P1310" s="6" t="n">
        <v>-0.29</v>
      </c>
      <c r="Q1310" s="6" t="n">
        <v>-243.98</v>
      </c>
      <c r="R1310" s="6" t="n">
        <v>-3.64</v>
      </c>
      <c r="S1310" s="6" t="n">
        <v>-7.67</v>
      </c>
      <c r="T1310" s="6" t="n">
        <v>-3.1</v>
      </c>
    </row>
    <row r="1311">
      <c r="A1311" s="6" t="inlineStr">
        <is>
          <t>2024-06-04</t>
        </is>
      </c>
      <c r="B1311" s="6" t="inlineStr">
        <is>
          <t>2024-06-06</t>
        </is>
      </c>
      <c r="C1311" s="6" t="n">
        <v>2</v>
      </c>
      <c r="D1311" s="6" t="inlineStr">
        <is>
          <t>1436.TW</t>
        </is>
      </c>
      <c r="E1311" s="6" t="inlineStr">
        <is>
          <t>TW Stock</t>
        </is>
      </c>
      <c r="F1311" s="6" t="inlineStr">
        <is>
          <t>趨勢動能</t>
        </is>
      </c>
      <c r="G1311" s="6" t="inlineStr">
        <is>
          <t>多 ▲</t>
        </is>
      </c>
      <c r="H1311" s="19" t="inlineStr">
        <is>
          <t>0.07 張</t>
        </is>
      </c>
      <c r="I1311" s="6" t="inlineStr">
        <is>
          <t>Supertrend 翻多 · 價格突破 EMA200  →  做多 ↑</t>
        </is>
      </c>
      <c r="J1311" s="6" t="n">
        <v>97.90331999999999</v>
      </c>
      <c r="K1311" s="6" t="n">
        <v>91.6271</v>
      </c>
      <c r="L1311" s="6" t="n">
        <v>124.348624</v>
      </c>
      <c r="M1311" s="19" t="n">
        <v>91.6271</v>
      </c>
      <c r="N1311" s="6" t="inlineStr">
        <is>
          <t>移動停利出場 TSL  (-0.71R)</t>
        </is>
      </c>
      <c r="O1311" s="6" t="n">
        <v>616.59</v>
      </c>
      <c r="P1311" s="6" t="n">
        <v>-0.71</v>
      </c>
      <c r="Q1311" s="6" t="n">
        <v>-439</v>
      </c>
      <c r="R1311" s="6" t="n">
        <v>-6.41</v>
      </c>
      <c r="S1311" s="6" t="n">
        <v>-3.17</v>
      </c>
      <c r="T1311" s="6" t="n">
        <v>-1.59</v>
      </c>
    </row>
    <row r="1312">
      <c r="A1312" s="6" t="inlineStr">
        <is>
          <t>2024-05-29</t>
        </is>
      </c>
      <c r="B1312" s="6" t="inlineStr">
        <is>
          <t>2024-06-06</t>
        </is>
      </c>
      <c r="C1312" s="6" t="n">
        <v>8</v>
      </c>
      <c r="D1312" s="6" t="inlineStr">
        <is>
          <t>9917.TW</t>
        </is>
      </c>
      <c r="E1312" s="6" t="inlineStr">
        <is>
          <t>TW Stock</t>
        </is>
      </c>
      <c r="F1312" s="6" t="inlineStr">
        <is>
          <t>趨勢動能</t>
        </is>
      </c>
      <c r="G1312" s="6" t="inlineStr">
        <is>
          <t>空 ▼</t>
        </is>
      </c>
      <c r="H1312" s="19" t="inlineStr">
        <is>
          <t>0.06 張</t>
        </is>
      </c>
      <c r="I1312" s="6" t="inlineStr">
        <is>
          <t>Supertrend 翻空 · 價格跌破 EMA200  →  做空 ↓</t>
        </is>
      </c>
      <c r="J1312" s="6" t="n">
        <v>114.008804</v>
      </c>
      <c r="K1312" s="6" t="n">
        <v>116.273611</v>
      </c>
      <c r="L1312" s="6" t="n">
        <v>101.493653</v>
      </c>
      <c r="M1312" s="19" t="n">
        <v>116.273611</v>
      </c>
      <c r="N1312" s="6" t="inlineStr">
        <is>
          <t>移動停利出場 TSL  (-0.54R)</t>
        </is>
      </c>
      <c r="O1312" s="6" t="n">
        <v>246.06</v>
      </c>
      <c r="P1312" s="6" t="n">
        <v>-0.54</v>
      </c>
      <c r="Q1312" s="6" t="n">
        <v>-133.58</v>
      </c>
      <c r="R1312" s="6" t="n">
        <v>-1.99</v>
      </c>
      <c r="S1312" s="6" t="n">
        <v>-1.61</v>
      </c>
      <c r="T1312" s="6" t="n">
        <v>0.8100000000000001</v>
      </c>
    </row>
    <row r="1313">
      <c r="A1313" s="6" t="inlineStr">
        <is>
          <t>2024-05-24</t>
        </is>
      </c>
      <c r="B1313" s="6" t="inlineStr">
        <is>
          <t>2024-06-07</t>
        </is>
      </c>
      <c r="C1313" s="6" t="n">
        <v>14</v>
      </c>
      <c r="D1313" s="6" t="inlineStr">
        <is>
          <t>ENPH</t>
        </is>
      </c>
      <c r="E1313" s="6" t="inlineStr">
        <is>
          <t>US Stock</t>
        </is>
      </c>
      <c r="F1313" s="6" t="inlineStr">
        <is>
          <t>趨勢動能</t>
        </is>
      </c>
      <c r="G1313" s="6" t="inlineStr">
        <is>
          <t>多 ▲</t>
        </is>
      </c>
      <c r="H1313" s="19" t="inlineStr">
        <is>
          <t>37.78 股</t>
        </is>
      </c>
      <c r="I1313" s="6" t="inlineStr">
        <is>
          <t>Supertrend 翻多 · 價格突破 EMA200  →  做多 ↑</t>
        </is>
      </c>
      <c r="J1313" s="6" t="n">
        <v>125.18</v>
      </c>
      <c r="K1313" s="6" t="n">
        <v>122.545701</v>
      </c>
      <c r="L1313" s="6" t="n">
        <v>164.65568</v>
      </c>
      <c r="M1313" s="19" t="n">
        <v>122.545701</v>
      </c>
      <c r="N1313" s="6" t="inlineStr">
        <is>
          <t>移動停利出場 TSL  (-0.20R)</t>
        </is>
      </c>
      <c r="O1313" s="6" t="n">
        <v>497.14</v>
      </c>
      <c r="P1313" s="6" t="n">
        <v>-0.2</v>
      </c>
      <c r="Q1313" s="6" t="n">
        <v>-99.53</v>
      </c>
      <c r="R1313" s="6" t="n">
        <v>-2.1</v>
      </c>
      <c r="S1313" s="6" t="n">
        <v>-1.94</v>
      </c>
      <c r="T1313" s="6" t="n">
        <v>6.44</v>
      </c>
    </row>
    <row r="1314">
      <c r="A1314" s="6" t="inlineStr">
        <is>
          <t>2024-05-24</t>
        </is>
      </c>
      <c r="B1314" s="6" t="inlineStr">
        <is>
          <t>2024-06-07</t>
        </is>
      </c>
      <c r="C1314" s="6" t="n">
        <v>14</v>
      </c>
      <c r="D1314" s="6" t="inlineStr">
        <is>
          <t>2406.TW</t>
        </is>
      </c>
      <c r="E1314" s="6" t="inlineStr">
        <is>
          <t>TW Stock</t>
        </is>
      </c>
      <c r="F1314" s="6" t="inlineStr">
        <is>
          <t>Volume Profile</t>
        </is>
      </c>
      <c r="G1314" s="6" t="inlineStr">
        <is>
          <t>多 ▲</t>
        </is>
      </c>
      <c r="H1314" s="19" t="inlineStr">
        <is>
          <t>0.30 張</t>
        </is>
      </c>
      <c r="I1314" s="6" t="inlineStr">
        <is>
          <t>價格回測 POC 支撐區  →  做多 ↑</t>
        </is>
      </c>
      <c r="J1314" s="6" t="n">
        <v>22.15</v>
      </c>
      <c r="K1314" s="6" t="n">
        <v>21.822029</v>
      </c>
      <c r="L1314" s="6" t="n">
        <v>29.181846</v>
      </c>
      <c r="M1314" s="19" t="n">
        <v>21.822029</v>
      </c>
      <c r="N1314" s="6" t="inlineStr">
        <is>
          <t>移動停利出場 TSL  (-0.14R)</t>
        </is>
      </c>
      <c r="O1314" s="6" t="n">
        <v>710.0700000000001</v>
      </c>
      <c r="P1314" s="6" t="n">
        <v>-0.14</v>
      </c>
      <c r="Q1314" s="6" t="n">
        <v>-99.34999999999999</v>
      </c>
      <c r="R1314" s="6" t="n">
        <v>-1.48</v>
      </c>
      <c r="S1314" s="6" t="n">
        <v>-1.58</v>
      </c>
      <c r="T1314" s="6" t="n">
        <v>4.29</v>
      </c>
    </row>
    <row r="1315">
      <c r="A1315" s="7" t="inlineStr">
        <is>
          <t>2024-06-01</t>
        </is>
      </c>
      <c r="B1315" s="7" t="inlineStr">
        <is>
          <t>2024-06-07</t>
        </is>
      </c>
      <c r="C1315" s="7" t="n">
        <v>6</v>
      </c>
      <c r="D1315" s="7" t="inlineStr">
        <is>
          <t>BYBIT:ARBUSDT.P</t>
        </is>
      </c>
      <c r="E1315" s="7" t="inlineStr">
        <is>
          <t>Crypto</t>
        </is>
      </c>
      <c r="F1315" s="7" t="inlineStr">
        <is>
          <t>Volume Profile</t>
        </is>
      </c>
      <c r="G1315" s="7" t="inlineStr">
        <is>
          <t>空 ▼</t>
        </is>
      </c>
      <c r="H1315" s="21" t="inlineStr">
        <is>
          <t>6077.80 股</t>
        </is>
      </c>
      <c r="I1315" s="7" t="inlineStr">
        <is>
          <t>價格反彈至 POC 阻力區  →  做空 ↓</t>
        </is>
      </c>
      <c r="J1315" s="7" t="n">
        <v>1.1341</v>
      </c>
      <c r="K1315" s="7" t="n">
        <v>1.022719</v>
      </c>
      <c r="L1315" s="7" t="n">
        <v>0.681125</v>
      </c>
      <c r="M1315" s="21" t="n">
        <v>1.022719</v>
      </c>
      <c r="N1315" s="7" t="inlineStr">
        <is>
          <t>移動停利出場 TSL  (+0.74R)</t>
        </is>
      </c>
      <c r="O1315" s="7" t="n">
        <v>917.7</v>
      </c>
      <c r="P1315" s="7" t="n">
        <v>0.74</v>
      </c>
      <c r="Q1315" s="7" t="n">
        <v>676.95</v>
      </c>
      <c r="R1315" s="7" t="n">
        <v>9.82</v>
      </c>
      <c r="S1315" s="7" t="n">
        <v>0.85</v>
      </c>
      <c r="T1315" s="7" t="n">
        <v>11.9</v>
      </c>
    </row>
    <row r="1316">
      <c r="A1316" s="7" t="inlineStr">
        <is>
          <t>2024-06-05</t>
        </is>
      </c>
      <c r="B1316" s="7" t="inlineStr">
        <is>
          <t>2024-06-07</t>
        </is>
      </c>
      <c r="C1316" s="7" t="n">
        <v>2</v>
      </c>
      <c r="D1316" s="7" t="inlineStr">
        <is>
          <t>BYBIT:APTUSDT.P</t>
        </is>
      </c>
      <c r="E1316" s="7" t="inlineStr">
        <is>
          <t>Crypto</t>
        </is>
      </c>
      <c r="F1316" s="7" t="inlineStr">
        <is>
          <t>Volume Profile</t>
        </is>
      </c>
      <c r="G1316" s="7" t="inlineStr">
        <is>
          <t>空 ▼</t>
        </is>
      </c>
      <c r="H1316" s="21" t="inlineStr">
        <is>
          <t>732.23 股</t>
        </is>
      </c>
      <c r="I1316" s="7" t="inlineStr">
        <is>
          <t>價格反彈至 POC 阻力區  →  做空 ↓</t>
        </is>
      </c>
      <c r="J1316" s="7" t="n">
        <v>9.3155</v>
      </c>
      <c r="K1316" s="7" t="n">
        <v>8.931654</v>
      </c>
      <c r="L1316" s="7" t="n">
        <v>6.359823</v>
      </c>
      <c r="M1316" s="21" t="n">
        <v>8.931654</v>
      </c>
      <c r="N1316" s="7" t="inlineStr">
        <is>
          <t>移動停利出場 TSL  (+0.39R)</t>
        </is>
      </c>
      <c r="O1316" s="7" t="n">
        <v>721.41</v>
      </c>
      <c r="P1316" s="7" t="n">
        <v>0.39</v>
      </c>
      <c r="Q1316" s="7" t="n">
        <v>281.06</v>
      </c>
      <c r="R1316" s="7" t="n">
        <v>4.12</v>
      </c>
      <c r="S1316" s="7" t="n">
        <v>2.27</v>
      </c>
      <c r="T1316" s="7" t="n">
        <v>7.74</v>
      </c>
    </row>
    <row r="1317">
      <c r="A1317" s="6" t="inlineStr">
        <is>
          <t>2024-06-03</t>
        </is>
      </c>
      <c r="B1317" s="6" t="inlineStr">
        <is>
          <t>2024-06-07</t>
        </is>
      </c>
      <c r="C1317" s="6" t="n">
        <v>4</v>
      </c>
      <c r="D1317" s="6" t="inlineStr">
        <is>
          <t>MRVL</t>
        </is>
      </c>
      <c r="E1317" s="6" t="inlineStr">
        <is>
          <t>US Stock</t>
        </is>
      </c>
      <c r="F1317" s="6" t="inlineStr">
        <is>
          <t>Volume Profile</t>
        </is>
      </c>
      <c r="G1317" s="6" t="inlineStr">
        <is>
          <t>多 ▲</t>
        </is>
      </c>
      <c r="H1317" s="19" t="inlineStr">
        <is>
          <t>101.75 股</t>
        </is>
      </c>
      <c r="I1317" s="6" t="inlineStr">
        <is>
          <t>價格回測 POC 支撐區  →  做多 ↑</t>
        </is>
      </c>
      <c r="J1317" s="6" t="n">
        <v>67.801834</v>
      </c>
      <c r="K1317" s="6" t="n">
        <v>63.788766</v>
      </c>
      <c r="L1317" s="6" t="n">
        <v>86.156093</v>
      </c>
      <c r="M1317" s="19" t="n">
        <v>67.58313800000001</v>
      </c>
      <c r="N1317" s="6" t="inlineStr">
        <is>
          <t>信號翻轉平倉  (-0.04R)</t>
        </is>
      </c>
      <c r="O1317" s="6" t="n">
        <v>622.52</v>
      </c>
      <c r="P1317" s="6" t="n">
        <v>-0.04</v>
      </c>
      <c r="Q1317" s="6" t="n">
        <v>-22.25</v>
      </c>
      <c r="R1317" s="6" t="n">
        <v>-0.32</v>
      </c>
      <c r="S1317" s="6" t="n">
        <v>-2.68</v>
      </c>
      <c r="T1317" s="6" t="n">
        <v>2.33</v>
      </c>
    </row>
    <row r="1318">
      <c r="A1318" s="6" t="inlineStr">
        <is>
          <t>2024-06-05</t>
        </is>
      </c>
      <c r="B1318" s="6" t="inlineStr">
        <is>
          <t>2024-06-07</t>
        </is>
      </c>
      <c r="C1318" s="6" t="n">
        <v>2</v>
      </c>
      <c r="D1318" s="6" t="inlineStr">
        <is>
          <t>2855.TW</t>
        </is>
      </c>
      <c r="E1318" s="6" t="inlineStr">
        <is>
          <t>TW Stock</t>
        </is>
      </c>
      <c r="F1318" s="6" t="inlineStr">
        <is>
          <t>趨勢動能</t>
        </is>
      </c>
      <c r="G1318" s="6" t="inlineStr">
        <is>
          <t>多 ▲</t>
        </is>
      </c>
      <c r="H1318" s="19" t="inlineStr">
        <is>
          <t>0.30 張</t>
        </is>
      </c>
      <c r="I1318" s="6" t="inlineStr">
        <is>
          <t>Supertrend 翻多 · 價格突破 EMA200  →  做多 ↑</t>
        </is>
      </c>
      <c r="J1318" s="6" t="n">
        <v>22.940689</v>
      </c>
      <c r="K1318" s="6" t="n">
        <v>22.371842</v>
      </c>
      <c r="L1318" s="6" t="n">
        <v>26.009668</v>
      </c>
      <c r="M1318" s="19" t="n">
        <v>22.371842</v>
      </c>
      <c r="N1318" s="6" t="inlineStr">
        <is>
          <t>移動停利出場 TSL  (-0.56R)</t>
        </is>
      </c>
      <c r="O1318" s="6" t="n">
        <v>304.17</v>
      </c>
      <c r="P1318" s="6" t="n">
        <v>-0.5600000000000001</v>
      </c>
      <c r="Q1318" s="6" t="n">
        <v>-169.14</v>
      </c>
      <c r="R1318" s="6" t="n">
        <v>-2.48</v>
      </c>
      <c r="S1318" s="6" t="n">
        <v>-0.54</v>
      </c>
      <c r="T1318" s="6" t="n">
        <v>1.79</v>
      </c>
    </row>
    <row r="1319">
      <c r="A1319" s="6" t="inlineStr">
        <is>
          <t>2024-06-04</t>
        </is>
      </c>
      <c r="B1319" s="6" t="inlineStr">
        <is>
          <t>2024-06-10</t>
        </is>
      </c>
      <c r="C1319" s="6" t="n">
        <v>6</v>
      </c>
      <c r="D1319" s="6" t="inlineStr">
        <is>
          <t>O</t>
        </is>
      </c>
      <c r="E1319" s="6" t="inlineStr">
        <is>
          <t>US Stock</t>
        </is>
      </c>
      <c r="F1319" s="6" t="inlineStr">
        <is>
          <t>趨勢動能</t>
        </is>
      </c>
      <c r="G1319" s="6" t="inlineStr">
        <is>
          <t>多 ▲</t>
        </is>
      </c>
      <c r="H1319" s="19" t="inlineStr">
        <is>
          <t>139.22 股</t>
        </is>
      </c>
      <c r="I1319" s="6" t="inlineStr">
        <is>
          <t>Supertrend 翻多 · 價格突破 EMA200  →  做多 ↑</t>
        </is>
      </c>
      <c r="J1319" s="6" t="n">
        <v>49.189342</v>
      </c>
      <c r="K1319" s="6" t="n">
        <v>47.658379</v>
      </c>
      <c r="L1319" s="6" t="n">
        <v>54.099237</v>
      </c>
      <c r="M1319" s="19" t="n">
        <v>47.658379</v>
      </c>
      <c r="N1319" s="6" t="inlineStr">
        <is>
          <t>移動停利出場 TSL  (-0.94R)</t>
        </is>
      </c>
      <c r="O1319" s="6" t="n">
        <v>227.85</v>
      </c>
      <c r="P1319" s="6" t="n">
        <v>-0.9399999999999999</v>
      </c>
      <c r="Q1319" s="6" t="n">
        <v>-213.14</v>
      </c>
      <c r="R1319" s="6" t="n">
        <v>-3.11</v>
      </c>
      <c r="S1319" s="6" t="n">
        <v>-3.16</v>
      </c>
      <c r="T1319" s="6" t="n">
        <v>-0.31</v>
      </c>
    </row>
    <row r="1320">
      <c r="A1320" s="6" t="inlineStr">
        <is>
          <t>2024-06-04</t>
        </is>
      </c>
      <c r="B1320" s="6" t="inlineStr">
        <is>
          <t>2024-06-12</t>
        </is>
      </c>
      <c r="C1320" s="6" t="n">
        <v>8</v>
      </c>
      <c r="D1320" s="6" t="inlineStr">
        <is>
          <t>ETN</t>
        </is>
      </c>
      <c r="E1320" s="6" t="inlineStr">
        <is>
          <t>US Stock</t>
        </is>
      </c>
      <c r="F1320" s="6" t="inlineStr">
        <is>
          <t>趨勢動能</t>
        </is>
      </c>
      <c r="G1320" s="6" t="inlineStr">
        <is>
          <t>空 ▼</t>
        </is>
      </c>
      <c r="H1320" s="19" t="inlineStr">
        <is>
          <t>22.14 股</t>
        </is>
      </c>
      <c r="I1320" s="6" t="inlineStr">
        <is>
          <t>Supertrend 翻空 · 價格跌破 EMA200  →  做空 ↓</t>
        </is>
      </c>
      <c r="J1320" s="6" t="n">
        <v>309.265442</v>
      </c>
      <c r="K1320" s="6" t="n">
        <v>321.277526</v>
      </c>
      <c r="L1320" s="6" t="n">
        <v>259.673713</v>
      </c>
      <c r="M1320" s="19" t="n">
        <v>321.277526</v>
      </c>
      <c r="N1320" s="6" t="inlineStr">
        <is>
          <t>移動停利出場 TSL  (-0.73R)</t>
        </is>
      </c>
      <c r="O1320" s="6" t="n">
        <v>366.04</v>
      </c>
      <c r="P1320" s="6" t="n">
        <v>-0.73</v>
      </c>
      <c r="Q1320" s="6" t="n">
        <v>-265.98</v>
      </c>
      <c r="R1320" s="6" t="n">
        <v>-3.88</v>
      </c>
      <c r="S1320" s="6" t="n">
        <v>-3.48</v>
      </c>
      <c r="T1320" s="6" t="n">
        <v>0.86</v>
      </c>
    </row>
    <row r="1321">
      <c r="A1321" s="6" t="inlineStr">
        <is>
          <t>2024-06-07</t>
        </is>
      </c>
      <c r="B1321" s="6" t="inlineStr">
        <is>
          <t>2024-06-12</t>
        </is>
      </c>
      <c r="C1321" s="6" t="n">
        <v>5</v>
      </c>
      <c r="D1321" s="6" t="inlineStr">
        <is>
          <t>MRVL</t>
        </is>
      </c>
      <c r="E1321" s="6" t="inlineStr">
        <is>
          <t>US Stock</t>
        </is>
      </c>
      <c r="F1321" s="6" t="inlineStr">
        <is>
          <t>Volume Profile</t>
        </is>
      </c>
      <c r="G1321" s="6" t="inlineStr">
        <is>
          <t>空 ▼</t>
        </is>
      </c>
      <c r="H1321" s="19" t="inlineStr">
        <is>
          <t>100.92 股</t>
        </is>
      </c>
      <c r="I1321" s="6" t="inlineStr">
        <is>
          <t>價格反彈至 POC 阻力區  →  做空 ↓</t>
        </is>
      </c>
      <c r="J1321" s="6" t="n">
        <v>67.58313800000001</v>
      </c>
      <c r="K1321" s="6" t="n">
        <v>72.217507</v>
      </c>
      <c r="L1321" s="6" t="n">
        <v>50.504262</v>
      </c>
      <c r="M1321" s="19" t="n">
        <v>72.217507</v>
      </c>
      <c r="N1321" s="6" t="inlineStr">
        <is>
          <t>移動停利出場 TSL  (-0.81R)</t>
        </is>
      </c>
      <c r="O1321" s="6" t="n">
        <v>574.55</v>
      </c>
      <c r="P1321" s="6" t="n">
        <v>-0.8100000000000001</v>
      </c>
      <c r="Q1321" s="6" t="n">
        <v>-467.71</v>
      </c>
      <c r="R1321" s="6" t="n">
        <v>-6.86</v>
      </c>
      <c r="S1321" s="6" t="n">
        <v>-7.9</v>
      </c>
      <c r="T1321" s="6" t="n">
        <v>-2.18</v>
      </c>
    </row>
    <row r="1322">
      <c r="A1322" s="7" t="inlineStr">
        <is>
          <t>2024-06-07</t>
        </is>
      </c>
      <c r="B1322" s="7" t="inlineStr">
        <is>
          <t>2024-06-12</t>
        </is>
      </c>
      <c r="C1322" s="7" t="n">
        <v>5</v>
      </c>
      <c r="D1322" s="7" t="inlineStr">
        <is>
          <t>ORCL</t>
        </is>
      </c>
      <c r="E1322" s="7" t="inlineStr">
        <is>
          <t>US Stock</t>
        </is>
      </c>
      <c r="F1322" s="7" t="inlineStr">
        <is>
          <t>趨勢動能</t>
        </is>
      </c>
      <c r="G1322" s="7" t="inlineStr">
        <is>
          <t>多 ▲</t>
        </is>
      </c>
      <c r="H1322" s="21" t="inlineStr">
        <is>
          <t>55.32 股</t>
        </is>
      </c>
      <c r="I1322" s="7" t="inlineStr">
        <is>
          <t>Supertrend 翻多 · 價格突破 EMA200  →  做多 ↑</t>
        </is>
      </c>
      <c r="J1322" s="7" t="n">
        <v>123.292267</v>
      </c>
      <c r="K1322" s="7" t="n">
        <v>131.072753</v>
      </c>
      <c r="L1322" s="7" t="n">
        <v>137.818772</v>
      </c>
      <c r="M1322" s="21" t="n">
        <v>137.818772</v>
      </c>
      <c r="N1322" s="7" t="inlineStr">
        <is>
          <t>止盈出場 TP 1:3  (+3.00R)</t>
        </is>
      </c>
      <c r="O1322" s="7" t="n">
        <v>267.87</v>
      </c>
      <c r="P1322" s="7" t="n">
        <v>3</v>
      </c>
      <c r="Q1322" s="7" t="n">
        <v>803.62</v>
      </c>
      <c r="R1322" s="7" t="n">
        <v>11.78</v>
      </c>
      <c r="S1322" s="7" t="n">
        <v>-1.62</v>
      </c>
      <c r="T1322" s="7" t="n">
        <v>11.48</v>
      </c>
    </row>
    <row r="1323">
      <c r="A1323" s="6" t="inlineStr">
        <is>
          <t>2024-06-06</t>
        </is>
      </c>
      <c r="B1323" s="6" t="inlineStr">
        <is>
          <t>2024-06-12</t>
        </is>
      </c>
      <c r="C1323" s="6" t="n">
        <v>6</v>
      </c>
      <c r="D1323" s="6" t="inlineStr">
        <is>
          <t>ARE</t>
        </is>
      </c>
      <c r="E1323" s="6" t="inlineStr">
        <is>
          <t>US Stock</t>
        </is>
      </c>
      <c r="F1323" s="6" t="inlineStr">
        <is>
          <t>Volume Profile</t>
        </is>
      </c>
      <c r="G1323" s="6" t="inlineStr">
        <is>
          <t>空 ▼</t>
        </is>
      </c>
      <c r="H1323" s="19" t="inlineStr">
        <is>
          <t>65.11 股</t>
        </is>
      </c>
      <c r="I1323" s="6" t="inlineStr">
        <is>
          <t>價格反彈至 POC 阻力區  →  做空 ↓</t>
        </is>
      </c>
      <c r="J1323" s="6" t="n">
        <v>103.890923</v>
      </c>
      <c r="K1323" s="6" t="n">
        <v>105.080579</v>
      </c>
      <c r="L1323" s="6" t="n">
        <v>90.088904</v>
      </c>
      <c r="M1323" s="19" t="n">
        <v>105.080579</v>
      </c>
      <c r="N1323" s="6" t="inlineStr">
        <is>
          <t>移動停利出場 TSL  (-0.26R)</t>
        </is>
      </c>
      <c r="O1323" s="6" t="n">
        <v>299.53</v>
      </c>
      <c r="P1323" s="6" t="n">
        <v>-0.26</v>
      </c>
      <c r="Q1323" s="6" t="n">
        <v>-77.45</v>
      </c>
      <c r="R1323" s="6" t="n">
        <v>-1.15</v>
      </c>
      <c r="S1323" s="6" t="n">
        <v>0.58</v>
      </c>
      <c r="T1323" s="6" t="n">
        <v>2.45</v>
      </c>
    </row>
    <row r="1324">
      <c r="A1324" s="6" t="inlineStr">
        <is>
          <t>2024-05-29</t>
        </is>
      </c>
      <c r="B1324" s="6" t="inlineStr">
        <is>
          <t>2024-06-14</t>
        </is>
      </c>
      <c r="C1324" s="6" t="n">
        <v>16</v>
      </c>
      <c r="D1324" s="6" t="inlineStr">
        <is>
          <t>2886.TW</t>
        </is>
      </c>
      <c r="E1324" s="6" t="inlineStr">
        <is>
          <t>TW Stock</t>
        </is>
      </c>
      <c r="F1324" s="6" t="inlineStr">
        <is>
          <t>趨勢動能</t>
        </is>
      </c>
      <c r="G1324" s="6" t="inlineStr">
        <is>
          <t>空 ▼</t>
        </is>
      </c>
      <c r="H1324" s="19" t="inlineStr">
        <is>
          <t>0.19 張</t>
        </is>
      </c>
      <c r="I1324" s="6" t="inlineStr">
        <is>
          <t>Supertrend 翻空 · 價格跌破 EMA200  →  做空 ↓</t>
        </is>
      </c>
      <c r="J1324" s="6" t="n">
        <v>35.099632</v>
      </c>
      <c r="K1324" s="6" t="n">
        <v>35.691137</v>
      </c>
      <c r="L1324" s="6" t="n">
        <v>32.4144</v>
      </c>
      <c r="M1324" s="19" t="n">
        <v>35.594624</v>
      </c>
      <c r="N1324" s="6" t="inlineStr">
        <is>
          <t>信號翻轉平倉  (-0.55R)</t>
        </is>
      </c>
      <c r="O1324" s="6" t="n">
        <v>171.48</v>
      </c>
      <c r="P1324" s="6" t="n">
        <v>-0.55</v>
      </c>
      <c r="Q1324" s="6" t="n">
        <v>-94.83</v>
      </c>
      <c r="R1324" s="6" t="n">
        <v>-1.41</v>
      </c>
      <c r="S1324" s="6" t="n">
        <v>-1.41</v>
      </c>
      <c r="T1324" s="6" t="n">
        <v>0.26</v>
      </c>
    </row>
    <row r="1325">
      <c r="A1325" s="6" t="inlineStr">
        <is>
          <t>2024-06-13</t>
        </is>
      </c>
      <c r="B1325" s="6" t="inlineStr">
        <is>
          <t>2024-06-17</t>
        </is>
      </c>
      <c r="C1325" s="6" t="n">
        <v>4</v>
      </c>
      <c r="D1325" s="6" t="inlineStr">
        <is>
          <t>GE</t>
        </is>
      </c>
      <c r="E1325" s="6" t="inlineStr">
        <is>
          <t>US Stock</t>
        </is>
      </c>
      <c r="F1325" s="6" t="inlineStr">
        <is>
          <t>趨勢動能</t>
        </is>
      </c>
      <c r="G1325" s="6" t="inlineStr">
        <is>
          <t>空 ▼</t>
        </is>
      </c>
      <c r="H1325" s="19" t="inlineStr">
        <is>
          <t>44.19 股</t>
        </is>
      </c>
      <c r="I1325" s="6" t="inlineStr">
        <is>
          <t>Supertrend 翻空 · 價格跌破 EMA200  →  做空 ↓</t>
        </is>
      </c>
      <c r="J1325" s="6" t="n">
        <v>153.842575</v>
      </c>
      <c r="K1325" s="6" t="n">
        <v>159.38505</v>
      </c>
      <c r="L1325" s="6" t="n">
        <v>129.592334</v>
      </c>
      <c r="M1325" s="19" t="n">
        <v>159.38505</v>
      </c>
      <c r="N1325" s="6" t="inlineStr">
        <is>
          <t>移動停利出場 TSL  (-0.69R)</t>
        </is>
      </c>
      <c r="O1325" s="6" t="n">
        <v>357.22</v>
      </c>
      <c r="P1325" s="6" t="n">
        <v>-0.6899999999999999</v>
      </c>
      <c r="Q1325" s="6" t="n">
        <v>-244.93</v>
      </c>
      <c r="R1325" s="6" t="n">
        <v>-3.6</v>
      </c>
      <c r="S1325" s="6" t="n">
        <v>-4.84</v>
      </c>
      <c r="T1325" s="6" t="n">
        <v>-0.12</v>
      </c>
    </row>
    <row r="1326">
      <c r="A1326" s="7" t="inlineStr">
        <is>
          <t>2024-06-08</t>
        </is>
      </c>
      <c r="B1326" s="7" t="inlineStr">
        <is>
          <t>2024-06-20</t>
        </is>
      </c>
      <c r="C1326" s="7" t="n">
        <v>12</v>
      </c>
      <c r="D1326" s="7" t="inlineStr">
        <is>
          <t>BYBIT:GRTUSDT.P</t>
        </is>
      </c>
      <c r="E1326" s="7" t="inlineStr">
        <is>
          <t>Crypto</t>
        </is>
      </c>
      <c r="F1326" s="7" t="inlineStr">
        <is>
          <t>趨勢動能</t>
        </is>
      </c>
      <c r="G1326" s="7" t="inlineStr">
        <is>
          <t>空 ▼</t>
        </is>
      </c>
      <c r="H1326" s="21" t="inlineStr">
        <is>
          <t>25602.98 股</t>
        </is>
      </c>
      <c r="I1326" s="7" t="inlineStr">
        <is>
          <t>Supertrend 翻空 · 價格跌破 EMA200  →  做空 ↓</t>
        </is>
      </c>
      <c r="J1326" s="7" t="n">
        <v>0.2664</v>
      </c>
      <c r="K1326" s="7" t="n">
        <v>0.226508</v>
      </c>
      <c r="L1326" s="7" t="n">
        <v>0.14476</v>
      </c>
      <c r="M1326" s="21" t="n">
        <v>0.226508</v>
      </c>
      <c r="N1326" s="7" t="inlineStr">
        <is>
          <t>移動停利出場 TSL  (+0.98R)</t>
        </is>
      </c>
      <c r="O1326" s="7" t="n">
        <v>1038.11</v>
      </c>
      <c r="P1326" s="7" t="n">
        <v>0.98</v>
      </c>
      <c r="Q1326" s="7" t="n">
        <v>1021.36</v>
      </c>
      <c r="R1326" s="7" t="n">
        <v>14.97</v>
      </c>
      <c r="S1326" s="7" t="n">
        <v>-0.74</v>
      </c>
      <c r="T1326" s="7" t="n">
        <v>24.4</v>
      </c>
    </row>
    <row r="1327">
      <c r="A1327" s="7" t="inlineStr">
        <is>
          <t>2024-06-06</t>
        </is>
      </c>
      <c r="B1327" s="7" t="inlineStr">
        <is>
          <t>2024-06-21</t>
        </is>
      </c>
      <c r="C1327" s="7" t="n">
        <v>15</v>
      </c>
      <c r="D1327" s="7" t="inlineStr">
        <is>
          <t>PLTR</t>
        </is>
      </c>
      <c r="E1327" s="7" t="inlineStr">
        <is>
          <t>US Stock</t>
        </is>
      </c>
      <c r="F1327" s="7" t="inlineStr">
        <is>
          <t>趨勢動能</t>
        </is>
      </c>
      <c r="G1327" s="7" t="inlineStr">
        <is>
          <t>多 ▲</t>
        </is>
      </c>
      <c r="H1327" s="21" t="inlineStr">
        <is>
          <t>284.32 股</t>
        </is>
      </c>
      <c r="I1327" s="7" t="inlineStr">
        <is>
          <t>Supertrend 翻多 · 價格突破 EMA200  →  做多 ↑</t>
        </is>
      </c>
      <c r="J1327" s="7" t="n">
        <v>23.790001</v>
      </c>
      <c r="K1327" s="7" t="n">
        <v>24.642454</v>
      </c>
      <c r="L1327" s="7" t="n">
        <v>28.92085</v>
      </c>
      <c r="M1327" s="21" t="n">
        <v>24.642454</v>
      </c>
      <c r="N1327" s="7" t="inlineStr">
        <is>
          <t>移動停利出場 TSL  (+0.50R)</t>
        </is>
      </c>
      <c r="O1327" s="7" t="n">
        <v>486.26</v>
      </c>
      <c r="P1327" s="7" t="n">
        <v>0.5</v>
      </c>
      <c r="Q1327" s="7" t="n">
        <v>242.37</v>
      </c>
      <c r="R1327" s="7" t="n">
        <v>3.58</v>
      </c>
      <c r="S1327" s="7" t="n">
        <v>-2.77</v>
      </c>
      <c r="T1327" s="7" t="n">
        <v>8.529999999999999</v>
      </c>
    </row>
    <row r="1328">
      <c r="A1328" s="7" t="inlineStr">
        <is>
          <t>2024-06-20</t>
        </is>
      </c>
      <c r="B1328" s="7" t="inlineStr">
        <is>
          <t>2024-06-24</t>
        </is>
      </c>
      <c r="C1328" s="7" t="n">
        <v>4</v>
      </c>
      <c r="D1328" s="7" t="inlineStr">
        <is>
          <t>1436.TW</t>
        </is>
      </c>
      <c r="E1328" s="7" t="inlineStr">
        <is>
          <t>TW Stock</t>
        </is>
      </c>
      <c r="F1328" s="7" t="inlineStr">
        <is>
          <t>Volume Profile</t>
        </is>
      </c>
      <c r="G1328" s="7" t="inlineStr">
        <is>
          <t>多 ▲</t>
        </is>
      </c>
      <c r="H1328" s="21" t="inlineStr">
        <is>
          <t>0.07 張</t>
        </is>
      </c>
      <c r="I1328" s="7" t="inlineStr">
        <is>
          <t>價格回測 POC 支撐區  →  做多 ↑</t>
        </is>
      </c>
      <c r="J1328" s="7" t="n">
        <v>93.552063</v>
      </c>
      <c r="K1328" s="7" t="n">
        <v>93.708369</v>
      </c>
      <c r="L1328" s="7" t="n">
        <v>116.853699</v>
      </c>
      <c r="M1328" s="21" t="n">
        <v>93.708369</v>
      </c>
      <c r="N1328" s="7" t="inlineStr">
        <is>
          <t>移動停利出場 TSL  (+0.02R)</t>
        </is>
      </c>
      <c r="O1328" s="7" t="n">
        <v>570.11</v>
      </c>
      <c r="P1328" s="7" t="n">
        <v>0.02</v>
      </c>
      <c r="Q1328" s="7" t="n">
        <v>11.47</v>
      </c>
      <c r="R1328" s="7" t="n">
        <v>0.17</v>
      </c>
      <c r="S1328" s="7" t="n">
        <v>-0.66</v>
      </c>
      <c r="T1328" s="7" t="n">
        <v>8.970000000000001</v>
      </c>
    </row>
    <row r="1329">
      <c r="A1329" s="7" t="inlineStr">
        <is>
          <t>2024-06-19</t>
        </is>
      </c>
      <c r="B1329" s="7" t="inlineStr">
        <is>
          <t>2024-06-24</t>
        </is>
      </c>
      <c r="C1329" s="7" t="n">
        <v>5</v>
      </c>
      <c r="D1329" s="7" t="inlineStr">
        <is>
          <t>9917.TW</t>
        </is>
      </c>
      <c r="E1329" s="7" t="inlineStr">
        <is>
          <t>TW Stock</t>
        </is>
      </c>
      <c r="F1329" s="7" t="inlineStr">
        <is>
          <t>趨勢動能</t>
        </is>
      </c>
      <c r="G1329" s="7" t="inlineStr">
        <is>
          <t>多 ▲</t>
        </is>
      </c>
      <c r="H1329" s="21" t="inlineStr">
        <is>
          <t>0.06 張</t>
        </is>
      </c>
      <c r="I1329" s="7" t="inlineStr">
        <is>
          <t>Supertrend 翻多 · 價格突破 EMA200  →  做多 ↑</t>
        </is>
      </c>
      <c r="J1329" s="7" t="n">
        <v>119.52536</v>
      </c>
      <c r="K1329" s="7" t="n">
        <v>123.859038</v>
      </c>
      <c r="L1329" s="7" t="n">
        <v>131.46944</v>
      </c>
      <c r="M1329" s="21" t="n">
        <v>123.859038</v>
      </c>
      <c r="N1329" s="7" t="inlineStr">
        <is>
          <t>移動停利出場 TSL  (+1.09R)</t>
        </is>
      </c>
      <c r="O1329" s="7" t="n">
        <v>225.33</v>
      </c>
      <c r="P1329" s="7" t="n">
        <v>1.09</v>
      </c>
      <c r="Q1329" s="7" t="n">
        <v>245.27</v>
      </c>
      <c r="R1329" s="7" t="n">
        <v>3.63</v>
      </c>
      <c r="S1329" s="7" t="n">
        <v>3.08</v>
      </c>
      <c r="T1329" s="7" t="n">
        <v>7.99</v>
      </c>
    </row>
    <row r="1330">
      <c r="A1330" s="7" t="inlineStr">
        <is>
          <t>2024-05-31</t>
        </is>
      </c>
      <c r="B1330" s="7" t="inlineStr">
        <is>
          <t>2024-06-24</t>
        </is>
      </c>
      <c r="C1330" s="7" t="n">
        <v>24</v>
      </c>
      <c r="D1330" s="7" t="inlineStr">
        <is>
          <t>3443.TW</t>
        </is>
      </c>
      <c r="E1330" s="7" t="inlineStr">
        <is>
          <t>TW Stock</t>
        </is>
      </c>
      <c r="F1330" s="7" t="inlineStr">
        <is>
          <t>Volume Profile</t>
        </is>
      </c>
      <c r="G1330" s="7" t="inlineStr">
        <is>
          <t>多 ▲</t>
        </is>
      </c>
      <c r="H1330" s="21" t="inlineStr">
        <is>
          <t>0.00 張</t>
        </is>
      </c>
      <c r="I1330" s="7" t="inlineStr">
        <is>
          <t>價格回測 POC 支撐區  →  做多 ↑</t>
        </is>
      </c>
      <c r="J1330" s="7" t="n">
        <v>1419.944214</v>
      </c>
      <c r="K1330" s="7" t="n">
        <v>1529.87907</v>
      </c>
      <c r="L1330" s="7" t="n">
        <v>1792.150806</v>
      </c>
      <c r="M1330" s="21" t="n">
        <v>1529.87907</v>
      </c>
      <c r="N1330" s="7" t="inlineStr">
        <is>
          <t>移動停利出場 TSL  (+0.89R)</t>
        </is>
      </c>
      <c r="O1330" s="7" t="n">
        <v>602.27</v>
      </c>
      <c r="P1330" s="7" t="n">
        <v>0.89</v>
      </c>
      <c r="Q1330" s="7" t="n">
        <v>533.66</v>
      </c>
      <c r="R1330" s="7" t="n">
        <v>7.74</v>
      </c>
      <c r="S1330" s="7" t="n">
        <v>6.52</v>
      </c>
      <c r="T1330" s="7" t="n">
        <v>16.59</v>
      </c>
    </row>
    <row r="1331">
      <c r="A1331" s="6" t="inlineStr">
        <is>
          <t>2024-06-18</t>
        </is>
      </c>
      <c r="B1331" s="6" t="inlineStr">
        <is>
          <t>2024-06-24</t>
        </is>
      </c>
      <c r="C1331" s="6" t="n">
        <v>6</v>
      </c>
      <c r="D1331" s="6" t="inlineStr">
        <is>
          <t>CCI</t>
        </is>
      </c>
      <c r="E1331" s="6" t="inlineStr">
        <is>
          <t>US Stock</t>
        </is>
      </c>
      <c r="F1331" s="6" t="inlineStr">
        <is>
          <t>趨勢動能</t>
        </is>
      </c>
      <c r="G1331" s="6" t="inlineStr">
        <is>
          <t>空 ▼</t>
        </is>
      </c>
      <c r="H1331" s="19" t="inlineStr">
        <is>
          <t>77.78 股</t>
        </is>
      </c>
      <c r="I1331" s="6" t="inlineStr">
        <is>
          <t>Supertrend 翻空 · 價格跌破 EMA200  →  做空 ↓</t>
        </is>
      </c>
      <c r="J1331" s="6" t="n">
        <v>86.971909</v>
      </c>
      <c r="K1331" s="6" t="n">
        <v>89.85164399999999</v>
      </c>
      <c r="L1331" s="6" t="n">
        <v>76.034586</v>
      </c>
      <c r="M1331" s="19" t="n">
        <v>89.85164399999999</v>
      </c>
      <c r="N1331" s="6" t="inlineStr">
        <is>
          <t>移動停利出場 TSL  (-0.79R)</t>
        </is>
      </c>
      <c r="O1331" s="6" t="n">
        <v>283.56</v>
      </c>
      <c r="P1331" s="6" t="n">
        <v>-0.79</v>
      </c>
      <c r="Q1331" s="6" t="n">
        <v>-223.98</v>
      </c>
      <c r="R1331" s="6" t="n">
        <v>-3.31</v>
      </c>
      <c r="S1331" s="6" t="n">
        <v>-2.19</v>
      </c>
      <c r="T1331" s="6" t="n">
        <v>-1.12</v>
      </c>
    </row>
    <row r="1332">
      <c r="A1332" s="7" t="inlineStr">
        <is>
          <t>2024-06-06</t>
        </is>
      </c>
      <c r="B1332" s="7" t="inlineStr">
        <is>
          <t>2024-06-25</t>
        </is>
      </c>
      <c r="C1332" s="7" t="n">
        <v>19</v>
      </c>
      <c r="D1332" s="7" t="inlineStr">
        <is>
          <t>6271.TW</t>
        </is>
      </c>
      <c r="E1332" s="7" t="inlineStr">
        <is>
          <t>TW Stock</t>
        </is>
      </c>
      <c r="F1332" s="7" t="inlineStr">
        <is>
          <t>Volume Profile</t>
        </is>
      </c>
      <c r="G1332" s="7" t="inlineStr">
        <is>
          <t>多 ▲</t>
        </is>
      </c>
      <c r="H1332" s="21" t="inlineStr">
        <is>
          <t>0.02 張</t>
        </is>
      </c>
      <c r="I1332" s="7" t="inlineStr">
        <is>
          <t>價格回測 POC 支撐區  →  做多 ↑</t>
        </is>
      </c>
      <c r="J1332" s="7" t="n">
        <v>143.557159</v>
      </c>
      <c r="K1332" s="7" t="n">
        <v>144.18214</v>
      </c>
      <c r="L1332" s="7" t="n">
        <v>165.598647</v>
      </c>
      <c r="M1332" s="21" t="n">
        <v>144.18214</v>
      </c>
      <c r="N1332" s="7" t="inlineStr">
        <is>
          <t>移動停利出場 TSL  (+0.09R)</t>
        </is>
      </c>
      <c r="O1332" s="7" t="n">
        <v>136.47</v>
      </c>
      <c r="P1332" s="7" t="n">
        <v>0.09</v>
      </c>
      <c r="Q1332" s="7" t="n">
        <v>11.61</v>
      </c>
      <c r="R1332" s="7" t="n">
        <v>0.44</v>
      </c>
      <c r="S1332" s="7" t="n">
        <v>-0.33</v>
      </c>
      <c r="T1332" s="7" t="n">
        <v>4</v>
      </c>
    </row>
    <row r="1333">
      <c r="A1333" s="7" t="inlineStr">
        <is>
          <t>2024-06-12</t>
        </is>
      </c>
      <c r="B1333" s="7" t="inlineStr">
        <is>
          <t>2024-06-25</t>
        </is>
      </c>
      <c r="C1333" s="7" t="n">
        <v>13</v>
      </c>
      <c r="D1333" s="7" t="inlineStr">
        <is>
          <t>HD</t>
        </is>
      </c>
      <c r="E1333" s="7" t="inlineStr">
        <is>
          <t>US Stock</t>
        </is>
      </c>
      <c r="F1333" s="7" t="inlineStr">
        <is>
          <t>趨勢動能</t>
        </is>
      </c>
      <c r="G1333" s="7" t="inlineStr">
        <is>
          <t>多 ▲</t>
        </is>
      </c>
      <c r="H1333" s="21" t="inlineStr">
        <is>
          <t>20.61 股</t>
        </is>
      </c>
      <c r="I1333" s="7" t="inlineStr">
        <is>
          <t>Supertrend 翻多 · 價格突破 EMA200  →  做多 ↑</t>
        </is>
      </c>
      <c r="J1333" s="7" t="n">
        <v>329.788666</v>
      </c>
      <c r="K1333" s="7" t="n">
        <v>330.55106</v>
      </c>
      <c r="L1333" s="7" t="n">
        <v>368.239751</v>
      </c>
      <c r="M1333" s="21" t="n">
        <v>330.55106</v>
      </c>
      <c r="N1333" s="7" t="inlineStr">
        <is>
          <t>移動停利出場 TSL  (+0.06R)</t>
        </is>
      </c>
      <c r="O1333" s="7" t="n">
        <v>264.22</v>
      </c>
      <c r="P1333" s="7" t="n">
        <v>0.06</v>
      </c>
      <c r="Q1333" s="7" t="n">
        <v>15.72</v>
      </c>
      <c r="R1333" s="7" t="n">
        <v>0.23</v>
      </c>
      <c r="S1333" s="7" t="n">
        <v>-1.69</v>
      </c>
      <c r="T1333" s="7" t="n">
        <v>3.39</v>
      </c>
    </row>
    <row r="1334">
      <c r="A1334" s="7" t="inlineStr">
        <is>
          <t>2024-06-08</t>
        </is>
      </c>
      <c r="B1334" s="7" t="inlineStr">
        <is>
          <t>2024-06-25</t>
        </is>
      </c>
      <c r="C1334" s="7" t="n">
        <v>17</v>
      </c>
      <c r="D1334" s="7" t="inlineStr">
        <is>
          <t>BYBIT:ARBUSDT.P</t>
        </is>
      </c>
      <c r="E1334" s="7" t="inlineStr">
        <is>
          <t>Crypto</t>
        </is>
      </c>
      <c r="F1334" s="7" t="inlineStr">
        <is>
          <t>趨勢動能</t>
        </is>
      </c>
      <c r="G1334" s="7" t="inlineStr">
        <is>
          <t>空 ▼</t>
        </is>
      </c>
      <c r="H1334" s="21" t="inlineStr">
        <is>
          <t>7046.11 股</t>
        </is>
      </c>
      <c r="I1334" s="7" t="inlineStr">
        <is>
          <t>Supertrend 翻空 · 價格跌破 EMA200  →  做空 ↓</t>
        </is>
      </c>
      <c r="J1334" s="7" t="n">
        <v>0.968</v>
      </c>
      <c r="K1334" s="7" t="n">
        <v>0.8451379999999999</v>
      </c>
      <c r="L1334" s="7" t="n">
        <v>0.50522</v>
      </c>
      <c r="M1334" s="21" t="n">
        <v>0.8451379999999999</v>
      </c>
      <c r="N1334" s="7" t="inlineStr">
        <is>
          <t>移動停利出場 TSL  (+0.80R)</t>
        </is>
      </c>
      <c r="O1334" s="7" t="n">
        <v>1086.93</v>
      </c>
      <c r="P1334" s="7" t="n">
        <v>0.8</v>
      </c>
      <c r="Q1334" s="7" t="n">
        <v>865.7</v>
      </c>
      <c r="R1334" s="7" t="n">
        <v>12.69</v>
      </c>
      <c r="S1334" s="7" t="n">
        <v>-1.18</v>
      </c>
      <c r="T1334" s="7" t="n">
        <v>19.05</v>
      </c>
    </row>
    <row r="1335">
      <c r="A1335" s="7" t="inlineStr">
        <is>
          <t>2024-06-14</t>
        </is>
      </c>
      <c r="B1335" s="7" t="inlineStr">
        <is>
          <t>2024-06-27</t>
        </is>
      </c>
      <c r="C1335" s="7" t="n">
        <v>13</v>
      </c>
      <c r="D1335" s="7" t="inlineStr">
        <is>
          <t>2886.TW</t>
        </is>
      </c>
      <c r="E1335" s="7" t="inlineStr">
        <is>
          <t>TW Stock</t>
        </is>
      </c>
      <c r="F1335" s="7" t="inlineStr">
        <is>
          <t>Volume Profile</t>
        </is>
      </c>
      <c r="G1335" s="7" t="inlineStr">
        <is>
          <t>多 ▲</t>
        </is>
      </c>
      <c r="H1335" s="21" t="inlineStr">
        <is>
          <t>0.19 張</t>
        </is>
      </c>
      <c r="I1335" s="7" t="inlineStr">
        <is>
          <t>價格回測 POC 支撐區  →  做多 ↑</t>
        </is>
      </c>
      <c r="J1335" s="7" t="n">
        <v>35.594624</v>
      </c>
      <c r="K1335" s="7" t="n">
        <v>35.932168</v>
      </c>
      <c r="L1335" s="7" t="n">
        <v>37.77415</v>
      </c>
      <c r="M1335" s="21" t="n">
        <v>35.932168</v>
      </c>
      <c r="N1335" s="7" t="inlineStr">
        <is>
          <t>移動停利出場 TSL  (+0.46R)</t>
        </is>
      </c>
      <c r="O1335" s="7" t="n">
        <v>138.57</v>
      </c>
      <c r="P1335" s="7" t="n">
        <v>0.46</v>
      </c>
      <c r="Q1335" s="7" t="n">
        <v>64.38</v>
      </c>
      <c r="R1335" s="7" t="n">
        <v>0.95</v>
      </c>
      <c r="S1335" s="7" t="n">
        <v>0.63</v>
      </c>
      <c r="T1335" s="7" t="n">
        <v>2.78</v>
      </c>
    </row>
    <row r="1336">
      <c r="A1336" s="7" t="inlineStr">
        <is>
          <t>2024-06-25</t>
        </is>
      </c>
      <c r="B1336" s="7" t="inlineStr">
        <is>
          <t>2024-07-01</t>
        </is>
      </c>
      <c r="C1336" s="7" t="n">
        <v>6</v>
      </c>
      <c r="D1336" s="7" t="inlineStr">
        <is>
          <t>2379.TW</t>
        </is>
      </c>
      <c r="E1336" s="7" t="inlineStr">
        <is>
          <t>TW Stock</t>
        </is>
      </c>
      <c r="F1336" s="7" t="inlineStr">
        <is>
          <t>Volume Profile</t>
        </is>
      </c>
      <c r="G1336" s="7" t="inlineStr">
        <is>
          <t>空 ▼</t>
        </is>
      </c>
      <c r="H1336" s="21" t="inlineStr">
        <is>
          <t>0.00 張</t>
        </is>
      </c>
      <c r="I1336" s="7" t="inlineStr">
        <is>
          <t>價格反彈至 POC 阻力區  →  做空 ↓</t>
        </is>
      </c>
      <c r="J1336" s="7" t="n">
        <v>491.472656</v>
      </c>
      <c r="K1336" s="7" t="n">
        <v>507.925137</v>
      </c>
      <c r="L1336" s="7" t="n">
        <v>396.675624</v>
      </c>
      <c r="M1336" s="21" t="n">
        <v>490.548859</v>
      </c>
      <c r="N1336" s="7" t="inlineStr">
        <is>
          <t>信號翻轉平倉  (+0.03R)</t>
        </is>
      </c>
      <c r="O1336" s="7" t="n">
        <v>22.64</v>
      </c>
      <c r="P1336" s="7" t="n">
        <v>0.03</v>
      </c>
      <c r="Q1336" s="7" t="n">
        <v>0.66</v>
      </c>
      <c r="R1336" s="7" t="n">
        <v>0.19</v>
      </c>
      <c r="S1336" s="7" t="n">
        <v>-2.63</v>
      </c>
      <c r="T1336" s="7" t="n">
        <v>0.38</v>
      </c>
    </row>
    <row r="1337">
      <c r="A1337" s="7" t="inlineStr">
        <is>
          <t>2024-07-01</t>
        </is>
      </c>
      <c r="B1337" s="7" t="inlineStr">
        <is>
          <t>2024-07-02</t>
        </is>
      </c>
      <c r="C1337" s="7" t="n">
        <v>1</v>
      </c>
      <c r="D1337" s="7" t="inlineStr">
        <is>
          <t>2379.TW</t>
        </is>
      </c>
      <c r="E1337" s="7" t="inlineStr">
        <is>
          <t>TW Stock</t>
        </is>
      </c>
      <c r="F1337" s="7" t="inlineStr">
        <is>
          <t>Volume Profile</t>
        </is>
      </c>
      <c r="G1337" s="7" t="inlineStr">
        <is>
          <t>多 ▲</t>
        </is>
      </c>
      <c r="H1337" s="21" t="inlineStr">
        <is>
          <t>0.00 張</t>
        </is>
      </c>
      <c r="I1337" s="7" t="inlineStr">
        <is>
          <t>價格回測 POC 支撐區  →  做多 ↑</t>
        </is>
      </c>
      <c r="J1337" s="7" t="n">
        <v>490.548859</v>
      </c>
      <c r="K1337" s="7" t="n">
        <v>464.968157</v>
      </c>
      <c r="L1337" s="7" t="n">
        <v>584.280095</v>
      </c>
      <c r="M1337" s="21" t="n">
        <v>496.091797</v>
      </c>
      <c r="N1337" s="7" t="inlineStr">
        <is>
          <t>信號翻轉平倉  (+0.18R)</t>
        </is>
      </c>
      <c r="O1337" s="7" t="n">
        <v>27.82</v>
      </c>
      <c r="P1337" s="7" t="n">
        <v>0.18</v>
      </c>
      <c r="Q1337" s="7" t="n">
        <v>4.94</v>
      </c>
      <c r="R1337" s="7" t="n">
        <v>1.13</v>
      </c>
      <c r="S1337" s="7" t="n">
        <v>1.13</v>
      </c>
      <c r="T1337" s="7" t="n">
        <v>1.13</v>
      </c>
    </row>
    <row r="1338">
      <c r="A1338" s="6" t="inlineStr">
        <is>
          <t>2024-07-01</t>
        </is>
      </c>
      <c r="B1338" s="6" t="inlineStr">
        <is>
          <t>2024-07-03</t>
        </is>
      </c>
      <c r="C1338" s="6" t="n">
        <v>2</v>
      </c>
      <c r="D1338" s="6" t="inlineStr">
        <is>
          <t>BYBIT:AAVEUSDT.P</t>
        </is>
      </c>
      <c r="E1338" s="6" t="inlineStr">
        <is>
          <t>Crypto</t>
        </is>
      </c>
      <c r="F1338" s="6" t="inlineStr">
        <is>
          <t>趨勢動能</t>
        </is>
      </c>
      <c r="G1338" s="6" t="inlineStr">
        <is>
          <t>多 ▲</t>
        </is>
      </c>
      <c r="H1338" s="19" t="inlineStr">
        <is>
          <t>71.69 股</t>
        </is>
      </c>
      <c r="I1338" s="6" t="inlineStr">
        <is>
          <t>Supertrend 翻多 · 價格突破 EMA200  →  做多 ↑</t>
        </is>
      </c>
      <c r="J1338" s="6" t="n">
        <v>98.25</v>
      </c>
      <c r="K1338" s="6" t="n">
        <v>87.374622</v>
      </c>
      <c r="L1338" s="6" t="n">
        <v>132.411992</v>
      </c>
      <c r="M1338" s="19" t="n">
        <v>87.374622</v>
      </c>
      <c r="N1338" s="6" t="inlineStr">
        <is>
          <t>移動停利出場 TSL  (-0.96R)</t>
        </is>
      </c>
      <c r="O1338" s="6" t="n">
        <v>816.34</v>
      </c>
      <c r="P1338" s="6" t="n">
        <v>-0.96</v>
      </c>
      <c r="Q1338" s="6" t="n">
        <v>-779.64</v>
      </c>
      <c r="R1338" s="6" t="n">
        <v>-11.07</v>
      </c>
      <c r="S1338" s="6" t="n">
        <v>-14.3</v>
      </c>
      <c r="T1338" s="6" t="n">
        <v>-6.94</v>
      </c>
    </row>
    <row r="1339">
      <c r="A1339" s="6" t="inlineStr">
        <is>
          <t>2024-06-25</t>
        </is>
      </c>
      <c r="B1339" s="6" t="inlineStr">
        <is>
          <t>2024-07-03</t>
        </is>
      </c>
      <c r="C1339" s="6" t="n">
        <v>8</v>
      </c>
      <c r="D1339" s="6" t="inlineStr">
        <is>
          <t>MRVL</t>
        </is>
      </c>
      <c r="E1339" s="6" t="inlineStr">
        <is>
          <t>US Stock</t>
        </is>
      </c>
      <c r="F1339" s="6" t="inlineStr">
        <is>
          <t>Volume Profile</t>
        </is>
      </c>
      <c r="G1339" s="6" t="inlineStr">
        <is>
          <t>空 ▼</t>
        </is>
      </c>
      <c r="H1339" s="19" t="inlineStr">
        <is>
          <t>103.71 股</t>
        </is>
      </c>
      <c r="I1339" s="6" t="inlineStr">
        <is>
          <t>價格反彈至 POC 阻力區  →  做空 ↓</t>
        </is>
      </c>
      <c r="J1339" s="6" t="n">
        <v>67.851524</v>
      </c>
      <c r="K1339" s="6" t="n">
        <v>71.91549000000001</v>
      </c>
      <c r="L1339" s="6" t="n">
        <v>51.317138</v>
      </c>
      <c r="M1339" s="19" t="n">
        <v>71.91549000000001</v>
      </c>
      <c r="N1339" s="6" t="inlineStr">
        <is>
          <t>移動停利出場 TSL  (-0.74R)</t>
        </is>
      </c>
      <c r="O1339" s="6" t="n">
        <v>571.6</v>
      </c>
      <c r="P1339" s="6" t="n">
        <v>-0.74</v>
      </c>
      <c r="Q1339" s="6" t="n">
        <v>-421.48</v>
      </c>
      <c r="R1339" s="6" t="n">
        <v>-5.99</v>
      </c>
      <c r="S1339" s="6" t="n">
        <v>-5.77</v>
      </c>
      <c r="T1339" s="6" t="n">
        <v>-0.01</v>
      </c>
    </row>
    <row r="1340">
      <c r="A1340" s="6" t="inlineStr">
        <is>
          <t>2024-06-13</t>
        </is>
      </c>
      <c r="B1340" s="6" t="inlineStr">
        <is>
          <t>2024-07-03</t>
        </is>
      </c>
      <c r="C1340" s="6" t="n">
        <v>20</v>
      </c>
      <c r="D1340" s="6" t="inlineStr">
        <is>
          <t>ARE</t>
        </is>
      </c>
      <c r="E1340" s="6" t="inlineStr">
        <is>
          <t>US Stock</t>
        </is>
      </c>
      <c r="F1340" s="6" t="inlineStr">
        <is>
          <t>Volume Profile</t>
        </is>
      </c>
      <c r="G1340" s="6" t="inlineStr">
        <is>
          <t>空 ▼</t>
        </is>
      </c>
      <c r="H1340" s="19" t="inlineStr">
        <is>
          <t>65.06 股</t>
        </is>
      </c>
      <c r="I1340" s="6" t="inlineStr">
        <is>
          <t>價格反彈至 POC 阻力區  →  做空 ↓</t>
        </is>
      </c>
      <c r="J1340" s="6" t="n">
        <v>104.488876</v>
      </c>
      <c r="K1340" s="6" t="n">
        <v>106.348794</v>
      </c>
      <c r="L1340" s="6" t="n">
        <v>89.53509099999999</v>
      </c>
      <c r="M1340" s="19" t="n">
        <v>106.348794</v>
      </c>
      <c r="N1340" s="6" t="inlineStr">
        <is>
          <t>移動停利出場 TSL  (-0.37R)</t>
        </is>
      </c>
      <c r="O1340" s="6" t="n">
        <v>324.32</v>
      </c>
      <c r="P1340" s="6" t="n">
        <v>-0.37</v>
      </c>
      <c r="Q1340" s="6" t="n">
        <v>-121.02</v>
      </c>
      <c r="R1340" s="6" t="n">
        <v>-1.78</v>
      </c>
      <c r="S1340" s="6" t="n">
        <v>-1.14</v>
      </c>
      <c r="T1340" s="6" t="n">
        <v>1.63</v>
      </c>
    </row>
    <row r="1341">
      <c r="A1341" s="6" t="inlineStr">
        <is>
          <t>2024-06-06</t>
        </is>
      </c>
      <c r="B1341" s="6" t="inlineStr">
        <is>
          <t>2024-07-04</t>
        </is>
      </c>
      <c r="C1341" s="6" t="n">
        <v>28</v>
      </c>
      <c r="D1341" s="6" t="inlineStr">
        <is>
          <t>1210.TW</t>
        </is>
      </c>
      <c r="E1341" s="6" t="inlineStr">
        <is>
          <t>TW Stock</t>
        </is>
      </c>
      <c r="F1341" s="6" t="inlineStr">
        <is>
          <t>Volume Profile</t>
        </is>
      </c>
      <c r="G1341" s="6" t="inlineStr">
        <is>
          <t>空 ▼</t>
        </is>
      </c>
      <c r="H1341" s="19" t="inlineStr">
        <is>
          <t>0.13 張</t>
        </is>
      </c>
      <c r="I1341" s="6" t="inlineStr">
        <is>
          <t>價格反彈至 POC 阻力區  →  做空 ↓</t>
        </is>
      </c>
      <c r="J1341" s="6" t="n">
        <v>52.443672</v>
      </c>
      <c r="K1341" s="6" t="n">
        <v>52.668801</v>
      </c>
      <c r="L1341" s="6" t="n">
        <v>48.880989</v>
      </c>
      <c r="M1341" s="19" t="n">
        <v>52.668801</v>
      </c>
      <c r="N1341" s="6" t="inlineStr">
        <is>
          <t>移動停利出場 TSL  (-0.19R)</t>
        </is>
      </c>
      <c r="O1341" s="6" t="n">
        <v>153.16</v>
      </c>
      <c r="P1341" s="6" t="n">
        <v>-0.19</v>
      </c>
      <c r="Q1341" s="6" t="n">
        <v>-29.04</v>
      </c>
      <c r="R1341" s="6" t="n">
        <v>-0.43</v>
      </c>
      <c r="S1341" s="6" t="n">
        <v>-0.87</v>
      </c>
      <c r="T1341" s="6" t="n">
        <v>1.05</v>
      </c>
    </row>
    <row r="1342">
      <c r="A1342" s="7" t="inlineStr">
        <is>
          <t>2024-06-24</t>
        </is>
      </c>
      <c r="B1342" s="7" t="inlineStr">
        <is>
          <t>2024-07-05</t>
        </is>
      </c>
      <c r="C1342" s="7" t="n">
        <v>11</v>
      </c>
      <c r="D1342" s="7" t="inlineStr">
        <is>
          <t>BYBIT:ETHUSDT.P</t>
        </is>
      </c>
      <c r="E1342" s="7" t="inlineStr">
        <is>
          <t>Crypto</t>
        </is>
      </c>
      <c r="F1342" s="7" t="inlineStr">
        <is>
          <t>趨勢動能</t>
        </is>
      </c>
      <c r="G1342" s="7" t="inlineStr">
        <is>
          <t>空 ▼</t>
        </is>
      </c>
      <c r="H1342" s="21" t="inlineStr">
        <is>
          <t>2.07 股</t>
        </is>
      </c>
      <c r="I1342" s="7" t="inlineStr">
        <is>
          <t>Supertrend 翻空 · 價格跌破 EMA200  →  做空 ↓</t>
        </is>
      </c>
      <c r="J1342" s="7" t="n">
        <v>3351.15</v>
      </c>
      <c r="K1342" s="7" t="n">
        <v>3097.164684</v>
      </c>
      <c r="L1342" s="7" t="n">
        <v>2494.994549</v>
      </c>
      <c r="M1342" s="21" t="n">
        <v>3097.164684</v>
      </c>
      <c r="N1342" s="7" t="inlineStr">
        <is>
          <t>移動停利出場 TSL  (+0.89R)</t>
        </is>
      </c>
      <c r="O1342" s="7" t="n">
        <v>591.66</v>
      </c>
      <c r="P1342" s="7" t="n">
        <v>0.89</v>
      </c>
      <c r="Q1342" s="7" t="n">
        <v>526.5599999999999</v>
      </c>
      <c r="R1342" s="7" t="n">
        <v>7.58</v>
      </c>
      <c r="S1342" s="7" t="n">
        <v>-2.91</v>
      </c>
      <c r="T1342" s="7" t="n">
        <v>11.08</v>
      </c>
    </row>
    <row r="1343">
      <c r="A1343" s="6" t="inlineStr">
        <is>
          <t>2024-06-26</t>
        </is>
      </c>
      <c r="B1343" s="6" t="inlineStr">
        <is>
          <t>2024-07-05</t>
        </is>
      </c>
      <c r="C1343" s="6" t="n">
        <v>9</v>
      </c>
      <c r="D1343" s="6" t="inlineStr">
        <is>
          <t>DAL</t>
        </is>
      </c>
      <c r="E1343" s="6" t="inlineStr">
        <is>
          <t>US Stock</t>
        </is>
      </c>
      <c r="F1343" s="6" t="inlineStr">
        <is>
          <t>Volume Profile</t>
        </is>
      </c>
      <c r="G1343" s="6" t="inlineStr">
        <is>
          <t>多 ▲</t>
        </is>
      </c>
      <c r="H1343" s="19" t="inlineStr">
        <is>
          <t>149.17 股</t>
        </is>
      </c>
      <c r="I1343" s="6" t="inlineStr">
        <is>
          <t>價格回測 POC 支撐區  →  做多 ↑</t>
        </is>
      </c>
      <c r="J1343" s="6" t="n">
        <v>47.175156</v>
      </c>
      <c r="K1343" s="6" t="n">
        <v>45.338188</v>
      </c>
      <c r="L1343" s="6" t="n">
        <v>54.498422</v>
      </c>
      <c r="M1343" s="19" t="n">
        <v>45.338188</v>
      </c>
      <c r="N1343" s="6" t="inlineStr">
        <is>
          <t>移動停利出場 TSL  (-0.75R)</t>
        </is>
      </c>
      <c r="O1343" s="6" t="n">
        <v>364.13</v>
      </c>
      <c r="P1343" s="6" t="n">
        <v>-0.75</v>
      </c>
      <c r="Q1343" s="6" t="n">
        <v>-274.01</v>
      </c>
      <c r="R1343" s="6" t="n">
        <v>-3.89</v>
      </c>
      <c r="S1343" s="6" t="n">
        <v>-4.48</v>
      </c>
      <c r="T1343" s="6" t="n">
        <v>0.87</v>
      </c>
    </row>
    <row r="1344">
      <c r="A1344" s="6" t="inlineStr">
        <is>
          <t>2024-06-27</t>
        </is>
      </c>
      <c r="B1344" s="6" t="inlineStr">
        <is>
          <t>2024-07-08</t>
        </is>
      </c>
      <c r="C1344" s="6" t="n">
        <v>11</v>
      </c>
      <c r="D1344" s="6" t="inlineStr">
        <is>
          <t>XOM</t>
        </is>
      </c>
      <c r="E1344" s="6" t="inlineStr">
        <is>
          <t>US Stock</t>
        </is>
      </c>
      <c r="F1344" s="6" t="inlineStr">
        <is>
          <t>趨勢動能</t>
        </is>
      </c>
      <c r="G1344" s="6" t="inlineStr">
        <is>
          <t>多 ▲</t>
        </is>
      </c>
      <c r="H1344" s="19" t="inlineStr">
        <is>
          <t>65.02 股</t>
        </is>
      </c>
      <c r="I1344" s="6" t="inlineStr">
        <is>
          <t>Supertrend 翻多 · 價格突破 EMA200  →  做多 ↑</t>
        </is>
      </c>
      <c r="J1344" s="6" t="n">
        <v>108.329002</v>
      </c>
      <c r="K1344" s="6" t="n">
        <v>106.216561</v>
      </c>
      <c r="L1344" s="6" t="n">
        <v>119.967248</v>
      </c>
      <c r="M1344" s="19" t="n">
        <v>106.216561</v>
      </c>
      <c r="N1344" s="6" t="inlineStr">
        <is>
          <t>移動停利出場 TSL  (-0.54R)</t>
        </is>
      </c>
      <c r="O1344" s="6" t="n">
        <v>252.23</v>
      </c>
      <c r="P1344" s="6" t="n">
        <v>-0.54</v>
      </c>
      <c r="Q1344" s="6" t="n">
        <v>-137.35</v>
      </c>
      <c r="R1344" s="6" t="n">
        <v>-1.95</v>
      </c>
      <c r="S1344" s="6" t="n">
        <v>-2.37</v>
      </c>
      <c r="T1344" s="6" t="n">
        <v>0.19</v>
      </c>
    </row>
    <row r="1345">
      <c r="A1345" s="6" t="inlineStr">
        <is>
          <t>2024-07-03</t>
        </is>
      </c>
      <c r="B1345" s="6" t="inlineStr">
        <is>
          <t>2024-07-08</t>
        </is>
      </c>
      <c r="C1345" s="6" t="n">
        <v>5</v>
      </c>
      <c r="D1345" s="6" t="inlineStr">
        <is>
          <t>O</t>
        </is>
      </c>
      <c r="E1345" s="6" t="inlineStr">
        <is>
          <t>US Stock</t>
        </is>
      </c>
      <c r="F1345" s="6" t="inlineStr">
        <is>
          <t>Volume Profile</t>
        </is>
      </c>
      <c r="G1345" s="6" t="inlineStr">
        <is>
          <t>空 ▼</t>
        </is>
      </c>
      <c r="H1345" s="19" t="inlineStr">
        <is>
          <t>145.09 股</t>
        </is>
      </c>
      <c r="I1345" s="6" t="inlineStr">
        <is>
          <t>價格反彈至 POC 阻力區  →  做空 ↓</t>
        </is>
      </c>
      <c r="J1345" s="6" t="n">
        <v>47.637192</v>
      </c>
      <c r="K1345" s="6" t="n">
        <v>48.910861</v>
      </c>
      <c r="L1345" s="6" t="n">
        <v>43.533014</v>
      </c>
      <c r="M1345" s="19" t="n">
        <v>48.28204</v>
      </c>
      <c r="N1345" s="6" t="inlineStr">
        <is>
          <t>信號翻轉平倉  (-0.47R)</t>
        </is>
      </c>
      <c r="O1345" s="6" t="n">
        <v>198.49</v>
      </c>
      <c r="P1345" s="6" t="n">
        <v>-0.47</v>
      </c>
      <c r="Q1345" s="6" t="n">
        <v>-93.56</v>
      </c>
      <c r="R1345" s="6" t="n">
        <v>-1.35</v>
      </c>
      <c r="S1345" s="6" t="n">
        <v>-1.35</v>
      </c>
      <c r="T1345" s="6" t="n">
        <v>-1.22</v>
      </c>
    </row>
    <row r="1346">
      <c r="A1346" s="6" t="inlineStr">
        <is>
          <t>2024-07-04</t>
        </is>
      </c>
      <c r="B1346" s="6" t="inlineStr">
        <is>
          <t>2024-07-08</t>
        </is>
      </c>
      <c r="C1346" s="6" t="n">
        <v>4</v>
      </c>
      <c r="D1346" s="6" t="inlineStr">
        <is>
          <t>BYBIT:AAVEUSDT.P</t>
        </is>
      </c>
      <c r="E1346" s="6" t="inlineStr">
        <is>
          <t>Crypto</t>
        </is>
      </c>
      <c r="F1346" s="6" t="inlineStr">
        <is>
          <t>趨勢動能</t>
        </is>
      </c>
      <c r="G1346" s="6" t="inlineStr">
        <is>
          <t>空 ▼</t>
        </is>
      </c>
      <c r="H1346" s="19" t="inlineStr">
        <is>
          <t>86.91 股</t>
        </is>
      </c>
      <c r="I1346" s="6" t="inlineStr">
        <is>
          <t>Supertrend 翻空 · 價格跌破 EMA200  →  做空 ↓</t>
        </is>
      </c>
      <c r="J1346" s="6" t="n">
        <v>79.48999999999999</v>
      </c>
      <c r="K1346" s="6" t="n">
        <v>83.61896</v>
      </c>
      <c r="L1346" s="6" t="n">
        <v>41.568026</v>
      </c>
      <c r="M1346" s="19" t="n">
        <v>83.61896</v>
      </c>
      <c r="N1346" s="6" t="inlineStr">
        <is>
          <t>移動停利出場 TSL  (-0.33R)</t>
        </is>
      </c>
      <c r="O1346" s="6" t="n">
        <v>1098.65</v>
      </c>
      <c r="P1346" s="6" t="n">
        <v>-0.33</v>
      </c>
      <c r="Q1346" s="6" t="n">
        <v>-358.86</v>
      </c>
      <c r="R1346" s="6" t="n">
        <v>-5.19</v>
      </c>
      <c r="S1346" s="6" t="n">
        <v>-4.5</v>
      </c>
      <c r="T1346" s="6" t="n">
        <v>1.62</v>
      </c>
    </row>
    <row r="1347">
      <c r="A1347" s="6" t="inlineStr">
        <is>
          <t>2024-07-02</t>
        </is>
      </c>
      <c r="B1347" s="6" t="inlineStr">
        <is>
          <t>2024-07-09</t>
        </is>
      </c>
      <c r="C1347" s="6" t="n">
        <v>7</v>
      </c>
      <c r="D1347" s="6" t="inlineStr">
        <is>
          <t>2379.TW</t>
        </is>
      </c>
      <c r="E1347" s="6" t="inlineStr">
        <is>
          <t>TW Stock</t>
        </is>
      </c>
      <c r="F1347" s="6" t="inlineStr">
        <is>
          <t>Volume Profile</t>
        </is>
      </c>
      <c r="G1347" s="6" t="inlineStr">
        <is>
          <t>空 ▼</t>
        </is>
      </c>
      <c r="H1347" s="19" t="inlineStr">
        <is>
          <t>0.00 張</t>
        </is>
      </c>
      <c r="I1347" s="6" t="inlineStr">
        <is>
          <t>價格反彈至 POC 阻力區  →  做空 ↓</t>
        </is>
      </c>
      <c r="J1347" s="6" t="n">
        <v>496.091797</v>
      </c>
      <c r="K1347" s="6" t="n">
        <v>523.929849</v>
      </c>
      <c r="L1347" s="6" t="n">
        <v>402.720877</v>
      </c>
      <c r="M1347" s="19" t="n">
        <v>523.929849</v>
      </c>
      <c r="N1347" s="6" t="inlineStr">
        <is>
          <t>移動停利出場 TSL  (-0.89R)</t>
        </is>
      </c>
      <c r="O1347" s="6" t="n">
        <v>53.21</v>
      </c>
      <c r="P1347" s="6" t="n">
        <v>-0.89</v>
      </c>
      <c r="Q1347" s="6" t="n">
        <v>-47.59</v>
      </c>
      <c r="R1347" s="6" t="n">
        <v>-5.61</v>
      </c>
      <c r="S1347" s="6" t="n">
        <v>-6.7</v>
      </c>
      <c r="T1347" s="6" t="n">
        <v>-1.3</v>
      </c>
    </row>
    <row r="1348">
      <c r="A1348" s="7" t="inlineStr">
        <is>
          <t>2024-06-18</t>
        </is>
      </c>
      <c r="B1348" s="7" t="inlineStr">
        <is>
          <t>2024-07-10</t>
        </is>
      </c>
      <c r="C1348" s="7" t="n">
        <v>22</v>
      </c>
      <c r="D1348" s="7" t="inlineStr">
        <is>
          <t>DASH</t>
        </is>
      </c>
      <c r="E1348" s="7" t="inlineStr">
        <is>
          <t>US Stock</t>
        </is>
      </c>
      <c r="F1348" s="7" t="inlineStr">
        <is>
          <t>Volume Profile</t>
        </is>
      </c>
      <c r="G1348" s="7" t="inlineStr">
        <is>
          <t>空 ▼</t>
        </is>
      </c>
      <c r="H1348" s="21" t="inlineStr">
        <is>
          <t>59.91 股</t>
        </is>
      </c>
      <c r="I1348" s="7" t="inlineStr">
        <is>
          <t>價格反彈至 POC 阻力區  →  做空 ↓</t>
        </is>
      </c>
      <c r="J1348" s="7" t="n">
        <v>112.910004</v>
      </c>
      <c r="K1348" s="7" t="n">
        <v>109.361019</v>
      </c>
      <c r="L1348" s="7" t="n">
        <v>93.09814900000001</v>
      </c>
      <c r="M1348" s="21" t="n">
        <v>109.361019</v>
      </c>
      <c r="N1348" s="7" t="inlineStr">
        <is>
          <t>移動停利出場 TSL  (+0.54R)</t>
        </is>
      </c>
      <c r="O1348" s="7" t="n">
        <v>395.65</v>
      </c>
      <c r="P1348" s="7" t="n">
        <v>0.54</v>
      </c>
      <c r="Q1348" s="7" t="n">
        <v>212.62</v>
      </c>
      <c r="R1348" s="7" t="n">
        <v>3.14</v>
      </c>
      <c r="S1348" s="7" t="n">
        <v>-0.86</v>
      </c>
      <c r="T1348" s="7" t="n">
        <v>6.12</v>
      </c>
    </row>
    <row r="1349">
      <c r="A1349" s="7" t="inlineStr">
        <is>
          <t>2024-06-20</t>
        </is>
      </c>
      <c r="B1349" s="7" t="inlineStr">
        <is>
          <t>2024-07-10</t>
        </is>
      </c>
      <c r="C1349" s="7" t="n">
        <v>20</v>
      </c>
      <c r="D1349" s="7" t="inlineStr">
        <is>
          <t>ENPH</t>
        </is>
      </c>
      <c r="E1349" s="7" t="inlineStr">
        <is>
          <t>US Stock</t>
        </is>
      </c>
      <c r="F1349" s="7" t="inlineStr">
        <is>
          <t>趨勢動能</t>
        </is>
      </c>
      <c r="G1349" s="7" t="inlineStr">
        <is>
          <t>空 ▼</t>
        </is>
      </c>
      <c r="H1349" s="21" t="inlineStr">
        <is>
          <t>28.03 股</t>
        </is>
      </c>
      <c r="I1349" s="7" t="inlineStr">
        <is>
          <t>Supertrend 翻空 · 價格跌破 EMA200  →  做空 ↓</t>
        </is>
      </c>
      <c r="J1349" s="7" t="n">
        <v>108.57</v>
      </c>
      <c r="K1349" s="7" t="n">
        <v>106.235143</v>
      </c>
      <c r="L1349" s="7" t="n">
        <v>67.21088899999999</v>
      </c>
      <c r="M1349" s="21" t="n">
        <v>106.235143</v>
      </c>
      <c r="N1349" s="7" t="inlineStr">
        <is>
          <t>移動停利出場 TSL  (+0.17R)</t>
        </is>
      </c>
      <c r="O1349" s="7" t="n">
        <v>386.47</v>
      </c>
      <c r="P1349" s="7" t="n">
        <v>0.17</v>
      </c>
      <c r="Q1349" s="7" t="n">
        <v>65.45</v>
      </c>
      <c r="R1349" s="7" t="n">
        <v>2.15</v>
      </c>
      <c r="S1349" s="7" t="n">
        <v>0.51</v>
      </c>
      <c r="T1349" s="7" t="n">
        <v>11.79</v>
      </c>
    </row>
    <row r="1350">
      <c r="A1350" s="7" t="inlineStr">
        <is>
          <t>2024-07-03</t>
        </is>
      </c>
      <c r="B1350" s="7" t="inlineStr">
        <is>
          <t>2024-07-11</t>
        </is>
      </c>
      <c r="C1350" s="7" t="n">
        <v>8</v>
      </c>
      <c r="D1350" s="7" t="inlineStr">
        <is>
          <t>ARE</t>
        </is>
      </c>
      <c r="E1350" s="7" t="inlineStr">
        <is>
          <t>US Stock</t>
        </is>
      </c>
      <c r="F1350" s="7" t="inlineStr">
        <is>
          <t>Volume Profile</t>
        </is>
      </c>
      <c r="G1350" s="7" t="inlineStr">
        <is>
          <t>多 ▲</t>
        </is>
      </c>
      <c r="H1350" s="21" t="inlineStr">
        <is>
          <t>65.40 股</t>
        </is>
      </c>
      <c r="I1350" s="7" t="inlineStr">
        <is>
          <t>價格回測 POC 支撐區  →  做多 ↑</t>
        </is>
      </c>
      <c r="J1350" s="7" t="n">
        <v>105.678146</v>
      </c>
      <c r="K1350" s="7" t="n">
        <v>108.32194</v>
      </c>
      <c r="L1350" s="7" t="n">
        <v>117.817497</v>
      </c>
      <c r="M1350" s="21" t="n">
        <v>108.32194</v>
      </c>
      <c r="N1350" s="7" t="inlineStr">
        <is>
          <t>移動停利出場 TSL  (+0.65R)</t>
        </is>
      </c>
      <c r="O1350" s="7" t="n">
        <v>264.65</v>
      </c>
      <c r="P1350" s="7" t="n">
        <v>0.65</v>
      </c>
      <c r="Q1350" s="7" t="n">
        <v>172.91</v>
      </c>
      <c r="R1350" s="7" t="n">
        <v>2.5</v>
      </c>
      <c r="S1350" s="7" t="n">
        <v>-0.9</v>
      </c>
      <c r="T1350" s="7" t="n">
        <v>6.61</v>
      </c>
    </row>
    <row r="1351">
      <c r="A1351" s="6" t="inlineStr">
        <is>
          <t>2024-07-05</t>
        </is>
      </c>
      <c r="B1351" s="6" t="inlineStr">
        <is>
          <t>2024-07-11</t>
        </is>
      </c>
      <c r="C1351" s="6" t="n">
        <v>6</v>
      </c>
      <c r="D1351" s="6" t="inlineStr">
        <is>
          <t>1210.TW</t>
        </is>
      </c>
      <c r="E1351" s="6" t="inlineStr">
        <is>
          <t>TW Stock</t>
        </is>
      </c>
      <c r="F1351" s="6" t="inlineStr">
        <is>
          <t>Volume Profile</t>
        </is>
      </c>
      <c r="G1351" s="6" t="inlineStr">
        <is>
          <t>多 ▲</t>
        </is>
      </c>
      <c r="H1351" s="19" t="inlineStr">
        <is>
          <t>0.13 張</t>
        </is>
      </c>
      <c r="I1351" s="6" t="inlineStr">
        <is>
          <t>價格回測 POC 支撐區  →  做多 ↑</t>
        </is>
      </c>
      <c r="J1351" s="6" t="n">
        <v>52.9021</v>
      </c>
      <c r="K1351" s="6" t="n">
        <v>52.298265</v>
      </c>
      <c r="L1351" s="6" t="n">
        <v>55.572313</v>
      </c>
      <c r="M1351" s="19" t="n">
        <v>52.298265</v>
      </c>
      <c r="N1351" s="6" t="inlineStr">
        <is>
          <t>移動停利出場 TSL  (-0.68R)</t>
        </is>
      </c>
      <c r="O1351" s="6" t="n">
        <v>116.66</v>
      </c>
      <c r="P1351" s="6" t="n">
        <v>-0.68</v>
      </c>
      <c r="Q1351" s="6" t="n">
        <v>-79.15000000000001</v>
      </c>
      <c r="R1351" s="6" t="n">
        <v>-1.14</v>
      </c>
      <c r="S1351" s="6" t="n">
        <v>-1.04</v>
      </c>
      <c r="T1351" s="6" t="n">
        <v>0.52</v>
      </c>
    </row>
    <row r="1352">
      <c r="A1352" s="7" t="inlineStr">
        <is>
          <t>2024-07-12</t>
        </is>
      </c>
      <c r="B1352" s="7" t="inlineStr">
        <is>
          <t>2024-07-16</t>
        </is>
      </c>
      <c r="C1352" s="7" t="n">
        <v>4</v>
      </c>
      <c r="D1352" s="7" t="inlineStr">
        <is>
          <t>DOV</t>
        </is>
      </c>
      <c r="E1352" s="7" t="inlineStr">
        <is>
          <t>US Stock</t>
        </is>
      </c>
      <c r="F1352" s="7" t="inlineStr">
        <is>
          <t>趨勢動能</t>
        </is>
      </c>
      <c r="G1352" s="7" t="inlineStr">
        <is>
          <t>多 ▲</t>
        </is>
      </c>
      <c r="H1352" s="21" t="inlineStr">
        <is>
          <t>38.14 股</t>
        </is>
      </c>
      <c r="I1352" s="7" t="inlineStr">
        <is>
          <t>Supertrend 翻多 · 價格突破 EMA200  →  做多 ↑</t>
        </is>
      </c>
      <c r="J1352" s="7" t="n">
        <v>181.089615</v>
      </c>
      <c r="K1352" s="7" t="n">
        <v>181.436316</v>
      </c>
      <c r="L1352" s="7" t="n">
        <v>199.506455</v>
      </c>
      <c r="M1352" s="21" t="n">
        <v>181.436316</v>
      </c>
      <c r="N1352" s="7" t="inlineStr">
        <is>
          <t>移動停利出場 TSL  (+0.06R)</t>
        </is>
      </c>
      <c r="O1352" s="7" t="n">
        <v>234.16</v>
      </c>
      <c r="P1352" s="7" t="n">
        <v>0.06</v>
      </c>
      <c r="Q1352" s="7" t="n">
        <v>13.22</v>
      </c>
      <c r="R1352" s="7" t="n">
        <v>0.19</v>
      </c>
      <c r="S1352" s="7" t="n">
        <v>0.25</v>
      </c>
      <c r="T1352" s="7" t="n">
        <v>3.78</v>
      </c>
    </row>
    <row r="1353">
      <c r="A1353" s="7" t="inlineStr">
        <is>
          <t>2024-07-08</t>
        </is>
      </c>
      <c r="B1353" s="7" t="inlineStr">
        <is>
          <t>2024-07-17</t>
        </is>
      </c>
      <c r="C1353" s="7" t="n">
        <v>9</v>
      </c>
      <c r="D1353" s="7" t="inlineStr">
        <is>
          <t>O</t>
        </is>
      </c>
      <c r="E1353" s="7" t="inlineStr">
        <is>
          <t>US Stock</t>
        </is>
      </c>
      <c r="F1353" s="7" t="inlineStr">
        <is>
          <t>Volume Profile</t>
        </is>
      </c>
      <c r="G1353" s="7" t="inlineStr">
        <is>
          <t>多 ▲</t>
        </is>
      </c>
      <c r="H1353" s="21" t="inlineStr">
        <is>
          <t>142.39 股</t>
        </is>
      </c>
      <c r="I1353" s="7" t="inlineStr">
        <is>
          <t>價格回測 POC 支撐區  →  做多 ↑</t>
        </is>
      </c>
      <c r="J1353" s="7" t="n">
        <v>48.28204</v>
      </c>
      <c r="K1353" s="7" t="n">
        <v>50.928892</v>
      </c>
      <c r="L1353" s="7" t="n">
        <v>52.29378</v>
      </c>
      <c r="M1353" s="21" t="n">
        <v>52.29378</v>
      </c>
      <c r="N1353" s="7" t="inlineStr">
        <is>
          <t>止盈出場 TP 1:3  (+3.00R)</t>
        </is>
      </c>
      <c r="O1353" s="7" t="n">
        <v>190.42</v>
      </c>
      <c r="P1353" s="7" t="n">
        <v>3</v>
      </c>
      <c r="Q1353" s="7" t="n">
        <v>571.25</v>
      </c>
      <c r="R1353" s="7" t="n">
        <v>8.31</v>
      </c>
      <c r="S1353" s="7" t="n">
        <v>-0.75</v>
      </c>
      <c r="T1353" s="7" t="n">
        <v>8.41</v>
      </c>
    </row>
    <row r="1354">
      <c r="A1354" s="7" t="inlineStr">
        <is>
          <t>2024-06-27</t>
        </is>
      </c>
      <c r="B1354" s="7" t="inlineStr">
        <is>
          <t>2024-07-18</t>
        </is>
      </c>
      <c r="C1354" s="7" t="n">
        <v>21</v>
      </c>
      <c r="D1354" s="7" t="inlineStr">
        <is>
          <t>6271.TW</t>
        </is>
      </c>
      <c r="E1354" s="7" t="inlineStr">
        <is>
          <t>TW Stock</t>
        </is>
      </c>
      <c r="F1354" s="7" t="inlineStr">
        <is>
          <t>Volume Profile</t>
        </is>
      </c>
      <c r="G1354" s="7" t="inlineStr">
        <is>
          <t>多 ▲</t>
        </is>
      </c>
      <c r="H1354" s="21" t="inlineStr">
        <is>
          <t>0.02 張</t>
        </is>
      </c>
      <c r="I1354" s="7" t="inlineStr">
        <is>
          <t>價格回測 POC 支撐區  →  做多 ↑</t>
        </is>
      </c>
      <c r="J1354" s="7" t="n">
        <v>143.907837</v>
      </c>
      <c r="K1354" s="7" t="n">
        <v>151.298192</v>
      </c>
      <c r="L1354" s="7" t="n">
        <v>165.38838</v>
      </c>
      <c r="M1354" s="21" t="n">
        <v>151.298192</v>
      </c>
      <c r="N1354" s="7" t="inlineStr">
        <is>
          <t>移動停利出場 TSL  (+1.03R)</t>
        </is>
      </c>
      <c r="O1354" s="7" t="n">
        <v>160.06</v>
      </c>
      <c r="P1354" s="7" t="n">
        <v>1.03</v>
      </c>
      <c r="Q1354" s="7" t="n">
        <v>165.21</v>
      </c>
      <c r="R1354" s="7" t="n">
        <v>5.14</v>
      </c>
      <c r="S1354" s="7" t="n">
        <v>-1.69</v>
      </c>
      <c r="T1354" s="7" t="n">
        <v>8.109999999999999</v>
      </c>
    </row>
    <row r="1355">
      <c r="A1355" s="7" t="inlineStr">
        <is>
          <t>2024-07-10</t>
        </is>
      </c>
      <c r="B1355" s="7" t="inlineStr">
        <is>
          <t>2024-07-18</t>
        </is>
      </c>
      <c r="C1355" s="7" t="n">
        <v>8</v>
      </c>
      <c r="D1355" s="7" t="inlineStr">
        <is>
          <t>2884.TW</t>
        </is>
      </c>
      <c r="E1355" s="7" t="inlineStr">
        <is>
          <t>TW Stock</t>
        </is>
      </c>
      <c r="F1355" s="7" t="inlineStr">
        <is>
          <t>趨勢動能</t>
        </is>
      </c>
      <c r="G1355" s="7" t="inlineStr">
        <is>
          <t>多 ▲</t>
        </is>
      </c>
      <c r="H1355" s="21" t="inlineStr">
        <is>
          <t>0.26 張</t>
        </is>
      </c>
      <c r="I1355" s="7" t="inlineStr">
        <is>
          <t>Supertrend 翻多 · 價格突破 EMA200  →  做多 ↑</t>
        </is>
      </c>
      <c r="J1355" s="7" t="n">
        <v>26.574415</v>
      </c>
      <c r="K1355" s="7" t="n">
        <v>26.779521</v>
      </c>
      <c r="L1355" s="7" t="n">
        <v>28.477069</v>
      </c>
      <c r="M1355" s="21" t="n">
        <v>26.779521</v>
      </c>
      <c r="N1355" s="7" t="inlineStr">
        <is>
          <t>移動停利出場 TSL  (+0.32R)</t>
        </is>
      </c>
      <c r="O1355" s="7" t="n">
        <v>164.63</v>
      </c>
      <c r="P1355" s="7" t="n">
        <v>0.32</v>
      </c>
      <c r="Q1355" s="7" t="n">
        <v>53.24</v>
      </c>
      <c r="R1355" s="7" t="n">
        <v>0.77</v>
      </c>
      <c r="S1355" s="7" t="n">
        <v>0.84</v>
      </c>
      <c r="T1355" s="7" t="n">
        <v>2.87</v>
      </c>
    </row>
    <row r="1356">
      <c r="A1356" s="7" t="inlineStr">
        <is>
          <t>2024-07-11</t>
        </is>
      </c>
      <c r="B1356" s="7" t="inlineStr">
        <is>
          <t>2024-07-19</t>
        </is>
      </c>
      <c r="C1356" s="7" t="n">
        <v>8</v>
      </c>
      <c r="D1356" s="7" t="inlineStr">
        <is>
          <t>ARE</t>
        </is>
      </c>
      <c r="E1356" s="7" t="inlineStr">
        <is>
          <t>US Stock</t>
        </is>
      </c>
      <c r="F1356" s="7" t="inlineStr">
        <is>
          <t>趨勢動能</t>
        </is>
      </c>
      <c r="G1356" s="7" t="inlineStr">
        <is>
          <t>多 ▲</t>
        </is>
      </c>
      <c r="H1356" s="21" t="inlineStr">
        <is>
          <t>61.31 股</t>
        </is>
      </c>
      <c r="I1356" s="7" t="inlineStr">
        <is>
          <t>Supertrend 翻多 · 價格突破 EMA200  →  做多 ↑</t>
        </is>
      </c>
      <c r="J1356" s="7" t="n">
        <v>112.663795</v>
      </c>
      <c r="K1356" s="7" t="n">
        <v>112.761419</v>
      </c>
      <c r="L1356" s="7" t="n">
        <v>126.393328</v>
      </c>
      <c r="M1356" s="21" t="n">
        <v>112.761419</v>
      </c>
      <c r="N1356" s="7" t="inlineStr">
        <is>
          <t>移動停利出場 TSL  (+0.02R)</t>
        </is>
      </c>
      <c r="O1356" s="7" t="n">
        <v>280.59</v>
      </c>
      <c r="P1356" s="7" t="n">
        <v>0.02</v>
      </c>
      <c r="Q1356" s="7" t="n">
        <v>5.99</v>
      </c>
      <c r="R1356" s="7" t="n">
        <v>0.09</v>
      </c>
      <c r="S1356" s="7" t="n">
        <v>0.3</v>
      </c>
      <c r="T1356" s="7" t="n">
        <v>3.4</v>
      </c>
    </row>
    <row r="1357">
      <c r="A1357" s="7" t="inlineStr">
        <is>
          <t>2024-07-12</t>
        </is>
      </c>
      <c r="B1357" s="7" t="inlineStr">
        <is>
          <t>2024-07-19</t>
        </is>
      </c>
      <c r="C1357" s="7" t="n">
        <v>7</v>
      </c>
      <c r="D1357" s="7" t="inlineStr">
        <is>
          <t>ITW</t>
        </is>
      </c>
      <c r="E1357" s="7" t="inlineStr">
        <is>
          <t>US Stock</t>
        </is>
      </c>
      <c r="F1357" s="7" t="inlineStr">
        <is>
          <t>趨勢動能</t>
        </is>
      </c>
      <c r="G1357" s="7" t="inlineStr">
        <is>
          <t>多 ▲</t>
        </is>
      </c>
      <c r="H1357" s="21" t="inlineStr">
        <is>
          <t>29.31 股</t>
        </is>
      </c>
      <c r="I1357" s="7" t="inlineStr">
        <is>
          <t>Supertrend 翻多 · 價格突破 EMA200  →  做多 ↑</t>
        </is>
      </c>
      <c r="J1357" s="7" t="n">
        <v>235.651062</v>
      </c>
      <c r="K1357" s="7" t="n">
        <v>236.818565</v>
      </c>
      <c r="L1357" s="7" t="n">
        <v>257.986447</v>
      </c>
      <c r="M1357" s="21" t="n">
        <v>236.818565</v>
      </c>
      <c r="N1357" s="7" t="inlineStr">
        <is>
          <t>移動停利出場 TSL  (+0.16R)</t>
        </is>
      </c>
      <c r="O1357" s="7" t="n">
        <v>218.23</v>
      </c>
      <c r="P1357" s="7" t="n">
        <v>0.16</v>
      </c>
      <c r="Q1357" s="7" t="n">
        <v>34.22</v>
      </c>
      <c r="R1357" s="7" t="n">
        <v>0.5</v>
      </c>
      <c r="S1357" s="7" t="n">
        <v>-1.35</v>
      </c>
      <c r="T1357" s="7" t="n">
        <v>3.24</v>
      </c>
    </row>
    <row r="1358">
      <c r="A1358" s="6" t="inlineStr">
        <is>
          <t>2024-07-16</t>
        </is>
      </c>
      <c r="B1358" s="6" t="inlineStr">
        <is>
          <t>2024-07-19</t>
        </is>
      </c>
      <c r="C1358" s="6" t="n">
        <v>3</v>
      </c>
      <c r="D1358" s="6" t="inlineStr">
        <is>
          <t>GD</t>
        </is>
      </c>
      <c r="E1358" s="6" t="inlineStr">
        <is>
          <t>US Stock</t>
        </is>
      </c>
      <c r="F1358" s="6" t="inlineStr">
        <is>
          <t>趨勢動能</t>
        </is>
      </c>
      <c r="G1358" s="6" t="inlineStr">
        <is>
          <t>多 ▲</t>
        </is>
      </c>
      <c r="H1358" s="19" t="inlineStr">
        <is>
          <t>24.51 股</t>
        </is>
      </c>
      <c r="I1358" s="6" t="inlineStr">
        <is>
          <t>Supertrend 翻多 · 價格突破 EMA200  →  做多 ↑</t>
        </is>
      </c>
      <c r="J1358" s="6" t="n">
        <v>281.884583</v>
      </c>
      <c r="K1358" s="6" t="n">
        <v>278.35258</v>
      </c>
      <c r="L1358" s="6" t="n">
        <v>303.825534</v>
      </c>
      <c r="M1358" s="19" t="n">
        <v>278.35258</v>
      </c>
      <c r="N1358" s="6" t="inlineStr">
        <is>
          <t>移動停利出場 TSL  (-0.48R)</t>
        </is>
      </c>
      <c r="O1358" s="6" t="n">
        <v>179.25</v>
      </c>
      <c r="P1358" s="6" t="n">
        <v>-0.48</v>
      </c>
      <c r="Q1358" s="6" t="n">
        <v>-86.56999999999999</v>
      </c>
      <c r="R1358" s="6" t="n">
        <v>-1.25</v>
      </c>
      <c r="S1358" s="6" t="n">
        <v>-1.16</v>
      </c>
      <c r="T1358" s="6" t="n">
        <v>0.58</v>
      </c>
    </row>
    <row r="1359">
      <c r="A1359" s="6" t="inlineStr">
        <is>
          <t>2024-07-12</t>
        </is>
      </c>
      <c r="B1359" s="6" t="inlineStr">
        <is>
          <t>2024-07-19</t>
        </is>
      </c>
      <c r="C1359" s="6" t="n">
        <v>7</v>
      </c>
      <c r="D1359" s="6" t="inlineStr">
        <is>
          <t>1210.TW</t>
        </is>
      </c>
      <c r="E1359" s="6" t="inlineStr">
        <is>
          <t>TW Stock</t>
        </is>
      </c>
      <c r="F1359" s="6" t="inlineStr">
        <is>
          <t>Volume Profile</t>
        </is>
      </c>
      <c r="G1359" s="6" t="inlineStr">
        <is>
          <t>多 ▲</t>
        </is>
      </c>
      <c r="H1359" s="19" t="inlineStr">
        <is>
          <t>0.13 張</t>
        </is>
      </c>
      <c r="I1359" s="6" t="inlineStr">
        <is>
          <t>價格回測 POC 支撐區  →  做多 ↑</t>
        </is>
      </c>
      <c r="J1359" s="6" t="n">
        <v>52.81041</v>
      </c>
      <c r="K1359" s="6" t="n">
        <v>52.714639</v>
      </c>
      <c r="L1359" s="6" t="n">
        <v>55.640831</v>
      </c>
      <c r="M1359" s="19" t="n">
        <v>52.714639</v>
      </c>
      <c r="N1359" s="6" t="inlineStr">
        <is>
          <t>移動停利出場 TSL  (-0.10R)</t>
        </is>
      </c>
      <c r="O1359" s="6" t="n">
        <v>123.4</v>
      </c>
      <c r="P1359" s="6" t="n">
        <v>-0.1</v>
      </c>
      <c r="Q1359" s="6" t="n">
        <v>-12.53</v>
      </c>
      <c r="R1359" s="6" t="n">
        <v>-0.18</v>
      </c>
      <c r="S1359" s="6" t="n">
        <v>0</v>
      </c>
      <c r="T1359" s="6" t="n">
        <v>1.39</v>
      </c>
    </row>
    <row r="1360">
      <c r="A1360" s="6" t="inlineStr">
        <is>
          <t>2024-07-12</t>
        </is>
      </c>
      <c r="B1360" s="6" t="inlineStr">
        <is>
          <t>2024-07-21</t>
        </is>
      </c>
      <c r="C1360" s="6" t="n">
        <v>9</v>
      </c>
      <c r="D1360" s="6" t="inlineStr">
        <is>
          <t>BYBIT:AAVEUSDT.P</t>
        </is>
      </c>
      <c r="E1360" s="6" t="inlineStr">
        <is>
          <t>Crypto</t>
        </is>
      </c>
      <c r="F1360" s="6" t="inlineStr">
        <is>
          <t>趨勢動能</t>
        </is>
      </c>
      <c r="G1360" s="6" t="inlineStr">
        <is>
          <t>多 ▲</t>
        </is>
      </c>
      <c r="H1360" s="19" t="inlineStr">
        <is>
          <t>70.92 股</t>
        </is>
      </c>
      <c r="I1360" s="6" t="inlineStr">
        <is>
          <t>Supertrend 翻多 · 價格突破 EMA200  →  做多 ↑</t>
        </is>
      </c>
      <c r="J1360" s="6" t="n">
        <v>97.40000000000001</v>
      </c>
      <c r="K1360" s="6" t="n">
        <v>94.79449</v>
      </c>
      <c r="L1360" s="6" t="n">
        <v>136.722891</v>
      </c>
      <c r="M1360" s="19" t="n">
        <v>94.79449</v>
      </c>
      <c r="N1360" s="6" t="inlineStr">
        <is>
          <t>移動停利出場 TSL  (-0.20R)</t>
        </is>
      </c>
      <c r="O1360" s="6" t="n">
        <v>929.58</v>
      </c>
      <c r="P1360" s="6" t="n">
        <v>-0.2</v>
      </c>
      <c r="Q1360" s="6" t="n">
        <v>-184.78</v>
      </c>
      <c r="R1360" s="6" t="n">
        <v>-2.68</v>
      </c>
      <c r="S1360" s="6" t="n">
        <v>0.59</v>
      </c>
      <c r="T1360" s="6" t="n">
        <v>7.1</v>
      </c>
    </row>
    <row r="1361">
      <c r="A1361" s="6" t="inlineStr">
        <is>
          <t>2024-07-12</t>
        </is>
      </c>
      <c r="B1361" s="6" t="inlineStr">
        <is>
          <t>2024-07-22</t>
        </is>
      </c>
      <c r="C1361" s="6" t="n">
        <v>10</v>
      </c>
      <c r="D1361" s="6" t="inlineStr">
        <is>
          <t>1417.TW</t>
        </is>
      </c>
      <c r="E1361" s="6" t="inlineStr">
        <is>
          <t>TW Stock</t>
        </is>
      </c>
      <c r="F1361" s="6" t="inlineStr">
        <is>
          <t>Volume Profile</t>
        </is>
      </c>
      <c r="G1361" s="6" t="inlineStr">
        <is>
          <t>多 ▲</t>
        </is>
      </c>
      <c r="H1361" s="19" t="inlineStr">
        <is>
          <t>0.61 張</t>
        </is>
      </c>
      <c r="I1361" s="6" t="inlineStr">
        <is>
          <t>價格回測 POC 支撐區  →  做多 ↑</t>
        </is>
      </c>
      <c r="J1361" s="6" t="n">
        <v>11.347368</v>
      </c>
      <c r="K1361" s="6" t="n">
        <v>11.160446</v>
      </c>
      <c r="L1361" s="6" t="n">
        <v>12.273873</v>
      </c>
      <c r="M1361" s="19" t="n">
        <v>11.160446</v>
      </c>
      <c r="N1361" s="6" t="inlineStr">
        <is>
          <t>移動停利出場 TSL  (-0.61R)</t>
        </is>
      </c>
      <c r="O1361" s="6" t="n">
        <v>188</v>
      </c>
      <c r="P1361" s="6" t="n">
        <v>-0.61</v>
      </c>
      <c r="Q1361" s="6" t="n">
        <v>-113.79</v>
      </c>
      <c r="R1361" s="6" t="n">
        <v>-1.65</v>
      </c>
      <c r="S1361" s="6" t="n">
        <v>-1.3</v>
      </c>
      <c r="T1361" s="6" t="n">
        <v>0.87</v>
      </c>
    </row>
    <row r="1362">
      <c r="A1362" s="6" t="inlineStr">
        <is>
          <t>2024-07-05</t>
        </is>
      </c>
      <c r="B1362" s="6" t="inlineStr">
        <is>
          <t>2024-07-22</t>
        </is>
      </c>
      <c r="C1362" s="6" t="n">
        <v>17</v>
      </c>
      <c r="D1362" s="6" t="inlineStr">
        <is>
          <t>2377.TW</t>
        </is>
      </c>
      <c r="E1362" s="6" t="inlineStr">
        <is>
          <t>TW Stock</t>
        </is>
      </c>
      <c r="F1362" s="6" t="inlineStr">
        <is>
          <t>Volume Profile</t>
        </is>
      </c>
      <c r="G1362" s="6" t="inlineStr">
        <is>
          <t>多 ▲</t>
        </is>
      </c>
      <c r="H1362" s="19" t="inlineStr">
        <is>
          <t>0.04 張</t>
        </is>
      </c>
      <c r="I1362" s="6" t="inlineStr">
        <is>
          <t>價格回測 POC 支撐區  →  做多 ↑</t>
        </is>
      </c>
      <c r="J1362" s="6" t="n">
        <v>170.039261</v>
      </c>
      <c r="K1362" s="6" t="n">
        <v>165.773937</v>
      </c>
      <c r="L1362" s="6" t="n">
        <v>195.157516</v>
      </c>
      <c r="M1362" s="19" t="n">
        <v>165.773937</v>
      </c>
      <c r="N1362" s="6" t="inlineStr">
        <is>
          <t>移動停利出場 TSL  (-0.51R)</t>
        </is>
      </c>
      <c r="O1362" s="6" t="n">
        <v>341.43</v>
      </c>
      <c r="P1362" s="6" t="n">
        <v>-0.51</v>
      </c>
      <c r="Q1362" s="6" t="n">
        <v>-173.94</v>
      </c>
      <c r="R1362" s="6" t="n">
        <v>-2.51</v>
      </c>
      <c r="S1362" s="6" t="n">
        <v>-3.57</v>
      </c>
      <c r="T1362" s="6" t="n">
        <v>1.1</v>
      </c>
    </row>
    <row r="1363">
      <c r="A1363" s="7" t="inlineStr">
        <is>
          <t>2024-07-11</t>
        </is>
      </c>
      <c r="B1363" s="7" t="inlineStr">
        <is>
          <t>2024-07-22</t>
        </is>
      </c>
      <c r="C1363" s="7" t="n">
        <v>11</v>
      </c>
      <c r="D1363" s="7" t="inlineStr">
        <is>
          <t>HD</t>
        </is>
      </c>
      <c r="E1363" s="7" t="inlineStr">
        <is>
          <t>US Stock</t>
        </is>
      </c>
      <c r="F1363" s="7" t="inlineStr">
        <is>
          <t>趨勢動能</t>
        </is>
      </c>
      <c r="G1363" s="7" t="inlineStr">
        <is>
          <t>多 ▲</t>
        </is>
      </c>
      <c r="H1363" s="21" t="inlineStr">
        <is>
          <t>20.37 股</t>
        </is>
      </c>
      <c r="I1363" s="7" t="inlineStr">
        <is>
          <t>Supertrend 翻多 · 價格突破 EMA200  →  做多 ↑</t>
        </is>
      </c>
      <c r="J1363" s="7" t="n">
        <v>339.036224</v>
      </c>
      <c r="K1363" s="7" t="n">
        <v>346.104769</v>
      </c>
      <c r="L1363" s="7" t="n">
        <v>377.158202</v>
      </c>
      <c r="M1363" s="21" t="n">
        <v>346.104769</v>
      </c>
      <c r="N1363" s="7" t="inlineStr">
        <is>
          <t>移動停利出場 TSL  (+0.56R)</t>
        </is>
      </c>
      <c r="O1363" s="7" t="n">
        <v>258.9</v>
      </c>
      <c r="P1363" s="7" t="n">
        <v>0.5600000000000001</v>
      </c>
      <c r="Q1363" s="7" t="n">
        <v>144.01</v>
      </c>
      <c r="R1363" s="7" t="n">
        <v>2.08</v>
      </c>
      <c r="S1363" s="7" t="n">
        <v>1.32</v>
      </c>
      <c r="T1363" s="7" t="n">
        <v>5.12</v>
      </c>
    </row>
    <row r="1364">
      <c r="A1364" s="7" t="inlineStr">
        <is>
          <t>2024-07-11</t>
        </is>
      </c>
      <c r="B1364" s="7" t="inlineStr">
        <is>
          <t>2024-07-23</t>
        </is>
      </c>
      <c r="C1364" s="7" t="n">
        <v>12</v>
      </c>
      <c r="D1364" s="7" t="inlineStr">
        <is>
          <t>CCI</t>
        </is>
      </c>
      <c r="E1364" s="7" t="inlineStr">
        <is>
          <t>US Stock</t>
        </is>
      </c>
      <c r="F1364" s="7" t="inlineStr">
        <is>
          <t>趨勢動能</t>
        </is>
      </c>
      <c r="G1364" s="7" t="inlineStr">
        <is>
          <t>多 ▲</t>
        </is>
      </c>
      <c r="H1364" s="21" t="inlineStr">
        <is>
          <t>73.99 股</t>
        </is>
      </c>
      <c r="I1364" s="7" t="inlineStr">
        <is>
          <t>Supertrend 翻多 · 價格突破 EMA200  →  做多 ↑</t>
        </is>
      </c>
      <c r="J1364" s="7" t="n">
        <v>93.35752100000001</v>
      </c>
      <c r="K1364" s="7" t="n">
        <v>94.281576</v>
      </c>
      <c r="L1364" s="7" t="n">
        <v>104.388248</v>
      </c>
      <c r="M1364" s="21" t="n">
        <v>94.281576</v>
      </c>
      <c r="N1364" s="7" t="inlineStr">
        <is>
          <t>移動停利出場 TSL  (+0.25R)</t>
        </is>
      </c>
      <c r="O1364" s="7" t="n">
        <v>272.05</v>
      </c>
      <c r="P1364" s="7" t="n">
        <v>0.25</v>
      </c>
      <c r="Q1364" s="7" t="n">
        <v>68.37</v>
      </c>
      <c r="R1364" s="7" t="n">
        <v>0.99</v>
      </c>
      <c r="S1364" s="7" t="n">
        <v>0.76</v>
      </c>
      <c r="T1364" s="7" t="n">
        <v>3.21</v>
      </c>
    </row>
    <row r="1365">
      <c r="A1365" s="6" t="inlineStr">
        <is>
          <t>2024-07-23</t>
        </is>
      </c>
      <c r="B1365" s="6" t="inlineStr">
        <is>
          <t>2024-07-24</t>
        </is>
      </c>
      <c r="C1365" s="6" t="n">
        <v>1</v>
      </c>
      <c r="D1365" s="6" t="inlineStr">
        <is>
          <t>GE</t>
        </is>
      </c>
      <c r="E1365" s="6" t="inlineStr">
        <is>
          <t>US Stock</t>
        </is>
      </c>
      <c r="F1365" s="6" t="inlineStr">
        <is>
          <t>趨勢動能</t>
        </is>
      </c>
      <c r="G1365" s="6" t="inlineStr">
        <is>
          <t>多 ▲</t>
        </is>
      </c>
      <c r="H1365" s="19" t="inlineStr">
        <is>
          <t>40.86 股</t>
        </is>
      </c>
      <c r="I1365" s="6" t="inlineStr">
        <is>
          <t>Supertrend 翻多 · 價格突破 EMA200  →  做多 ↑</t>
        </is>
      </c>
      <c r="J1365" s="6" t="n">
        <v>170.246735</v>
      </c>
      <c r="K1365" s="6" t="n">
        <v>160.992649</v>
      </c>
      <c r="L1365" s="6" t="n">
        <v>198.008991</v>
      </c>
      <c r="M1365" s="19" t="n">
        <v>160.992649</v>
      </c>
      <c r="N1365" s="6" t="inlineStr">
        <is>
          <t>止損出場 SL  (-1.00R)</t>
        </is>
      </c>
      <c r="O1365" s="6" t="n">
        <v>378.1</v>
      </c>
      <c r="P1365" s="6" t="n">
        <v>-1</v>
      </c>
      <c r="Q1365" s="6" t="n">
        <v>-378.1</v>
      </c>
      <c r="R1365" s="6" t="n">
        <v>-5.44</v>
      </c>
      <c r="S1365" s="6" t="n">
        <v>-5.64</v>
      </c>
      <c r="T1365" s="6" t="n">
        <v>-5.64</v>
      </c>
    </row>
    <row r="1366">
      <c r="A1366" s="6" t="inlineStr">
        <is>
          <t>2024-07-21</t>
        </is>
      </c>
      <c r="B1366" s="6" t="inlineStr">
        <is>
          <t>2024-07-25</t>
        </is>
      </c>
      <c r="C1366" s="6" t="n">
        <v>4</v>
      </c>
      <c r="D1366" s="6" t="inlineStr">
        <is>
          <t>BYBIT:AAVEUSDT.P</t>
        </is>
      </c>
      <c r="E1366" s="6" t="inlineStr">
        <is>
          <t>Crypto</t>
        </is>
      </c>
      <c r="F1366" s="6" t="inlineStr">
        <is>
          <t>Volume Profile</t>
        </is>
      </c>
      <c r="G1366" s="6" t="inlineStr">
        <is>
          <t>多 ▲</t>
        </is>
      </c>
      <c r="H1366" s="19" t="inlineStr">
        <is>
          <t>70.84 股</t>
        </is>
      </c>
      <c r="I1366" s="6" t="inlineStr">
        <is>
          <t>價格回測 POC 支撐區  →  做多 ↑</t>
        </is>
      </c>
      <c r="J1366" s="6" t="n">
        <v>98.3</v>
      </c>
      <c r="K1366" s="6" t="n">
        <v>87.71454900000001</v>
      </c>
      <c r="L1366" s="6" t="n">
        <v>134.508207</v>
      </c>
      <c r="M1366" s="19" t="n">
        <v>87.71454900000001</v>
      </c>
      <c r="N1366" s="6" t="inlineStr">
        <is>
          <t>移動停利出場 TSL  (-0.88R)</t>
        </is>
      </c>
      <c r="O1366" s="6" t="n">
        <v>854.98</v>
      </c>
      <c r="P1366" s="6" t="n">
        <v>-0.88</v>
      </c>
      <c r="Q1366" s="6" t="n">
        <v>-749.86</v>
      </c>
      <c r="R1366" s="6" t="n">
        <v>-10.77</v>
      </c>
      <c r="S1366" s="6" t="n">
        <v>-8.57</v>
      </c>
      <c r="T1366" s="6" t="n">
        <v>-3.96</v>
      </c>
    </row>
    <row r="1367">
      <c r="A1367" s="7" t="inlineStr">
        <is>
          <t>2024-07-17</t>
        </is>
      </c>
      <c r="B1367" s="7" t="inlineStr">
        <is>
          <t>2024-07-25</t>
        </is>
      </c>
      <c r="C1367" s="7" t="n">
        <v>8</v>
      </c>
      <c r="D1367" s="7" t="inlineStr">
        <is>
          <t>RTX</t>
        </is>
      </c>
      <c r="E1367" s="7" t="inlineStr">
        <is>
          <t>US Stock</t>
        </is>
      </c>
      <c r="F1367" s="7" t="inlineStr">
        <is>
          <t>趨勢動能</t>
        </is>
      </c>
      <c r="G1367" s="7" t="inlineStr">
        <is>
          <t>多 ▲</t>
        </is>
      </c>
      <c r="H1367" s="21" t="inlineStr">
        <is>
          <t>68.54 股</t>
        </is>
      </c>
      <c r="I1367" s="7" t="inlineStr">
        <is>
          <t>Supertrend 翻多 · 價格突破 EMA200  →  做多 ↑</t>
        </is>
      </c>
      <c r="J1367" s="7" t="n">
        <v>101.639091</v>
      </c>
      <c r="K1367" s="7" t="n">
        <v>107.578948</v>
      </c>
      <c r="L1367" s="7" t="n">
        <v>111.326662</v>
      </c>
      <c r="M1367" s="21" t="n">
        <v>111.326662</v>
      </c>
      <c r="N1367" s="7" t="inlineStr">
        <is>
          <t>止盈出場 TP 1:3  (+3.00R)</t>
        </is>
      </c>
      <c r="O1367" s="7" t="n">
        <v>221.32</v>
      </c>
      <c r="P1367" s="7" t="n">
        <v>3</v>
      </c>
      <c r="Q1367" s="7" t="n">
        <v>663.95</v>
      </c>
      <c r="R1367" s="7" t="n">
        <v>9.529999999999999</v>
      </c>
      <c r="S1367" s="7" t="n">
        <v>-2.08</v>
      </c>
      <c r="T1367" s="7" t="n">
        <v>8.08</v>
      </c>
    </row>
    <row r="1368">
      <c r="A1368" s="6" t="inlineStr">
        <is>
          <t>2024-07-23</t>
        </is>
      </c>
      <c r="B1368" s="6" t="inlineStr">
        <is>
          <t>2024-07-25</t>
        </is>
      </c>
      <c r="C1368" s="6" t="n">
        <v>2</v>
      </c>
      <c r="D1368" s="6" t="inlineStr">
        <is>
          <t>DOV</t>
        </is>
      </c>
      <c r="E1368" s="6" t="inlineStr">
        <is>
          <t>US Stock</t>
        </is>
      </c>
      <c r="F1368" s="6" t="inlineStr">
        <is>
          <t>趨勢動能</t>
        </is>
      </c>
      <c r="G1368" s="6" t="inlineStr">
        <is>
          <t>空 ▼</t>
        </is>
      </c>
      <c r="H1368" s="19" t="inlineStr">
        <is>
          <t>39.30 股</t>
        </is>
      </c>
      <c r="I1368" s="6" t="inlineStr">
        <is>
          <t>Supertrend 翻空 · 價格跌破 EMA200  →  做空 ↓</t>
        </is>
      </c>
      <c r="J1368" s="6" t="n">
        <v>177.016739</v>
      </c>
      <c r="K1368" s="6" t="n">
        <v>180.091004</v>
      </c>
      <c r="L1368" s="6" t="n">
        <v>155.778728</v>
      </c>
      <c r="M1368" s="19" t="n">
        <v>180.091004</v>
      </c>
      <c r="N1368" s="6" t="inlineStr">
        <is>
          <t>移動停利出場 TSL  (-0.43R)</t>
        </is>
      </c>
      <c r="O1368" s="6" t="n">
        <v>278.18</v>
      </c>
      <c r="P1368" s="6" t="n">
        <v>-0.43</v>
      </c>
      <c r="Q1368" s="6" t="n">
        <v>-120.8</v>
      </c>
      <c r="R1368" s="6" t="n">
        <v>-1.74</v>
      </c>
      <c r="S1368" s="6" t="n">
        <v>-3.3</v>
      </c>
      <c r="T1368" s="6" t="n">
        <v>2.24</v>
      </c>
    </row>
    <row r="1369">
      <c r="A1369" s="6" t="inlineStr">
        <is>
          <t>2024-07-15</t>
        </is>
      </c>
      <c r="B1369" s="6" t="inlineStr">
        <is>
          <t>2024-07-25</t>
        </is>
      </c>
      <c r="C1369" s="6" t="n">
        <v>10</v>
      </c>
      <c r="D1369" s="6" t="inlineStr">
        <is>
          <t>BYBIT:ETHUSDT.P</t>
        </is>
      </c>
      <c r="E1369" s="6" t="inlineStr">
        <is>
          <t>Crypto</t>
        </is>
      </c>
      <c r="F1369" s="6" t="inlineStr">
        <is>
          <t>趨勢動能</t>
        </is>
      </c>
      <c r="G1369" s="6" t="inlineStr">
        <is>
          <t>多 ▲</t>
        </is>
      </c>
      <c r="H1369" s="19" t="inlineStr">
        <is>
          <t>1.98 股</t>
        </is>
      </c>
      <c r="I1369" s="6" t="inlineStr">
        <is>
          <t>Supertrend 翻多 · 價格突破 EMA200  →  做多 ↑</t>
        </is>
      </c>
      <c r="J1369" s="6" t="n">
        <v>3481.07</v>
      </c>
      <c r="K1369" s="6" t="n">
        <v>3277.051476</v>
      </c>
      <c r="L1369" s="6" t="n">
        <v>4387.441971</v>
      </c>
      <c r="M1369" s="19" t="n">
        <v>3277.051476</v>
      </c>
      <c r="N1369" s="6" t="inlineStr">
        <is>
          <t>移動停利出場 TSL  (-0.68R)</t>
        </is>
      </c>
      <c r="O1369" s="6" t="n">
        <v>599.5</v>
      </c>
      <c r="P1369" s="6" t="n">
        <v>-0.68</v>
      </c>
      <c r="Q1369" s="6" t="n">
        <v>-404.83</v>
      </c>
      <c r="R1369" s="6" t="n">
        <v>-5.86</v>
      </c>
      <c r="S1369" s="6" t="n">
        <v>-8.82</v>
      </c>
      <c r="T1369" s="6" t="n">
        <v>1.54</v>
      </c>
    </row>
    <row r="1370">
      <c r="A1370" s="6" t="inlineStr">
        <is>
          <t>2024-07-24</t>
        </is>
      </c>
      <c r="B1370" s="6" t="inlineStr">
        <is>
          <t>2024-07-26</t>
        </is>
      </c>
      <c r="C1370" s="6" t="n">
        <v>2</v>
      </c>
      <c r="D1370" s="6" t="inlineStr">
        <is>
          <t>ITW</t>
        </is>
      </c>
      <c r="E1370" s="6" t="inlineStr">
        <is>
          <t>US Stock</t>
        </is>
      </c>
      <c r="F1370" s="6" t="inlineStr">
        <is>
          <t>趨勢動能</t>
        </is>
      </c>
      <c r="G1370" s="6" t="inlineStr">
        <is>
          <t>空 ▼</t>
        </is>
      </c>
      <c r="H1370" s="19" t="inlineStr">
        <is>
          <t>30.17 股</t>
        </is>
      </c>
      <c r="I1370" s="6" t="inlineStr">
        <is>
          <t>Supertrend 翻空 · 價格跌破 EMA200  →  做空 ↓</t>
        </is>
      </c>
      <c r="J1370" s="6" t="n">
        <v>229.298203</v>
      </c>
      <c r="K1370" s="6" t="n">
        <v>237.57012</v>
      </c>
      <c r="L1370" s="6" t="n">
        <v>203.811796</v>
      </c>
      <c r="M1370" s="19" t="n">
        <v>237.57012</v>
      </c>
      <c r="N1370" s="6" t="inlineStr">
        <is>
          <t>移動停利出場 TSL  (-0.97R)</t>
        </is>
      </c>
      <c r="O1370" s="6" t="n">
        <v>256.31</v>
      </c>
      <c r="P1370" s="6" t="n">
        <v>-0.97</v>
      </c>
      <c r="Q1370" s="6" t="n">
        <v>-249.57</v>
      </c>
      <c r="R1370" s="6" t="n">
        <v>-3.61</v>
      </c>
      <c r="S1370" s="6" t="n">
        <v>-3.42</v>
      </c>
      <c r="T1370" s="6" t="n">
        <v>-1.89</v>
      </c>
    </row>
    <row r="1371">
      <c r="A1371" s="7" t="inlineStr">
        <is>
          <t>2024-07-08</t>
        </is>
      </c>
      <c r="B1371" s="7" t="inlineStr">
        <is>
          <t>2024-07-30</t>
        </is>
      </c>
      <c r="C1371" s="7" t="n">
        <v>22</v>
      </c>
      <c r="D1371" s="7" t="inlineStr">
        <is>
          <t>2609.TW</t>
        </is>
      </c>
      <c r="E1371" s="7" t="inlineStr">
        <is>
          <t>TW Stock</t>
        </is>
      </c>
      <c r="F1371" s="7" t="inlineStr">
        <is>
          <t>趨勢動能</t>
        </is>
      </c>
      <c r="G1371" s="7" t="inlineStr">
        <is>
          <t>空 ▼</t>
        </is>
      </c>
      <c r="H1371" s="21" t="inlineStr">
        <is>
          <t>0.12 張</t>
        </is>
      </c>
      <c r="I1371" s="7" t="inlineStr">
        <is>
          <t>Supertrend 翻空 · 價格跌破 EMA200  →  做空 ↓</t>
        </is>
      </c>
      <c r="J1371" s="7" t="n">
        <v>58.686543</v>
      </c>
      <c r="K1371" s="7" t="n">
        <v>55.88836</v>
      </c>
      <c r="L1371" s="7" t="n">
        <v>41.230107</v>
      </c>
      <c r="M1371" s="21" t="n">
        <v>55.88836</v>
      </c>
      <c r="N1371" s="7" t="inlineStr">
        <is>
          <t>移動停利出場 TSL  (+0.48R)</t>
        </is>
      </c>
      <c r="O1371" s="7" t="n">
        <v>681.67</v>
      </c>
      <c r="P1371" s="7" t="n">
        <v>0.48</v>
      </c>
      <c r="Q1371" s="7" t="n">
        <v>327.8</v>
      </c>
      <c r="R1371" s="7" t="n">
        <v>4.77</v>
      </c>
      <c r="S1371" s="7" t="n">
        <v>0.46</v>
      </c>
      <c r="T1371" s="7" t="n">
        <v>10.53</v>
      </c>
    </row>
    <row r="1372">
      <c r="A1372" s="6" t="inlineStr">
        <is>
          <t>2024-07-19</t>
        </is>
      </c>
      <c r="B1372" s="6" t="inlineStr">
        <is>
          <t>2024-07-30</t>
        </is>
      </c>
      <c r="C1372" s="6" t="n">
        <v>11</v>
      </c>
      <c r="D1372" s="6" t="inlineStr">
        <is>
          <t>1210.TW</t>
        </is>
      </c>
      <c r="E1372" s="6" t="inlineStr">
        <is>
          <t>TW Stock</t>
        </is>
      </c>
      <c r="F1372" s="6" t="inlineStr">
        <is>
          <t>Volume Profile</t>
        </is>
      </c>
      <c r="G1372" s="6" t="inlineStr">
        <is>
          <t>多 ▲</t>
        </is>
      </c>
      <c r="H1372" s="19" t="inlineStr">
        <is>
          <t>0.13 張</t>
        </is>
      </c>
      <c r="I1372" s="6" t="inlineStr">
        <is>
          <t>價格回測 POC 支撐區  →  做多 ↑</t>
        </is>
      </c>
      <c r="J1372" s="6" t="n">
        <v>52.81041</v>
      </c>
      <c r="K1372" s="6" t="n">
        <v>52.429344</v>
      </c>
      <c r="L1372" s="6" t="n">
        <v>56.024213</v>
      </c>
      <c r="M1372" s="19" t="n">
        <v>52.429344</v>
      </c>
      <c r="N1372" s="6" t="inlineStr">
        <is>
          <t>移動停利出場 TSL  (-0.36R)</t>
        </is>
      </c>
      <c r="O1372" s="6" t="n">
        <v>141.63</v>
      </c>
      <c r="P1372" s="6" t="n">
        <v>-0.36</v>
      </c>
      <c r="Q1372" s="6" t="n">
        <v>-50.38</v>
      </c>
      <c r="R1372" s="6" t="n">
        <v>-0.72</v>
      </c>
      <c r="S1372" s="6" t="n">
        <v>-0.35</v>
      </c>
      <c r="T1372" s="6" t="n">
        <v>0.87</v>
      </c>
    </row>
    <row r="1373">
      <c r="A1373" s="7" t="inlineStr">
        <is>
          <t>2024-07-23</t>
        </is>
      </c>
      <c r="B1373" s="7" t="inlineStr">
        <is>
          <t>2024-07-31</t>
        </is>
      </c>
      <c r="C1373" s="7" t="n">
        <v>8</v>
      </c>
      <c r="D1373" s="7" t="inlineStr">
        <is>
          <t>AMZN</t>
        </is>
      </c>
      <c r="E1373" s="7" t="inlineStr">
        <is>
          <t>US Stock</t>
        </is>
      </c>
      <c r="F1373" s="7" t="inlineStr">
        <is>
          <t>Volume Profile</t>
        </is>
      </c>
      <c r="G1373" s="7" t="inlineStr">
        <is>
          <t>空 ▼</t>
        </is>
      </c>
      <c r="H1373" s="21" t="inlineStr">
        <is>
          <t>37.31 股</t>
        </is>
      </c>
      <c r="I1373" s="7" t="inlineStr">
        <is>
          <t>價格反彈至 POC 阻力區  →  做空 ↓</t>
        </is>
      </c>
      <c r="J1373" s="7" t="n">
        <v>186.410004</v>
      </c>
      <c r="K1373" s="7" t="n">
        <v>186.041749</v>
      </c>
      <c r="L1373" s="7" t="n">
        <v>158.570369</v>
      </c>
      <c r="M1373" s="21" t="n">
        <v>186.041749</v>
      </c>
      <c r="N1373" s="7" t="inlineStr">
        <is>
          <t>移動停利出場 TSL  (+0.04R)</t>
        </is>
      </c>
      <c r="O1373" s="7" t="n">
        <v>346.28</v>
      </c>
      <c r="P1373" s="7" t="n">
        <v>0.04</v>
      </c>
      <c r="Q1373" s="7" t="n">
        <v>13.74</v>
      </c>
      <c r="R1373" s="7" t="n">
        <v>0.2</v>
      </c>
      <c r="S1373" s="7" t="n">
        <v>-0.31</v>
      </c>
      <c r="T1373" s="7" t="n">
        <v>3.52</v>
      </c>
    </row>
    <row r="1374">
      <c r="A1374" s="6" t="inlineStr">
        <is>
          <t>2024-07-30</t>
        </is>
      </c>
      <c r="B1374" s="6" t="inlineStr">
        <is>
          <t>2024-08-01</t>
        </is>
      </c>
      <c r="C1374" s="6" t="n">
        <v>2</v>
      </c>
      <c r="D1374" s="6" t="inlineStr">
        <is>
          <t>MPC</t>
        </is>
      </c>
      <c r="E1374" s="6" t="inlineStr">
        <is>
          <t>US Stock</t>
        </is>
      </c>
      <c r="F1374" s="6" t="inlineStr">
        <is>
          <t>趨勢動能</t>
        </is>
      </c>
      <c r="G1374" s="6" t="inlineStr">
        <is>
          <t>多 ▲</t>
        </is>
      </c>
      <c r="H1374" s="19" t="inlineStr">
        <is>
          <t>39.95 股</t>
        </is>
      </c>
      <c r="I1374" s="6" t="inlineStr">
        <is>
          <t>Supertrend 翻多 · 價格突破 EMA200  →  做多 ↑</t>
        </is>
      </c>
      <c r="J1374" s="6" t="n">
        <v>171.723312</v>
      </c>
      <c r="K1374" s="6" t="n">
        <v>167.767823</v>
      </c>
      <c r="L1374" s="6" t="n">
        <v>197.291974</v>
      </c>
      <c r="M1374" s="19" t="n">
        <v>167.767823</v>
      </c>
      <c r="N1374" s="6" t="inlineStr">
        <is>
          <t>移動停利出場 TSL  (-0.46R)</t>
        </is>
      </c>
      <c r="O1374" s="6" t="n">
        <v>340.46</v>
      </c>
      <c r="P1374" s="6" t="n">
        <v>-0.46</v>
      </c>
      <c r="Q1374" s="6" t="n">
        <v>-158.01</v>
      </c>
      <c r="R1374" s="6" t="n">
        <v>-2.3</v>
      </c>
      <c r="S1374" s="6" t="n">
        <v>-2.87</v>
      </c>
      <c r="T1374" s="6" t="n">
        <v>-0.71</v>
      </c>
    </row>
    <row r="1375">
      <c r="A1375" s="6" t="inlineStr">
        <is>
          <t>2024-07-29</t>
        </is>
      </c>
      <c r="B1375" s="6" t="inlineStr">
        <is>
          <t>2024-08-01</t>
        </is>
      </c>
      <c r="C1375" s="6" t="n">
        <v>3</v>
      </c>
      <c r="D1375" s="6" t="inlineStr">
        <is>
          <t>PH</t>
        </is>
      </c>
      <c r="E1375" s="6" t="inlineStr">
        <is>
          <t>US Stock</t>
        </is>
      </c>
      <c r="F1375" s="6" t="inlineStr">
        <is>
          <t>Volume Profile</t>
        </is>
      </c>
      <c r="G1375" s="6" t="inlineStr">
        <is>
          <t>多 ▲</t>
        </is>
      </c>
      <c r="H1375" s="19" t="inlineStr">
        <is>
          <t>12.66 股</t>
        </is>
      </c>
      <c r="I1375" s="6" t="inlineStr">
        <is>
          <t>價格回測 POC 支撐區  →  做多 ↑</t>
        </is>
      </c>
      <c r="J1375" s="6" t="n">
        <v>539.437378</v>
      </c>
      <c r="K1375" s="6" t="n">
        <v>532.735665</v>
      </c>
      <c r="L1375" s="6" t="n">
        <v>618.94335</v>
      </c>
      <c r="M1375" s="19" t="n">
        <v>532.735665</v>
      </c>
      <c r="N1375" s="6" t="inlineStr">
        <is>
          <t>移動停利出場 TSL  (-0.25R)</t>
        </is>
      </c>
      <c r="O1375" s="6" t="n">
        <v>335.65</v>
      </c>
      <c r="P1375" s="6" t="n">
        <v>-0.25</v>
      </c>
      <c r="Q1375" s="6" t="n">
        <v>-84.88</v>
      </c>
      <c r="R1375" s="6" t="n">
        <v>-1.24</v>
      </c>
      <c r="S1375" s="6" t="n">
        <v>-2.55</v>
      </c>
      <c r="T1375" s="6" t="n">
        <v>2.3</v>
      </c>
    </row>
    <row r="1376">
      <c r="A1376" s="7" t="inlineStr">
        <is>
          <t>2024-07-19</t>
        </is>
      </c>
      <c r="B1376" s="7" t="inlineStr">
        <is>
          <t>2024-08-01</t>
        </is>
      </c>
      <c r="C1376" s="7" t="n">
        <v>13</v>
      </c>
      <c r="D1376" s="7" t="inlineStr">
        <is>
          <t>2303.TW</t>
        </is>
      </c>
      <c r="E1376" s="7" t="inlineStr">
        <is>
          <t>TW Stock</t>
        </is>
      </c>
      <c r="F1376" s="7" t="inlineStr">
        <is>
          <t>趨勢動能</t>
        </is>
      </c>
      <c r="G1376" s="7" t="inlineStr">
        <is>
          <t>空 ▼</t>
        </is>
      </c>
      <c r="H1376" s="21" t="inlineStr">
        <is>
          <t>0.14 張</t>
        </is>
      </c>
      <c r="I1376" s="7" t="inlineStr">
        <is>
          <t>Supertrend 翻空 · 價格跌破 EMA200  →  做空 ↓</t>
        </is>
      </c>
      <c r="J1376" s="7" t="n">
        <v>48.752693</v>
      </c>
      <c r="K1376" s="7" t="n">
        <v>48.469359</v>
      </c>
      <c r="L1376" s="7" t="n">
        <v>42.563498</v>
      </c>
      <c r="M1376" s="21" t="n">
        <v>48.469359</v>
      </c>
      <c r="N1376" s="7" t="inlineStr">
        <is>
          <t>移動停利出場 TSL  (+0.14R)</t>
        </is>
      </c>
      <c r="O1376" s="7" t="n">
        <v>295.45</v>
      </c>
      <c r="P1376" s="7" t="n">
        <v>0.14</v>
      </c>
      <c r="Q1376" s="7" t="n">
        <v>40.58</v>
      </c>
      <c r="R1376" s="7" t="n">
        <v>0.58</v>
      </c>
      <c r="S1376" s="7" t="n">
        <v>-3.85</v>
      </c>
      <c r="T1376" s="7" t="n">
        <v>3.66</v>
      </c>
    </row>
    <row r="1377">
      <c r="A1377" s="6" t="inlineStr">
        <is>
          <t>2024-08-01</t>
        </is>
      </c>
      <c r="B1377" s="6" t="inlineStr">
        <is>
          <t>2024-08-02</t>
        </is>
      </c>
      <c r="C1377" s="6" t="n">
        <v>1</v>
      </c>
      <c r="D1377" s="6" t="inlineStr">
        <is>
          <t>AMZN</t>
        </is>
      </c>
      <c r="E1377" s="6" t="inlineStr">
        <is>
          <t>US Stock</t>
        </is>
      </c>
      <c r="F1377" s="6" t="inlineStr">
        <is>
          <t>Volume Profile</t>
        </is>
      </c>
      <c r="G1377" s="6" t="inlineStr">
        <is>
          <t>多 ▲</t>
        </is>
      </c>
      <c r="H1377" s="19" t="inlineStr">
        <is>
          <t>37.16 股</t>
        </is>
      </c>
      <c r="I1377" s="6" t="inlineStr">
        <is>
          <t>價格回測 POC 支撐區  →  做多 ↑</t>
        </is>
      </c>
      <c r="J1377" s="6" t="n">
        <v>184.070007</v>
      </c>
      <c r="K1377" s="6" t="n">
        <v>173.798784</v>
      </c>
      <c r="L1377" s="6" t="n">
        <v>214.883678</v>
      </c>
      <c r="M1377" s="19" t="n">
        <v>173.798784</v>
      </c>
      <c r="N1377" s="6" t="inlineStr">
        <is>
          <t>止損出場 SL  (-1.00R)</t>
        </is>
      </c>
      <c r="O1377" s="6" t="n">
        <v>381.72</v>
      </c>
      <c r="P1377" s="6" t="n">
        <v>-1</v>
      </c>
      <c r="Q1377" s="6" t="n">
        <v>-381.72</v>
      </c>
      <c r="R1377" s="6" t="n">
        <v>-5.58</v>
      </c>
      <c r="S1377" s="6" t="n">
        <v>-8.779999999999999</v>
      </c>
      <c r="T1377" s="6" t="n">
        <v>-8.779999999999999</v>
      </c>
    </row>
    <row r="1378">
      <c r="A1378" s="6" t="inlineStr">
        <is>
          <t>2024-07-30</t>
        </is>
      </c>
      <c r="B1378" s="6" t="inlineStr">
        <is>
          <t>2024-08-02</t>
        </is>
      </c>
      <c r="C1378" s="6" t="n">
        <v>3</v>
      </c>
      <c r="D1378" s="6" t="inlineStr">
        <is>
          <t>1210.TW</t>
        </is>
      </c>
      <c r="E1378" s="6" t="inlineStr">
        <is>
          <t>TW Stock</t>
        </is>
      </c>
      <c r="F1378" s="6" t="inlineStr">
        <is>
          <t>Volume Profile</t>
        </is>
      </c>
      <c r="G1378" s="6" t="inlineStr">
        <is>
          <t>多 ▲</t>
        </is>
      </c>
      <c r="H1378" s="19" t="inlineStr">
        <is>
          <t>0.13 張</t>
        </is>
      </c>
      <c r="I1378" s="6" t="inlineStr">
        <is>
          <t>價格回測 POC 支撐區  →  做多 ↑</t>
        </is>
      </c>
      <c r="J1378" s="6" t="n">
        <v>52.627041</v>
      </c>
      <c r="K1378" s="6" t="n">
        <v>51.749467</v>
      </c>
      <c r="L1378" s="6" t="n">
        <v>56.139342</v>
      </c>
      <c r="M1378" s="19" t="n">
        <v>51.749467</v>
      </c>
      <c r="N1378" s="6" t="inlineStr">
        <is>
          <t>移動停利出場 TSL  (-0.75R)</t>
        </is>
      </c>
      <c r="O1378" s="6" t="n">
        <v>152.6</v>
      </c>
      <c r="P1378" s="6" t="n">
        <v>-0.75</v>
      </c>
      <c r="Q1378" s="6" t="n">
        <v>-114.39</v>
      </c>
      <c r="R1378" s="6" t="n">
        <v>-1.67</v>
      </c>
      <c r="S1378" s="6" t="n">
        <v>-1.78</v>
      </c>
      <c r="T1378" s="6" t="n">
        <v>0.17</v>
      </c>
    </row>
    <row r="1379">
      <c r="A1379" s="7" t="inlineStr">
        <is>
          <t>2024-07-28</t>
        </is>
      </c>
      <c r="B1379" s="7" t="inlineStr">
        <is>
          <t>2024-08-03</t>
        </is>
      </c>
      <c r="C1379" s="7" t="n">
        <v>6</v>
      </c>
      <c r="D1379" s="7" t="inlineStr">
        <is>
          <t>BYBIT:AAVEUSDT.P</t>
        </is>
      </c>
      <c r="E1379" s="7" t="inlineStr">
        <is>
          <t>Crypto</t>
        </is>
      </c>
      <c r="F1379" s="7" t="inlineStr">
        <is>
          <t>Volume Profile</t>
        </is>
      </c>
      <c r="G1379" s="7" t="inlineStr">
        <is>
          <t>多 ▲</t>
        </is>
      </c>
      <c r="H1379" s="21" t="inlineStr">
        <is>
          <t>69.25 股</t>
        </is>
      </c>
      <c r="I1379" s="7" t="inlineStr">
        <is>
          <t>價格回測 POC 支撐區  →  做多 ↑</t>
        </is>
      </c>
      <c r="J1379" s="7" t="n">
        <v>98.65000000000001</v>
      </c>
      <c r="K1379" s="7" t="n">
        <v>103.492387</v>
      </c>
      <c r="L1379" s="7" t="n">
        <v>136.66798</v>
      </c>
      <c r="M1379" s="21" t="n">
        <v>103.492387</v>
      </c>
      <c r="N1379" s="7" t="inlineStr">
        <is>
          <t>移動停利出場 TSL  (+0.38R)</t>
        </is>
      </c>
      <c r="O1379" s="7" t="n">
        <v>877.64</v>
      </c>
      <c r="P1379" s="7" t="n">
        <v>0.38</v>
      </c>
      <c r="Q1379" s="7" t="n">
        <v>335.36</v>
      </c>
      <c r="R1379" s="7" t="n">
        <v>4.91</v>
      </c>
      <c r="S1379" s="7" t="n">
        <v>6.31</v>
      </c>
      <c r="T1379" s="7" t="n">
        <v>18.34</v>
      </c>
    </row>
    <row r="1380">
      <c r="A1380" s="6" t="inlineStr">
        <is>
          <t>2024-08-01</t>
        </is>
      </c>
      <c r="B1380" s="6" t="inlineStr">
        <is>
          <t>2024-08-05</t>
        </is>
      </c>
      <c r="C1380" s="6" t="n">
        <v>4</v>
      </c>
      <c r="D1380" s="6" t="inlineStr">
        <is>
          <t>2303.TW</t>
        </is>
      </c>
      <c r="E1380" s="6" t="inlineStr">
        <is>
          <t>TW Stock</t>
        </is>
      </c>
      <c r="F1380" s="6" t="inlineStr">
        <is>
          <t>趨勢動能</t>
        </is>
      </c>
      <c r="G1380" s="6" t="inlineStr">
        <is>
          <t>多 ▲</t>
        </is>
      </c>
      <c r="H1380" s="19" t="inlineStr">
        <is>
          <t>0.14 張</t>
        </is>
      </c>
      <c r="I1380" s="6" t="inlineStr">
        <is>
          <t>Supertrend 翻多 · 價格突破 EMA200  →  做多 ↑</t>
        </is>
      </c>
      <c r="J1380" s="6" t="n">
        <v>50.631409</v>
      </c>
      <c r="K1380" s="6" t="n">
        <v>48.012687</v>
      </c>
      <c r="L1380" s="6" t="n">
        <v>58.487574</v>
      </c>
      <c r="M1380" s="19" t="n">
        <v>48.012687</v>
      </c>
      <c r="N1380" s="6" t="inlineStr">
        <is>
          <t>止損出場 SL  (-1.00R)</t>
        </is>
      </c>
      <c r="O1380" s="6" t="n">
        <v>353.82</v>
      </c>
      <c r="P1380" s="6" t="n">
        <v>-1</v>
      </c>
      <c r="Q1380" s="6" t="n">
        <v>-353.82</v>
      </c>
      <c r="R1380" s="6" t="n">
        <v>-5.17</v>
      </c>
      <c r="S1380" s="6" t="n">
        <v>-7.33</v>
      </c>
      <c r="T1380" s="6" t="n">
        <v>-1.86</v>
      </c>
    </row>
    <row r="1381">
      <c r="A1381" s="7" t="inlineStr">
        <is>
          <t>2024-08-02</t>
        </is>
      </c>
      <c r="B1381" s="7" t="inlineStr">
        <is>
          <t>2024-08-05</t>
        </is>
      </c>
      <c r="C1381" s="7" t="n">
        <v>3</v>
      </c>
      <c r="D1381" s="7" t="inlineStr">
        <is>
          <t>1210.TW</t>
        </is>
      </c>
      <c r="E1381" s="7" t="inlineStr">
        <is>
          <t>TW Stock</t>
        </is>
      </c>
      <c r="F1381" s="7" t="inlineStr">
        <is>
          <t>趨勢動能</t>
        </is>
      </c>
      <c r="G1381" s="7" t="inlineStr">
        <is>
          <t>空 ▼</t>
        </is>
      </c>
      <c r="H1381" s="21" t="inlineStr">
        <is>
          <t>0.13 張</t>
        </is>
      </c>
      <c r="I1381" s="7" t="inlineStr">
        <is>
          <t>Supertrend 翻空 · 價格跌破 EMA200  →  做空 ↓</t>
        </is>
      </c>
      <c r="J1381" s="7" t="n">
        <v>51.690968</v>
      </c>
      <c r="K1381" s="7" t="n">
        <v>49.892352</v>
      </c>
      <c r="L1381" s="7" t="n">
        <v>47.994139</v>
      </c>
      <c r="M1381" s="21" t="n">
        <v>49.892352</v>
      </c>
      <c r="N1381" s="7" t="inlineStr">
        <is>
          <t>移動停利出場 TSL  (+1.46R)</t>
        </is>
      </c>
      <c r="O1381" s="7" t="n">
        <v>161.9</v>
      </c>
      <c r="P1381" s="7" t="n">
        <v>1.46</v>
      </c>
      <c r="Q1381" s="7" t="n">
        <v>236.3</v>
      </c>
      <c r="R1381" s="7" t="n">
        <v>3.48</v>
      </c>
      <c r="S1381" s="7" t="n">
        <v>5.35</v>
      </c>
      <c r="T1381" s="7" t="n">
        <v>5.35</v>
      </c>
    </row>
    <row r="1382">
      <c r="A1382" s="7" t="inlineStr">
        <is>
          <t>2024-07-26</t>
        </is>
      </c>
      <c r="B1382" s="7" t="inlineStr">
        <is>
          <t>2024-08-05</t>
        </is>
      </c>
      <c r="C1382" s="7" t="n">
        <v>10</v>
      </c>
      <c r="D1382" s="7" t="inlineStr">
        <is>
          <t>2884.TW</t>
        </is>
      </c>
      <c r="E1382" s="7" t="inlineStr">
        <is>
          <t>TW Stock</t>
        </is>
      </c>
      <c r="F1382" s="7" t="inlineStr">
        <is>
          <t>趨勢動能</t>
        </is>
      </c>
      <c r="G1382" s="7" t="inlineStr">
        <is>
          <t>空 ▼</t>
        </is>
      </c>
      <c r="H1382" s="21" t="inlineStr">
        <is>
          <t>0.26 張</t>
        </is>
      </c>
      <c r="I1382" s="7" t="inlineStr">
        <is>
          <t>Supertrend 翻空 · 價格跌破 EMA200  →  做空 ↓</t>
        </is>
      </c>
      <c r="J1382" s="7" t="n">
        <v>25.784903</v>
      </c>
      <c r="K1382" s="7" t="n">
        <v>24.866415</v>
      </c>
      <c r="L1382" s="7" t="n">
        <v>22.974379</v>
      </c>
      <c r="M1382" s="21" t="n">
        <v>24.866415</v>
      </c>
      <c r="N1382" s="7" t="inlineStr">
        <is>
          <t>移動停利出場 TSL  (+0.98R)</t>
        </is>
      </c>
      <c r="O1382" s="7" t="n">
        <v>248.23</v>
      </c>
      <c r="P1382" s="7" t="n">
        <v>0.98</v>
      </c>
      <c r="Q1382" s="7" t="n">
        <v>243.36</v>
      </c>
      <c r="R1382" s="7" t="n">
        <v>3.56</v>
      </c>
      <c r="S1382" s="7" t="n">
        <v>1.11</v>
      </c>
      <c r="T1382" s="7" t="n">
        <v>6.11</v>
      </c>
    </row>
    <row r="1383">
      <c r="A1383" s="7" t="inlineStr">
        <is>
          <t>2024-08-01</t>
        </is>
      </c>
      <c r="B1383" s="7" t="inlineStr">
        <is>
          <t>2024-08-05</t>
        </is>
      </c>
      <c r="C1383" s="7" t="n">
        <v>4</v>
      </c>
      <c r="D1383" s="7" t="inlineStr">
        <is>
          <t>COIN</t>
        </is>
      </c>
      <c r="E1383" s="7" t="inlineStr">
        <is>
          <t>US Stock</t>
        </is>
      </c>
      <c r="F1383" s="7" t="inlineStr">
        <is>
          <t>趨勢動能</t>
        </is>
      </c>
      <c r="G1383" s="7" t="inlineStr">
        <is>
          <t>空 ▼</t>
        </is>
      </c>
      <c r="H1383" s="21" t="inlineStr">
        <is>
          <t>32.17 股</t>
        </is>
      </c>
      <c r="I1383" s="7" t="inlineStr">
        <is>
          <t>Supertrend 翻空 · 價格跌破 EMA200  →  做空 ↓</t>
        </is>
      </c>
      <c r="J1383" s="7" t="n">
        <v>212.639999</v>
      </c>
      <c r="K1383" s="7" t="n">
        <v>197.569518</v>
      </c>
      <c r="L1383" s="7" t="n">
        <v>116.577076</v>
      </c>
      <c r="M1383" s="21" t="n">
        <v>197.569518</v>
      </c>
      <c r="N1383" s="7" t="inlineStr">
        <is>
          <t>移動停利出場 TSL  (+0.47R)</t>
        </is>
      </c>
      <c r="O1383" s="7" t="n">
        <v>1030.15</v>
      </c>
      <c r="P1383" s="7" t="n">
        <v>0.47</v>
      </c>
      <c r="Q1383" s="7" t="n">
        <v>484.83</v>
      </c>
      <c r="R1383" s="7" t="n">
        <v>7.09</v>
      </c>
      <c r="S1383" s="7" t="n">
        <v>3.86</v>
      </c>
      <c r="T1383" s="7" t="n">
        <v>10.9</v>
      </c>
    </row>
    <row r="1384">
      <c r="A1384" s="6" t="inlineStr">
        <is>
          <t>2024-08-01</t>
        </is>
      </c>
      <c r="B1384" s="6" t="inlineStr">
        <is>
          <t>2024-08-05</t>
        </is>
      </c>
      <c r="C1384" s="6" t="n">
        <v>4</v>
      </c>
      <c r="D1384" s="6" t="inlineStr">
        <is>
          <t>GD</t>
        </is>
      </c>
      <c r="E1384" s="6" t="inlineStr">
        <is>
          <t>US Stock</t>
        </is>
      </c>
      <c r="F1384" s="6" t="inlineStr">
        <is>
          <t>Volume Profile</t>
        </is>
      </c>
      <c r="G1384" s="6" t="inlineStr">
        <is>
          <t>多 ▲</t>
        </is>
      </c>
      <c r="H1384" s="19" t="inlineStr">
        <is>
          <t>24.11 股</t>
        </is>
      </c>
      <c r="I1384" s="6" t="inlineStr">
        <is>
          <t>價格回測 POC 支撐區  →  做多 ↑</t>
        </is>
      </c>
      <c r="J1384" s="6" t="n">
        <v>283.682678</v>
      </c>
      <c r="K1384" s="6" t="n">
        <v>276.008552</v>
      </c>
      <c r="L1384" s="6" t="n">
        <v>315.92715</v>
      </c>
      <c r="M1384" s="19" t="n">
        <v>276.008552</v>
      </c>
      <c r="N1384" s="6" t="inlineStr">
        <is>
          <t>移動停利出場 TSL  (-0.71R)</t>
        </is>
      </c>
      <c r="O1384" s="6" t="n">
        <v>259.19</v>
      </c>
      <c r="P1384" s="6" t="n">
        <v>-0.71</v>
      </c>
      <c r="Q1384" s="6" t="n">
        <v>-185.06</v>
      </c>
      <c r="R1384" s="6" t="n">
        <v>-2.71</v>
      </c>
      <c r="S1384" s="6" t="n">
        <v>-2.57</v>
      </c>
      <c r="T1384" s="6" t="n">
        <v>-0.36</v>
      </c>
    </row>
    <row r="1385">
      <c r="A1385" s="7" t="inlineStr">
        <is>
          <t>2024-07-19</t>
        </is>
      </c>
      <c r="B1385" s="7" t="inlineStr">
        <is>
          <t>2024-08-05</t>
        </is>
      </c>
      <c r="C1385" s="7" t="n">
        <v>17</v>
      </c>
      <c r="D1385" s="7" t="inlineStr">
        <is>
          <t>6533.TW</t>
        </is>
      </c>
      <c r="E1385" s="7" t="inlineStr">
        <is>
          <t>TW Stock</t>
        </is>
      </c>
      <c r="F1385" s="7" t="inlineStr">
        <is>
          <t>趨勢動能</t>
        </is>
      </c>
      <c r="G1385" s="7" t="inlineStr">
        <is>
          <t>空 ▼</t>
        </is>
      </c>
      <c r="H1385" s="21" t="inlineStr">
        <is>
          <t>0.02 張</t>
        </is>
      </c>
      <c r="I1385" s="7" t="inlineStr">
        <is>
          <t>Supertrend 翻空 · 價格跌破 EMA200  →  做空 ↓</t>
        </is>
      </c>
      <c r="J1385" s="7" t="n">
        <v>395.5</v>
      </c>
      <c r="K1385" s="7" t="n">
        <v>348.112253</v>
      </c>
      <c r="L1385" s="7" t="n">
        <v>321.493606</v>
      </c>
      <c r="M1385" s="21" t="n">
        <v>321.493606</v>
      </c>
      <c r="N1385" s="7" t="inlineStr">
        <is>
          <t>止盈出場 TP 1:3  (+3.00R)</t>
        </is>
      </c>
      <c r="O1385" s="7" t="n">
        <v>435.49</v>
      </c>
      <c r="P1385" s="7" t="n">
        <v>3</v>
      </c>
      <c r="Q1385" s="7" t="n">
        <v>1306.46</v>
      </c>
      <c r="R1385" s="7" t="n">
        <v>18.71</v>
      </c>
      <c r="S1385" s="7" t="n">
        <v>0.51</v>
      </c>
      <c r="T1385" s="7" t="n">
        <v>19.85</v>
      </c>
    </row>
    <row r="1386">
      <c r="A1386" s="7" t="inlineStr">
        <is>
          <t>2024-08-02</t>
        </is>
      </c>
      <c r="B1386" s="7" t="inlineStr">
        <is>
          <t>2024-08-05</t>
        </is>
      </c>
      <c r="C1386" s="7" t="n">
        <v>3</v>
      </c>
      <c r="D1386" s="7" t="inlineStr">
        <is>
          <t>BYBIT:ETHUSDT.P</t>
        </is>
      </c>
      <c r="E1386" s="7" t="inlineStr">
        <is>
          <t>Crypto</t>
        </is>
      </c>
      <c r="F1386" s="7" t="inlineStr">
        <is>
          <t>趨勢動能</t>
        </is>
      </c>
      <c r="G1386" s="7" t="inlineStr">
        <is>
          <t>空 ▼</t>
        </is>
      </c>
      <c r="H1386" s="21" t="inlineStr">
        <is>
          <t>2.27 股</t>
        </is>
      </c>
      <c r="I1386" s="7" t="inlineStr">
        <is>
          <t>Supertrend 翻空 · 價格跌破 EMA200  →  做空 ↓</t>
        </is>
      </c>
      <c r="J1386" s="7" t="n">
        <v>2987.34</v>
      </c>
      <c r="K1386" s="7" t="n">
        <v>2483.020553</v>
      </c>
      <c r="L1386" s="7" t="n">
        <v>2059.317844</v>
      </c>
      <c r="M1386" s="21" t="n">
        <v>2483.020553</v>
      </c>
      <c r="N1386" s="7" t="inlineStr">
        <is>
          <t>移動停利出場 TSL  (+1.63R)</t>
        </is>
      </c>
      <c r="O1386" s="7" t="n">
        <v>703.24</v>
      </c>
      <c r="P1386" s="7" t="n">
        <v>1.63</v>
      </c>
      <c r="Q1386" s="7" t="n">
        <v>1146.49</v>
      </c>
      <c r="R1386" s="7" t="n">
        <v>16.88</v>
      </c>
      <c r="S1386" s="7" t="n">
        <v>2.86</v>
      </c>
      <c r="T1386" s="7" t="n">
        <v>19.05</v>
      </c>
    </row>
    <row r="1387">
      <c r="A1387" s="6" t="inlineStr">
        <is>
          <t>2024-08-05</t>
        </is>
      </c>
      <c r="B1387" s="6" t="inlineStr">
        <is>
          <t>2024-08-06</t>
        </is>
      </c>
      <c r="C1387" s="6" t="n">
        <v>1</v>
      </c>
      <c r="D1387" s="6" t="inlineStr">
        <is>
          <t>2886.TW</t>
        </is>
      </c>
      <c r="E1387" s="6" t="inlineStr">
        <is>
          <t>TW Stock</t>
        </is>
      </c>
      <c r="F1387" s="6" t="inlineStr">
        <is>
          <t>趨勢動能</t>
        </is>
      </c>
      <c r="G1387" s="6" t="inlineStr">
        <is>
          <t>空 ▼</t>
        </is>
      </c>
      <c r="H1387" s="19" t="inlineStr">
        <is>
          <t>0.19 張</t>
        </is>
      </c>
      <c r="I1387" s="6" t="inlineStr">
        <is>
          <t>Supertrend 翻空 · 價格跌破 EMA200  →  做空 ↓</t>
        </is>
      </c>
      <c r="J1387" s="6" t="n">
        <v>36.809612</v>
      </c>
      <c r="K1387" s="6" t="n">
        <v>37.619595</v>
      </c>
      <c r="L1387" s="6" t="n">
        <v>32.406592</v>
      </c>
      <c r="M1387" s="19" t="n">
        <v>37.619595</v>
      </c>
      <c r="N1387" s="6" t="inlineStr">
        <is>
          <t>移動停利出場 TSL  (-0.55R)</t>
        </is>
      </c>
      <c r="O1387" s="6" t="n">
        <v>283.59</v>
      </c>
      <c r="P1387" s="6" t="n">
        <v>-0.55</v>
      </c>
      <c r="Q1387" s="6" t="n">
        <v>-156.51</v>
      </c>
      <c r="R1387" s="6" t="n">
        <v>-2.2</v>
      </c>
      <c r="S1387" s="6" t="n">
        <v>-2.2</v>
      </c>
      <c r="T1387" s="6" t="n">
        <v>-2.2</v>
      </c>
    </row>
    <row r="1388">
      <c r="A1388" s="6" t="inlineStr">
        <is>
          <t>2024-08-01</t>
        </is>
      </c>
      <c r="B1388" s="6" t="inlineStr">
        <is>
          <t>2024-08-06</t>
        </is>
      </c>
      <c r="C1388" s="6" t="n">
        <v>5</v>
      </c>
      <c r="D1388" s="6" t="inlineStr">
        <is>
          <t>DOV</t>
        </is>
      </c>
      <c r="E1388" s="6" t="inlineStr">
        <is>
          <t>US Stock</t>
        </is>
      </c>
      <c r="F1388" s="6" t="inlineStr">
        <is>
          <t>Volume Profile</t>
        </is>
      </c>
      <c r="G1388" s="6" t="inlineStr">
        <is>
          <t>多 ▲</t>
        </is>
      </c>
      <c r="H1388" s="19" t="inlineStr">
        <is>
          <t>38.91 股</t>
        </is>
      </c>
      <c r="I1388" s="6" t="inlineStr">
        <is>
          <t>價格回測 POC 支撐區  →  做多 ↑</t>
        </is>
      </c>
      <c r="J1388" s="6" t="n">
        <v>175.819412</v>
      </c>
      <c r="K1388" s="6" t="n">
        <v>167.418993</v>
      </c>
      <c r="L1388" s="6" t="n">
        <v>201.020669</v>
      </c>
      <c r="M1388" s="19" t="n">
        <v>171.236252</v>
      </c>
      <c r="N1388" s="6" t="inlineStr">
        <is>
          <t>信號翻轉平倉  (-0.55R)</t>
        </is>
      </c>
      <c r="O1388" s="6" t="n">
        <v>326.85</v>
      </c>
      <c r="P1388" s="6" t="n">
        <v>-0.55</v>
      </c>
      <c r="Q1388" s="6" t="n">
        <v>-178.32</v>
      </c>
      <c r="R1388" s="6" t="n">
        <v>-2.61</v>
      </c>
      <c r="S1388" s="6" t="n">
        <v>-3.58</v>
      </c>
      <c r="T1388" s="6" t="n">
        <v>-2.08</v>
      </c>
    </row>
    <row r="1389">
      <c r="A1389" s="7" t="inlineStr">
        <is>
          <t>2024-07-22</t>
        </is>
      </c>
      <c r="B1389" s="7" t="inlineStr">
        <is>
          <t>2024-08-06</t>
        </is>
      </c>
      <c r="C1389" s="7" t="n">
        <v>15</v>
      </c>
      <c r="D1389" s="7" t="inlineStr">
        <is>
          <t>6271.TW</t>
        </is>
      </c>
      <c r="E1389" s="7" t="inlineStr">
        <is>
          <t>TW Stock</t>
        </is>
      </c>
      <c r="F1389" s="7" t="inlineStr">
        <is>
          <t>趨勢動能</t>
        </is>
      </c>
      <c r="G1389" s="7" t="inlineStr">
        <is>
          <t>空 ▼</t>
        </is>
      </c>
      <c r="H1389" s="21" t="inlineStr">
        <is>
          <t>0.03 張</t>
        </is>
      </c>
      <c r="I1389" s="7" t="inlineStr">
        <is>
          <t>Supertrend 翻空 · 價格跌破 EMA200  →  做空 ↓</t>
        </is>
      </c>
      <c r="J1389" s="7" t="n">
        <v>142.935486</v>
      </c>
      <c r="K1389" s="7" t="n">
        <v>120.153026</v>
      </c>
      <c r="L1389" s="7" t="n">
        <v>113.559091</v>
      </c>
      <c r="M1389" s="21" t="n">
        <v>113.559091</v>
      </c>
      <c r="N1389" s="7" t="inlineStr">
        <is>
          <t>止盈出場 TP 1:3  (+3.00R)</t>
        </is>
      </c>
      <c r="O1389" s="7" t="n">
        <v>316.12</v>
      </c>
      <c r="P1389" s="7" t="n">
        <v>3</v>
      </c>
      <c r="Q1389" s="7" t="n">
        <v>948.35</v>
      </c>
      <c r="R1389" s="7" t="n">
        <v>20.55</v>
      </c>
      <c r="S1389" s="7" t="n">
        <v>1.02</v>
      </c>
      <c r="T1389" s="7" t="n">
        <v>18.03</v>
      </c>
    </row>
    <row r="1390">
      <c r="A1390" s="7" t="inlineStr">
        <is>
          <t>2024-07-24</t>
        </is>
      </c>
      <c r="B1390" s="7" t="inlineStr">
        <is>
          <t>2024-08-06</t>
        </is>
      </c>
      <c r="C1390" s="7" t="n">
        <v>13</v>
      </c>
      <c r="D1390" s="7" t="inlineStr">
        <is>
          <t>ARE</t>
        </is>
      </c>
      <c r="E1390" s="7" t="inlineStr">
        <is>
          <t>US Stock</t>
        </is>
      </c>
      <c r="F1390" s="7" t="inlineStr">
        <is>
          <t>趨勢動能</t>
        </is>
      </c>
      <c r="G1390" s="7" t="inlineStr">
        <is>
          <t>空 ▼</t>
        </is>
      </c>
      <c r="H1390" s="21" t="inlineStr">
        <is>
          <t>66.32 股</t>
        </is>
      </c>
      <c r="I1390" s="7" t="inlineStr">
        <is>
          <t>Supertrend 翻空 · 價格跌破 EMA200  →  做空 ↓</t>
        </is>
      </c>
      <c r="J1390" s="7" t="n">
        <v>104.306282</v>
      </c>
      <c r="K1390" s="7" t="n">
        <v>103.993015</v>
      </c>
      <c r="L1390" s="7" t="n">
        <v>87.74165499999999</v>
      </c>
      <c r="M1390" s="21" t="n">
        <v>103.993015</v>
      </c>
      <c r="N1390" s="7" t="inlineStr">
        <is>
          <t>移動停利出場 TSL  (+0.06R)</t>
        </is>
      </c>
      <c r="O1390" s="7" t="n">
        <v>366.21</v>
      </c>
      <c r="P1390" s="7" t="n">
        <v>0.06</v>
      </c>
      <c r="Q1390" s="7" t="n">
        <v>20.78</v>
      </c>
      <c r="R1390" s="7" t="n">
        <v>0.3</v>
      </c>
      <c r="S1390" s="7" t="n">
        <v>-2.99</v>
      </c>
      <c r="T1390" s="7" t="n">
        <v>2.97</v>
      </c>
    </row>
    <row r="1391">
      <c r="A1391" s="6" t="inlineStr">
        <is>
          <t>2024-08-02</t>
        </is>
      </c>
      <c r="B1391" s="6" t="inlineStr">
        <is>
          <t>2024-08-06</t>
        </is>
      </c>
      <c r="C1391" s="6" t="n">
        <v>4</v>
      </c>
      <c r="D1391" s="6" t="inlineStr">
        <is>
          <t>MPC</t>
        </is>
      </c>
      <c r="E1391" s="6" t="inlineStr">
        <is>
          <t>US Stock</t>
        </is>
      </c>
      <c r="F1391" s="6" t="inlineStr">
        <is>
          <t>趨勢動能</t>
        </is>
      </c>
      <c r="G1391" s="6" t="inlineStr">
        <is>
          <t>空 ▼</t>
        </is>
      </c>
      <c r="H1391" s="19" t="inlineStr">
        <is>
          <t>42.83 股</t>
        </is>
      </c>
      <c r="I1391" s="6" t="inlineStr">
        <is>
          <t>Supertrend 翻空 · 價格跌破 EMA200  →  做空 ↓</t>
        </is>
      </c>
      <c r="J1391" s="6" t="n">
        <v>158.576096</v>
      </c>
      <c r="K1391" s="6" t="n">
        <v>161.769852</v>
      </c>
      <c r="L1391" s="6" t="n">
        <v>129.213712</v>
      </c>
      <c r="M1391" s="19" t="n">
        <v>161.769852</v>
      </c>
      <c r="N1391" s="6" t="inlineStr">
        <is>
          <t>移動停利出場 TSL  (-0.33R)</t>
        </is>
      </c>
      <c r="O1391" s="6" t="n">
        <v>419.16</v>
      </c>
      <c r="P1391" s="6" t="n">
        <v>-0.33</v>
      </c>
      <c r="Q1391" s="6" t="n">
        <v>-136.78</v>
      </c>
      <c r="R1391" s="6" t="n">
        <v>-2.01</v>
      </c>
      <c r="S1391" s="6" t="n">
        <v>-3.8</v>
      </c>
      <c r="T1391" s="6" t="n">
        <v>1.57</v>
      </c>
    </row>
    <row r="1392">
      <c r="A1392" s="7" t="inlineStr">
        <is>
          <t>2024-07-22</t>
        </is>
      </c>
      <c r="B1392" s="7" t="inlineStr">
        <is>
          <t>2024-08-07</t>
        </is>
      </c>
      <c r="C1392" s="7" t="n">
        <v>16</v>
      </c>
      <c r="D1392" s="7" t="inlineStr">
        <is>
          <t>MRVL</t>
        </is>
      </c>
      <c r="E1392" s="7" t="inlineStr">
        <is>
          <t>US Stock</t>
        </is>
      </c>
      <c r="F1392" s="7" t="inlineStr">
        <is>
          <t>Volume Profile</t>
        </is>
      </c>
      <c r="G1392" s="7" t="inlineStr">
        <is>
          <t>空 ▼</t>
        </is>
      </c>
      <c r="H1392" s="21" t="inlineStr">
        <is>
          <t>101.22 股</t>
        </is>
      </c>
      <c r="I1392" s="7" t="inlineStr">
        <is>
          <t>價格反彈至 POC 阻力區  →  做空 ↓</t>
        </is>
      </c>
      <c r="J1392" s="7" t="n">
        <v>68.654106</v>
      </c>
      <c r="K1392" s="7" t="n">
        <v>59.997586</v>
      </c>
      <c r="L1392" s="7" t="n">
        <v>50.631802</v>
      </c>
      <c r="M1392" s="21" t="n">
        <v>59.997586</v>
      </c>
      <c r="N1392" s="7" t="inlineStr">
        <is>
          <t>移動停利出場 TSL  (+1.44R)</t>
        </is>
      </c>
      <c r="O1392" s="7" t="n">
        <v>608.0599999999999</v>
      </c>
      <c r="P1392" s="7" t="n">
        <v>1.44</v>
      </c>
      <c r="Q1392" s="7" t="n">
        <v>876.2</v>
      </c>
      <c r="R1392" s="7" t="n">
        <v>12.61</v>
      </c>
      <c r="S1392" s="7" t="n">
        <v>0.9</v>
      </c>
      <c r="T1392" s="7" t="n">
        <v>18.63</v>
      </c>
    </row>
    <row r="1393">
      <c r="A1393" s="6" t="inlineStr">
        <is>
          <t>2024-08-05</t>
        </is>
      </c>
      <c r="B1393" s="6" t="inlineStr">
        <is>
          <t>2024-08-07</t>
        </is>
      </c>
      <c r="C1393" s="6" t="n">
        <v>2</v>
      </c>
      <c r="D1393" s="6" t="inlineStr">
        <is>
          <t>1417.TW</t>
        </is>
      </c>
      <c r="E1393" s="6" t="inlineStr">
        <is>
          <t>TW Stock</t>
        </is>
      </c>
      <c r="F1393" s="6" t="inlineStr">
        <is>
          <t>趨勢動能</t>
        </is>
      </c>
      <c r="G1393" s="6" t="inlineStr">
        <is>
          <t>空 ▼</t>
        </is>
      </c>
      <c r="H1393" s="19" t="inlineStr">
        <is>
          <t>0.68 張</t>
        </is>
      </c>
      <c r="I1393" s="6" t="inlineStr">
        <is>
          <t>Supertrend 翻空 · 價格跌破 EMA200  →  做空 ↓</t>
        </is>
      </c>
      <c r="J1393" s="6" t="n">
        <v>10.45</v>
      </c>
      <c r="K1393" s="6" t="n">
        <v>10.569881</v>
      </c>
      <c r="L1393" s="6" t="n">
        <v>9.254999</v>
      </c>
      <c r="M1393" s="19" t="n">
        <v>10.569881</v>
      </c>
      <c r="N1393" s="6" t="inlineStr">
        <is>
          <t>移動停利出場 TSL  (-0.30R)</t>
        </is>
      </c>
      <c r="O1393" s="6" t="n">
        <v>271.12</v>
      </c>
      <c r="P1393" s="6" t="n">
        <v>-0.3</v>
      </c>
      <c r="Q1393" s="6" t="n">
        <v>-81.59999999999999</v>
      </c>
      <c r="R1393" s="6" t="n">
        <v>-1.15</v>
      </c>
      <c r="S1393" s="6" t="n">
        <v>-3.83</v>
      </c>
      <c r="T1393" s="6" t="n">
        <v>-0.48</v>
      </c>
    </row>
    <row r="1394">
      <c r="A1394" s="6" t="inlineStr">
        <is>
          <t>2024-08-05</t>
        </is>
      </c>
      <c r="B1394" s="6" t="inlineStr">
        <is>
          <t>2024-08-07</t>
        </is>
      </c>
      <c r="C1394" s="6" t="n">
        <v>2</v>
      </c>
      <c r="D1394" s="6" t="inlineStr">
        <is>
          <t>2855.TW</t>
        </is>
      </c>
      <c r="E1394" s="6" t="inlineStr">
        <is>
          <t>TW Stock</t>
        </is>
      </c>
      <c r="F1394" s="6" t="inlineStr">
        <is>
          <t>趨勢動能</t>
        </is>
      </c>
      <c r="G1394" s="6" t="inlineStr">
        <is>
          <t>空 ▼</t>
        </is>
      </c>
      <c r="H1394" s="19" t="inlineStr">
        <is>
          <t>0.34 張</t>
        </is>
      </c>
      <c r="I1394" s="6" t="inlineStr">
        <is>
          <t>Supertrend 翻空 · 價格跌破 EMA200  →  做空 ↓</t>
        </is>
      </c>
      <c r="J1394" s="6" t="n">
        <v>21.123268</v>
      </c>
      <c r="K1394" s="6" t="n">
        <v>21.914507</v>
      </c>
      <c r="L1394" s="6" t="n">
        <v>16.52181</v>
      </c>
      <c r="M1394" s="19" t="n">
        <v>21.914507</v>
      </c>
      <c r="N1394" s="6" t="inlineStr">
        <is>
          <t>移動停利出場 TSL  (-0.52R)</t>
        </is>
      </c>
      <c r="O1394" s="6" t="n">
        <v>516.47</v>
      </c>
      <c r="P1394" s="6" t="n">
        <v>-0.52</v>
      </c>
      <c r="Q1394" s="6" t="n">
        <v>-266.43</v>
      </c>
      <c r="R1394" s="6" t="n">
        <v>-3.75</v>
      </c>
      <c r="S1394" s="6" t="n">
        <v>-4.68</v>
      </c>
      <c r="T1394" s="6" t="n">
        <v>-0.2</v>
      </c>
    </row>
    <row r="1395">
      <c r="A1395" s="6" t="inlineStr">
        <is>
          <t>2024-08-04</t>
        </is>
      </c>
      <c r="B1395" s="6" t="inlineStr">
        <is>
          <t>2024-08-08</t>
        </is>
      </c>
      <c r="C1395" s="6" t="n">
        <v>4</v>
      </c>
      <c r="D1395" s="6" t="inlineStr">
        <is>
          <t>BYBIT:FLOWUSDT.P</t>
        </is>
      </c>
      <c r="E1395" s="6" t="inlineStr">
        <is>
          <t>Crypto</t>
        </is>
      </c>
      <c r="F1395" s="6" t="inlineStr">
        <is>
          <t>趨勢動能</t>
        </is>
      </c>
      <c r="G1395" s="6" t="inlineStr">
        <is>
          <t>空 ▼</t>
        </is>
      </c>
      <c r="H1395" s="19" t="inlineStr">
        <is>
          <t>12891.52 股</t>
        </is>
      </c>
      <c r="I1395" s="6" t="inlineStr">
        <is>
          <t>Supertrend 翻空 · 價格跌破 EMA200  →  做空 ↓</t>
        </is>
      </c>
      <c r="J1395" s="6" t="n">
        <v>0.5294</v>
      </c>
      <c r="K1395" s="6" t="n">
        <v>0.541449</v>
      </c>
      <c r="L1395" s="6" t="n">
        <v>0.216045</v>
      </c>
      <c r="M1395" s="19" t="n">
        <v>0.541449</v>
      </c>
      <c r="N1395" s="6" t="inlineStr">
        <is>
          <t>移動停利出場 TSL  (-0.12R)</t>
        </is>
      </c>
      <c r="O1395" s="6" t="n">
        <v>1346.54</v>
      </c>
      <c r="P1395" s="6" t="n">
        <v>-0.12</v>
      </c>
      <c r="Q1395" s="6" t="n">
        <v>-155.33</v>
      </c>
      <c r="R1395" s="6" t="n">
        <v>-2.28</v>
      </c>
      <c r="S1395" s="6" t="n">
        <v>-5.99</v>
      </c>
      <c r="T1395" s="6" t="n">
        <v>4.17</v>
      </c>
    </row>
    <row r="1396">
      <c r="A1396" s="6" t="inlineStr">
        <is>
          <t>2024-08-07</t>
        </is>
      </c>
      <c r="B1396" s="6" t="inlineStr">
        <is>
          <t>2024-08-09</t>
        </is>
      </c>
      <c r="C1396" s="6" t="n">
        <v>2</v>
      </c>
      <c r="D1396" s="6" t="inlineStr">
        <is>
          <t>HD</t>
        </is>
      </c>
      <c r="E1396" s="6" t="inlineStr">
        <is>
          <t>US Stock</t>
        </is>
      </c>
      <c r="F1396" s="6" t="inlineStr">
        <is>
          <t>趨勢動能</t>
        </is>
      </c>
      <c r="G1396" s="6" t="inlineStr">
        <is>
          <t>空 ▼</t>
        </is>
      </c>
      <c r="H1396" s="19" t="inlineStr">
        <is>
          <t>21.99 股</t>
        </is>
      </c>
      <c r="I1396" s="6" t="inlineStr">
        <is>
          <t>Supertrend 翻空 · 價格跌破 EMA200  →  做空 ↓</t>
        </is>
      </c>
      <c r="J1396" s="6" t="n">
        <v>328.121185</v>
      </c>
      <c r="K1396" s="6" t="n">
        <v>343.985241</v>
      </c>
      <c r="L1396" s="6" t="n">
        <v>275.584158</v>
      </c>
      <c r="M1396" s="19" t="n">
        <v>334.101013</v>
      </c>
      <c r="N1396" s="6" t="inlineStr">
        <is>
          <t>信號翻轉平倉  (-0.34R)</t>
        </is>
      </c>
      <c r="O1396" s="6" t="n">
        <v>385.09</v>
      </c>
      <c r="P1396" s="6" t="n">
        <v>-0.34</v>
      </c>
      <c r="Q1396" s="6" t="n">
        <v>-131.49</v>
      </c>
      <c r="R1396" s="6" t="n">
        <v>-1.82</v>
      </c>
      <c r="S1396" s="6" t="n">
        <v>-1.82</v>
      </c>
      <c r="T1396" s="6" t="n">
        <v>-1.73</v>
      </c>
    </row>
    <row r="1397">
      <c r="A1397" s="6" t="inlineStr">
        <is>
          <t>2024-08-06</t>
        </is>
      </c>
      <c r="B1397" s="6" t="inlineStr">
        <is>
          <t>2024-08-15</t>
        </is>
      </c>
      <c r="C1397" s="6" t="n">
        <v>9</v>
      </c>
      <c r="D1397" s="6" t="inlineStr">
        <is>
          <t>DOV</t>
        </is>
      </c>
      <c r="E1397" s="6" t="inlineStr">
        <is>
          <t>US Stock</t>
        </is>
      </c>
      <c r="F1397" s="6" t="inlineStr">
        <is>
          <t>Volume Profile</t>
        </is>
      </c>
      <c r="G1397" s="6" t="inlineStr">
        <is>
          <t>空 ▼</t>
        </is>
      </c>
      <c r="H1397" s="19" t="inlineStr">
        <is>
          <t>41.83 股</t>
        </is>
      </c>
      <c r="I1397" s="6" t="inlineStr">
        <is>
          <t>價格反彈至 POC 阻力區  →  做空 ↓</t>
        </is>
      </c>
      <c r="J1397" s="6" t="n">
        <v>171.236252</v>
      </c>
      <c r="K1397" s="6" t="n">
        <v>176.847055</v>
      </c>
      <c r="L1397" s="6" t="n">
        <v>145.493631</v>
      </c>
      <c r="M1397" s="19" t="n">
        <v>176.847055</v>
      </c>
      <c r="N1397" s="6" t="inlineStr">
        <is>
          <t>移動停利出場 TSL  (-0.65R)</t>
        </is>
      </c>
      <c r="O1397" s="6" t="n">
        <v>358.92</v>
      </c>
      <c r="P1397" s="6" t="n">
        <v>-0.65</v>
      </c>
      <c r="Q1397" s="6" t="n">
        <v>-234.69</v>
      </c>
      <c r="R1397" s="6" t="n">
        <v>-3.28</v>
      </c>
      <c r="S1397" s="6" t="n">
        <v>-2.57</v>
      </c>
      <c r="T1397" s="6" t="n">
        <v>1.13</v>
      </c>
    </row>
    <row r="1398">
      <c r="A1398" s="6" t="inlineStr">
        <is>
          <t>2024-08-08</t>
        </is>
      </c>
      <c r="B1398" s="6" t="inlineStr">
        <is>
          <t>2024-08-16</t>
        </is>
      </c>
      <c r="C1398" s="6" t="n">
        <v>8</v>
      </c>
      <c r="D1398" s="6" t="inlineStr">
        <is>
          <t>ITW</t>
        </is>
      </c>
      <c r="E1398" s="6" t="inlineStr">
        <is>
          <t>US Stock</t>
        </is>
      </c>
      <c r="F1398" s="6" t="inlineStr">
        <is>
          <t>Volume Profile</t>
        </is>
      </c>
      <c r="G1398" s="6" t="inlineStr">
        <is>
          <t>空 ▼</t>
        </is>
      </c>
      <c r="H1398" s="19" t="inlineStr">
        <is>
          <t>31.34 股</t>
        </is>
      </c>
      <c r="I1398" s="6" t="inlineStr">
        <is>
          <t>價格反彈至 POC 阻力區  →  做空 ↓</t>
        </is>
      </c>
      <c r="J1398" s="6" t="n">
        <v>229.74855</v>
      </c>
      <c r="K1398" s="6" t="n">
        <v>234.898242</v>
      </c>
      <c r="L1398" s="6" t="n">
        <v>197.888263</v>
      </c>
      <c r="M1398" s="19" t="n">
        <v>231.827835</v>
      </c>
      <c r="N1398" s="6" t="inlineStr">
        <is>
          <t>信號翻轉平倉  (-0.20R)</t>
        </is>
      </c>
      <c r="O1398" s="6" t="n">
        <v>332.8</v>
      </c>
      <c r="P1398" s="6" t="n">
        <v>-0.2</v>
      </c>
      <c r="Q1398" s="6" t="n">
        <v>-65.16</v>
      </c>
      <c r="R1398" s="6" t="n">
        <v>-0.91</v>
      </c>
      <c r="S1398" s="6" t="n">
        <v>-0.91</v>
      </c>
      <c r="T1398" s="6" t="n">
        <v>1.31</v>
      </c>
    </row>
    <row r="1399">
      <c r="A1399" s="6" t="inlineStr">
        <is>
          <t>2024-08-06</t>
        </is>
      </c>
      <c r="B1399" s="6" t="inlineStr">
        <is>
          <t>2024-08-19</t>
        </is>
      </c>
      <c r="C1399" s="6" t="n">
        <v>13</v>
      </c>
      <c r="D1399" s="6" t="inlineStr">
        <is>
          <t>VRTX</t>
        </is>
      </c>
      <c r="E1399" s="6" t="inlineStr">
        <is>
          <t>US Stock</t>
        </is>
      </c>
      <c r="F1399" s="6" t="inlineStr">
        <is>
          <t>趨勢動能</t>
        </is>
      </c>
      <c r="G1399" s="6" t="inlineStr">
        <is>
          <t>空 ▼</t>
        </is>
      </c>
      <c r="H1399" s="19" t="inlineStr">
        <is>
          <t>15.10 股</t>
        </is>
      </c>
      <c r="I1399" s="6" t="inlineStr">
        <is>
          <t>Supertrend 翻空 · 價格跌破 EMA200  →  做空 ↓</t>
        </is>
      </c>
      <c r="J1399" s="6" t="n">
        <v>474.290009</v>
      </c>
      <c r="K1399" s="6" t="n">
        <v>478.185489</v>
      </c>
      <c r="L1399" s="6" t="n">
        <v>405.965771</v>
      </c>
      <c r="M1399" s="19" t="n">
        <v>478.185489</v>
      </c>
      <c r="N1399" s="6" t="inlineStr">
        <is>
          <t>移動停利出場 TSL  (-0.17R)</t>
        </is>
      </c>
      <c r="O1399" s="6" t="n">
        <v>343.93</v>
      </c>
      <c r="P1399" s="6" t="n">
        <v>-0.17</v>
      </c>
      <c r="Q1399" s="6" t="n">
        <v>-58.83</v>
      </c>
      <c r="R1399" s="6" t="n">
        <v>-0.82</v>
      </c>
      <c r="S1399" s="6" t="n">
        <v>-2.9</v>
      </c>
      <c r="T1399" s="6" t="n">
        <v>2.06</v>
      </c>
    </row>
    <row r="1400">
      <c r="A1400" s="6" t="inlineStr">
        <is>
          <t>2024-08-19</t>
        </is>
      </c>
      <c r="B1400" s="6" t="inlineStr">
        <is>
          <t>2024-08-21</t>
        </is>
      </c>
      <c r="C1400" s="6" t="n">
        <v>2</v>
      </c>
      <c r="D1400" s="6" t="inlineStr">
        <is>
          <t>1436.TW</t>
        </is>
      </c>
      <c r="E1400" s="6" t="inlineStr">
        <is>
          <t>TW Stock</t>
        </is>
      </c>
      <c r="F1400" s="6" t="inlineStr">
        <is>
          <t>趨勢動能</t>
        </is>
      </c>
      <c r="G1400" s="6" t="inlineStr">
        <is>
          <t>多 ▲</t>
        </is>
      </c>
      <c r="H1400" s="19" t="inlineStr">
        <is>
          <t>0.06 張</t>
        </is>
      </c>
      <c r="I1400" s="6" t="inlineStr">
        <is>
          <t>Supertrend 翻多 · 價格突破 EMA200  →  做多 ↑</t>
        </is>
      </c>
      <c r="J1400" s="6" t="n">
        <v>129.442764</v>
      </c>
      <c r="K1400" s="6" t="n">
        <v>115.537946</v>
      </c>
      <c r="L1400" s="6" t="n">
        <v>173.879002</v>
      </c>
      <c r="M1400" s="19" t="n">
        <v>115.537946</v>
      </c>
      <c r="N1400" s="6" t="inlineStr">
        <is>
          <t>移動停利出場 TSL  (-0.94R)</t>
        </is>
      </c>
      <c r="O1400" s="6" t="n">
        <v>818.25</v>
      </c>
      <c r="P1400" s="6" t="n">
        <v>-0.9399999999999999</v>
      </c>
      <c r="Q1400" s="6" t="n">
        <v>-768.13</v>
      </c>
      <c r="R1400" s="6" t="n">
        <v>-10.74</v>
      </c>
      <c r="S1400" s="6" t="n">
        <v>-7.07</v>
      </c>
      <c r="T1400" s="6" t="n">
        <v>-4.62</v>
      </c>
    </row>
    <row r="1401">
      <c r="A1401" s="6" t="inlineStr">
        <is>
          <t>2024-08-06</t>
        </is>
      </c>
      <c r="B1401" s="6" t="inlineStr">
        <is>
          <t>2024-08-22</t>
        </is>
      </c>
      <c r="C1401" s="6" t="n">
        <v>16</v>
      </c>
      <c r="D1401" s="6" t="inlineStr">
        <is>
          <t>ARE</t>
        </is>
      </c>
      <c r="E1401" s="6" t="inlineStr">
        <is>
          <t>US Stock</t>
        </is>
      </c>
      <c r="F1401" s="6" t="inlineStr">
        <is>
          <t>Volume Profile</t>
        </is>
      </c>
      <c r="G1401" s="6" t="inlineStr">
        <is>
          <t>空 ▼</t>
        </is>
      </c>
      <c r="H1401" s="19" t="inlineStr">
        <is>
          <t>68.88 股</t>
        </is>
      </c>
      <c r="I1401" s="6" t="inlineStr">
        <is>
          <t>價格反彈至 POC 阻力區  →  做空 ↓</t>
        </is>
      </c>
      <c r="J1401" s="6" t="n">
        <v>103.990402</v>
      </c>
      <c r="K1401" s="6" t="n">
        <v>104.959638</v>
      </c>
      <c r="L1401" s="6" t="n">
        <v>85.36442099999999</v>
      </c>
      <c r="M1401" s="19" t="n">
        <v>104.959638</v>
      </c>
      <c r="N1401" s="6" t="inlineStr">
        <is>
          <t>移動停利出場 TSL  (-0.16R)</t>
        </is>
      </c>
      <c r="O1401" s="6" t="n">
        <v>427.62</v>
      </c>
      <c r="P1401" s="6" t="n">
        <v>-0.16</v>
      </c>
      <c r="Q1401" s="6" t="n">
        <v>-66.76000000000001</v>
      </c>
      <c r="R1401" s="6" t="n">
        <v>-0.93</v>
      </c>
      <c r="S1401" s="6" t="n">
        <v>-2.73</v>
      </c>
      <c r="T1401" s="6" t="n">
        <v>3.15</v>
      </c>
    </row>
    <row r="1402">
      <c r="A1402" s="6" t="inlineStr">
        <is>
          <t>2024-08-20</t>
        </is>
      </c>
      <c r="B1402" s="6" t="inlineStr">
        <is>
          <t>2024-08-22</t>
        </is>
      </c>
      <c r="C1402" s="6" t="n">
        <v>2</v>
      </c>
      <c r="D1402" s="6" t="inlineStr">
        <is>
          <t>1417.TW</t>
        </is>
      </c>
      <c r="E1402" s="6" t="inlineStr">
        <is>
          <t>TW Stock</t>
        </is>
      </c>
      <c r="F1402" s="6" t="inlineStr">
        <is>
          <t>趨勢動能</t>
        </is>
      </c>
      <c r="G1402" s="6" t="inlineStr">
        <is>
          <t>多 ▲</t>
        </is>
      </c>
      <c r="H1402" s="19" t="inlineStr">
        <is>
          <t>0.63 張</t>
        </is>
      </c>
      <c r="I1402" s="6" t="inlineStr">
        <is>
          <t>Supertrend 翻多 · 價格突破 EMA200  →  做多 ↑</t>
        </is>
      </c>
      <c r="J1402" s="6" t="n">
        <v>11.35</v>
      </c>
      <c r="K1402" s="6" t="n">
        <v>10.923722</v>
      </c>
      <c r="L1402" s="6" t="n">
        <v>12.628836</v>
      </c>
      <c r="M1402" s="19" t="n">
        <v>11.1</v>
      </c>
      <c r="N1402" s="6" t="inlineStr">
        <is>
          <t>信號翻轉平倉  (-0.59R)</t>
        </is>
      </c>
      <c r="O1402" s="6" t="n">
        <v>268.56</v>
      </c>
      <c r="P1402" s="6" t="n">
        <v>-0.59</v>
      </c>
      <c r="Q1402" s="6" t="n">
        <v>-157.5</v>
      </c>
      <c r="R1402" s="6" t="n">
        <v>-2.2</v>
      </c>
      <c r="S1402" s="6" t="n">
        <v>-2.2</v>
      </c>
      <c r="T1402" s="6" t="n">
        <v>-2.2</v>
      </c>
    </row>
    <row r="1403">
      <c r="A1403" s="6" t="inlineStr">
        <is>
          <t>2024-08-16</t>
        </is>
      </c>
      <c r="B1403" s="6" t="inlineStr">
        <is>
          <t>2024-08-23</t>
        </is>
      </c>
      <c r="C1403" s="6" t="n">
        <v>7</v>
      </c>
      <c r="D1403" s="6" t="inlineStr">
        <is>
          <t>2881.TW</t>
        </is>
      </c>
      <c r="E1403" s="6" t="inlineStr">
        <is>
          <t>TW Stock</t>
        </is>
      </c>
      <c r="F1403" s="6" t="inlineStr">
        <is>
          <t>趨勢動能</t>
        </is>
      </c>
      <c r="G1403" s="6" t="inlineStr">
        <is>
          <t>多 ▲</t>
        </is>
      </c>
      <c r="H1403" s="19" t="inlineStr">
        <is>
          <t>0.09 張</t>
        </is>
      </c>
      <c r="I1403" s="6" t="inlineStr">
        <is>
          <t>Supertrend 翻多 · 價格突破 EMA200  →  做多 ↑</t>
        </is>
      </c>
      <c r="J1403" s="6" t="n">
        <v>81.674072</v>
      </c>
      <c r="K1403" s="6" t="n">
        <v>77.19547300000001</v>
      </c>
      <c r="L1403" s="6" t="n">
        <v>96.46498200000001</v>
      </c>
      <c r="M1403" s="19" t="n">
        <v>77.19547300000001</v>
      </c>
      <c r="N1403" s="6" t="inlineStr">
        <is>
          <t>移動停利出場 TSL  (-0.91R)</t>
        </is>
      </c>
      <c r="O1403" s="6" t="n">
        <v>432.01</v>
      </c>
      <c r="P1403" s="6" t="n">
        <v>-0.91</v>
      </c>
      <c r="Q1403" s="6" t="n">
        <v>-392.43</v>
      </c>
      <c r="R1403" s="6" t="n">
        <v>-5.48</v>
      </c>
      <c r="S1403" s="6" t="n">
        <v>-4.65</v>
      </c>
      <c r="T1403" s="6" t="n">
        <v>-2.6</v>
      </c>
    </row>
    <row r="1404">
      <c r="A1404" s="6" t="inlineStr">
        <is>
          <t>2024-08-19</t>
        </is>
      </c>
      <c r="B1404" s="6" t="inlineStr">
        <is>
          <t>2024-08-26</t>
        </is>
      </c>
      <c r="C1404" s="6" t="n">
        <v>7</v>
      </c>
      <c r="D1404" s="6" t="inlineStr">
        <is>
          <t>GD</t>
        </is>
      </c>
      <c r="E1404" s="6" t="inlineStr">
        <is>
          <t>US Stock</t>
        </is>
      </c>
      <c r="F1404" s="6" t="inlineStr">
        <is>
          <t>Volume Profile</t>
        </is>
      </c>
      <c r="G1404" s="6" t="inlineStr">
        <is>
          <t>多 ▲</t>
        </is>
      </c>
      <c r="H1404" s="19" t="inlineStr">
        <is>
          <t>25.02 股</t>
        </is>
      </c>
      <c r="I1404" s="6" t="inlineStr">
        <is>
          <t>價格回測 POC 支撐區  →  做多 ↑</t>
        </is>
      </c>
      <c r="J1404" s="6" t="n">
        <v>285.761139</v>
      </c>
      <c r="K1404" s="6" t="n">
        <v>278.523681</v>
      </c>
      <c r="L1404" s="6" t="n">
        <v>313.971004</v>
      </c>
      <c r="M1404" s="19" t="n">
        <v>281.31427</v>
      </c>
      <c r="N1404" s="6" t="inlineStr">
        <is>
          <t>信號翻轉平倉  (-0.47R)</t>
        </is>
      </c>
      <c r="O1404" s="6" t="n">
        <v>235.3</v>
      </c>
      <c r="P1404" s="6" t="n">
        <v>-0.47</v>
      </c>
      <c r="Q1404" s="6" t="n">
        <v>-111.27</v>
      </c>
      <c r="R1404" s="6" t="n">
        <v>-1.56</v>
      </c>
      <c r="S1404" s="6" t="n">
        <v>-1.56</v>
      </c>
      <c r="T1404" s="6" t="n">
        <v>0.07000000000000001</v>
      </c>
    </row>
    <row r="1405">
      <c r="A1405" s="7" t="inlineStr">
        <is>
          <t>2024-08-07</t>
        </is>
      </c>
      <c r="B1405" s="7" t="inlineStr">
        <is>
          <t>2024-08-26</t>
        </is>
      </c>
      <c r="C1405" s="7" t="n">
        <v>19</v>
      </c>
      <c r="D1405" s="7" t="inlineStr">
        <is>
          <t>BYBIT:AAVEUSDT.P</t>
        </is>
      </c>
      <c r="E1405" s="7" t="inlineStr">
        <is>
          <t>Crypto</t>
        </is>
      </c>
      <c r="F1405" s="7" t="inlineStr">
        <is>
          <t>Volume Profile</t>
        </is>
      </c>
      <c r="G1405" s="7" t="inlineStr">
        <is>
          <t>多 ▲</t>
        </is>
      </c>
      <c r="H1405" s="21" t="inlineStr">
        <is>
          <t>73.39 股</t>
        </is>
      </c>
      <c r="I1405" s="7" t="inlineStr">
        <is>
          <t>價格回測 POC 支撐區  →  做多 ↑</t>
        </is>
      </c>
      <c r="J1405" s="7" t="n">
        <v>98.31</v>
      </c>
      <c r="K1405" s="7" t="n">
        <v>129.645249</v>
      </c>
      <c r="L1405" s="7" t="n">
        <v>155.597185</v>
      </c>
      <c r="M1405" s="21" t="n">
        <v>129.645249</v>
      </c>
      <c r="N1405" s="7" t="inlineStr">
        <is>
          <t>移動停利出場 TSL  (+1.64R)</t>
        </is>
      </c>
      <c r="O1405" s="7" t="n">
        <v>1401.48</v>
      </c>
      <c r="P1405" s="7" t="n">
        <v>1.64</v>
      </c>
      <c r="Q1405" s="7" t="n">
        <v>2299.77</v>
      </c>
      <c r="R1405" s="7" t="n">
        <v>31.87</v>
      </c>
      <c r="S1405" s="7" t="n">
        <v>-7.31</v>
      </c>
      <c r="T1405" s="7" t="n">
        <v>45.66</v>
      </c>
    </row>
    <row r="1406">
      <c r="A1406" s="7" t="inlineStr">
        <is>
          <t>2024-08-08</t>
        </is>
      </c>
      <c r="B1406" s="7" t="inlineStr">
        <is>
          <t>2024-08-27</t>
        </is>
      </c>
      <c r="C1406" s="7" t="n">
        <v>19</v>
      </c>
      <c r="D1406" s="7" t="inlineStr">
        <is>
          <t>PLTR</t>
        </is>
      </c>
      <c r="E1406" s="7" t="inlineStr">
        <is>
          <t>US Stock</t>
        </is>
      </c>
      <c r="F1406" s="7" t="inlineStr">
        <is>
          <t>趨勢動能</t>
        </is>
      </c>
      <c r="G1406" s="7" t="inlineStr">
        <is>
          <t>多 ▲</t>
        </is>
      </c>
      <c r="H1406" s="21" t="inlineStr">
        <is>
          <t>245.89 股</t>
        </is>
      </c>
      <c r="I1406" s="7" t="inlineStr">
        <is>
          <t>Supertrend 翻多 · 價格突破 EMA200  →  做多 ↑</t>
        </is>
      </c>
      <c r="J1406" s="7" t="n">
        <v>29.280001</v>
      </c>
      <c r="K1406" s="7" t="n">
        <v>30.457985</v>
      </c>
      <c r="L1406" s="7" t="n">
        <v>39.827102</v>
      </c>
      <c r="M1406" s="21" t="n">
        <v>30.457985</v>
      </c>
      <c r="N1406" s="7" t="inlineStr">
        <is>
          <t>移動停利出場 TSL  (+0.34R)</t>
        </is>
      </c>
      <c r="O1406" s="7" t="n">
        <v>864.48</v>
      </c>
      <c r="P1406" s="7" t="n">
        <v>0.34</v>
      </c>
      <c r="Q1406" s="7" t="n">
        <v>289.65</v>
      </c>
      <c r="R1406" s="7" t="n">
        <v>4.02</v>
      </c>
      <c r="S1406" s="7" t="n">
        <v>0.34</v>
      </c>
      <c r="T1406" s="7" t="n">
        <v>11.13</v>
      </c>
    </row>
    <row r="1407">
      <c r="A1407" s="6" t="inlineStr">
        <is>
          <t>2024-08-26</t>
        </is>
      </c>
      <c r="B1407" s="6" t="inlineStr">
        <is>
          <t>2024-08-29</t>
        </is>
      </c>
      <c r="C1407" s="6" t="n">
        <v>3</v>
      </c>
      <c r="D1407" s="6" t="inlineStr">
        <is>
          <t>GD</t>
        </is>
      </c>
      <c r="E1407" s="6" t="inlineStr">
        <is>
          <t>US Stock</t>
        </is>
      </c>
      <c r="F1407" s="6" t="inlineStr">
        <is>
          <t>Volume Profile</t>
        </is>
      </c>
      <c r="G1407" s="6" t="inlineStr">
        <is>
          <t>空 ▼</t>
        </is>
      </c>
      <c r="H1407" s="19" t="inlineStr">
        <is>
          <t>25.70 股</t>
        </is>
      </c>
      <c r="I1407" s="6" t="inlineStr">
        <is>
          <t>價格反彈至 POC 阻力區  →  做空 ↓</t>
        </is>
      </c>
      <c r="J1407" s="6" t="n">
        <v>281.31427</v>
      </c>
      <c r="K1407" s="6" t="n">
        <v>287.945644</v>
      </c>
      <c r="L1407" s="6" t="n">
        <v>256.962725</v>
      </c>
      <c r="M1407" s="19" t="n">
        <v>287.945644</v>
      </c>
      <c r="N1407" s="6" t="inlineStr">
        <is>
          <t>移動停利出場 TSL  (-0.82R)</t>
        </is>
      </c>
      <c r="O1407" s="6" t="n">
        <v>208.65</v>
      </c>
      <c r="P1407" s="6" t="n">
        <v>-0.82</v>
      </c>
      <c r="Q1407" s="6" t="n">
        <v>-170.46</v>
      </c>
      <c r="R1407" s="6" t="n">
        <v>-2.36</v>
      </c>
      <c r="S1407" s="6" t="n">
        <v>-2.35</v>
      </c>
      <c r="T1407" s="6" t="n">
        <v>0.27</v>
      </c>
    </row>
    <row r="1408">
      <c r="A1408" s="6" t="inlineStr">
        <is>
          <t>2024-08-16</t>
        </is>
      </c>
      <c r="B1408" s="6" t="inlineStr">
        <is>
          <t>2024-08-29</t>
        </is>
      </c>
      <c r="C1408" s="6" t="n">
        <v>13</v>
      </c>
      <c r="D1408" s="6" t="inlineStr">
        <is>
          <t>NVDA</t>
        </is>
      </c>
      <c r="E1408" s="6" t="inlineStr">
        <is>
          <t>US Stock</t>
        </is>
      </c>
      <c r="F1408" s="6" t="inlineStr">
        <is>
          <t>趨勢動能</t>
        </is>
      </c>
      <c r="G1408" s="6" t="inlineStr">
        <is>
          <t>多 ▲</t>
        </is>
      </c>
      <c r="H1408" s="19" t="inlineStr">
        <is>
          <t>57.47 股</t>
        </is>
      </c>
      <c r="I1408" s="6" t="inlineStr">
        <is>
          <t>Supertrend 翻多 · 價格突破 EMA200  →  做多 ↑</t>
        </is>
      </c>
      <c r="J1408" s="6" t="n">
        <v>124.519966</v>
      </c>
      <c r="K1408" s="6" t="n">
        <v>118.460952</v>
      </c>
      <c r="L1408" s="6" t="n">
        <v>166.240825</v>
      </c>
      <c r="M1408" s="19" t="n">
        <v>118.460952</v>
      </c>
      <c r="N1408" s="6" t="inlineStr">
        <is>
          <t>移動停利出場 TSL  (-0.44R)</t>
        </is>
      </c>
      <c r="O1408" s="6" t="n">
        <v>799.27</v>
      </c>
      <c r="P1408" s="6" t="n">
        <v>-0.44</v>
      </c>
      <c r="Q1408" s="6" t="n">
        <v>-348.23</v>
      </c>
      <c r="R1408" s="6" t="n">
        <v>-4.87</v>
      </c>
      <c r="S1408" s="6" t="n">
        <v>-5.61</v>
      </c>
      <c r="T1408" s="6" t="n">
        <v>4.35</v>
      </c>
    </row>
    <row r="1409">
      <c r="A1409" s="6" t="inlineStr">
        <is>
          <t>2024-08-29</t>
        </is>
      </c>
      <c r="B1409" s="6" t="inlineStr">
        <is>
          <t>2024-09-03</t>
        </is>
      </c>
      <c r="C1409" s="6" t="n">
        <v>5</v>
      </c>
      <c r="D1409" s="6" t="inlineStr">
        <is>
          <t>BYBIT:FLOWUSDT.P</t>
        </is>
      </c>
      <c r="E1409" s="6" t="inlineStr">
        <is>
          <t>Crypto</t>
        </is>
      </c>
      <c r="F1409" s="6" t="inlineStr">
        <is>
          <t>Volume Profile</t>
        </is>
      </c>
      <c r="G1409" s="6" t="inlineStr">
        <is>
          <t>空 ▼</t>
        </is>
      </c>
      <c r="H1409" s="19" t="inlineStr">
        <is>
          <t>13048.72 股</t>
        </is>
      </c>
      <c r="I1409" s="6" t="inlineStr">
        <is>
          <t>價格反彈至 POC 阻力區  →  做空 ↓</t>
        </is>
      </c>
      <c r="J1409" s="6" t="n">
        <v>0.5524</v>
      </c>
      <c r="K1409" s="6" t="n">
        <v>0.5922460000000001</v>
      </c>
      <c r="L1409" s="6" t="n">
        <v>0.328749</v>
      </c>
      <c r="M1409" s="19" t="n">
        <v>0.5922460000000001</v>
      </c>
      <c r="N1409" s="6" t="inlineStr">
        <is>
          <t>移動停利出場 TSL  (-0.53R)</t>
        </is>
      </c>
      <c r="O1409" s="6" t="n">
        <v>972.79</v>
      </c>
      <c r="P1409" s="6" t="n">
        <v>-0.53</v>
      </c>
      <c r="Q1409" s="6" t="n">
        <v>-519.9400000000001</v>
      </c>
      <c r="R1409" s="6" t="n">
        <v>-7.21</v>
      </c>
      <c r="S1409" s="6" t="n">
        <v>-2.68</v>
      </c>
      <c r="T1409" s="6" t="n">
        <v>4.44</v>
      </c>
    </row>
    <row r="1410">
      <c r="A1410" s="7" t="inlineStr">
        <is>
          <t>2024-08-15</t>
        </is>
      </c>
      <c r="B1410" s="7" t="inlineStr">
        <is>
          <t>2024-09-03</t>
        </is>
      </c>
      <c r="C1410" s="7" t="n">
        <v>19</v>
      </c>
      <c r="D1410" s="7" t="inlineStr">
        <is>
          <t>MRVL</t>
        </is>
      </c>
      <c r="E1410" s="7" t="inlineStr">
        <is>
          <t>US Stock</t>
        </is>
      </c>
      <c r="F1410" s="7" t="inlineStr">
        <is>
          <t>趨勢動能</t>
        </is>
      </c>
      <c r="G1410" s="7" t="inlineStr">
        <is>
          <t>多 ▲</t>
        </is>
      </c>
      <c r="H1410" s="21" t="inlineStr">
        <is>
          <t>103.85 股</t>
        </is>
      </c>
      <c r="I1410" s="7" t="inlineStr">
        <is>
          <t>Supertrend 翻多 · 價格突破 EMA200  →  做多 ↑</t>
        </is>
      </c>
      <c r="J1410" s="7" t="n">
        <v>68.972458</v>
      </c>
      <c r="K1410" s="7" t="n">
        <v>71.208454</v>
      </c>
      <c r="L1410" s="7" t="n">
        <v>90.612156</v>
      </c>
      <c r="M1410" s="21" t="n">
        <v>71.208454</v>
      </c>
      <c r="N1410" s="7" t="inlineStr">
        <is>
          <t>移動停利出場 TSL  (+0.31R)</t>
        </is>
      </c>
      <c r="O1410" s="7" t="n">
        <v>749.12</v>
      </c>
      <c r="P1410" s="7" t="n">
        <v>0.31</v>
      </c>
      <c r="Q1410" s="7" t="n">
        <v>232.22</v>
      </c>
      <c r="R1410" s="7" t="n">
        <v>3.24</v>
      </c>
      <c r="S1410" s="7" t="n">
        <v>-1.28</v>
      </c>
      <c r="T1410" s="7" t="n">
        <v>9.970000000000001</v>
      </c>
    </row>
    <row r="1411">
      <c r="A1411" s="6" t="inlineStr">
        <is>
          <t>2024-08-29</t>
        </is>
      </c>
      <c r="B1411" s="6" t="inlineStr">
        <is>
          <t>2024-09-04</t>
        </is>
      </c>
      <c r="C1411" s="6" t="n">
        <v>6</v>
      </c>
      <c r="D1411" s="6" t="inlineStr">
        <is>
          <t>ENPH</t>
        </is>
      </c>
      <c r="E1411" s="6" t="inlineStr">
        <is>
          <t>US Stock</t>
        </is>
      </c>
      <c r="F1411" s="6" t="inlineStr">
        <is>
          <t>Volume Profile</t>
        </is>
      </c>
      <c r="G1411" s="6" t="inlineStr">
        <is>
          <t>多 ▲</t>
        </is>
      </c>
      <c r="H1411" s="19" t="inlineStr">
        <is>
          <t>45.47 股</t>
        </is>
      </c>
      <c r="I1411" s="6" t="inlineStr">
        <is>
          <t>價格回測 POC 支撐區  →  做多 ↑</t>
        </is>
      </c>
      <c r="J1411" s="6" t="n">
        <v>121.300003</v>
      </c>
      <c r="K1411" s="6" t="n">
        <v>111.351888</v>
      </c>
      <c r="L1411" s="6" t="n">
        <v>154.270828</v>
      </c>
      <c r="M1411" s="19" t="n">
        <v>111.351888</v>
      </c>
      <c r="N1411" s="6" t="inlineStr">
        <is>
          <t>移動停利出場 TSL  (-0.91R)</t>
        </is>
      </c>
      <c r="O1411" s="6" t="n">
        <v>499.69</v>
      </c>
      <c r="P1411" s="6" t="n">
        <v>-0.91</v>
      </c>
      <c r="Q1411" s="6" t="n">
        <v>-452.31</v>
      </c>
      <c r="R1411" s="6" t="n">
        <v>-8.199999999999999</v>
      </c>
      <c r="S1411" s="6" t="n">
        <v>-6.92</v>
      </c>
      <c r="T1411" s="6" t="n">
        <v>-0.21</v>
      </c>
    </row>
    <row r="1412">
      <c r="A1412" s="6" t="inlineStr">
        <is>
          <t>2024-08-26</t>
        </is>
      </c>
      <c r="B1412" s="6" t="inlineStr">
        <is>
          <t>2024-09-04</t>
        </is>
      </c>
      <c r="C1412" s="6" t="n">
        <v>9</v>
      </c>
      <c r="D1412" s="6" t="inlineStr">
        <is>
          <t>2884.TW</t>
        </is>
      </c>
      <c r="E1412" s="6" t="inlineStr">
        <is>
          <t>TW Stock</t>
        </is>
      </c>
      <c r="F1412" s="6" t="inlineStr">
        <is>
          <t>趨勢動能</t>
        </is>
      </c>
      <c r="G1412" s="6" t="inlineStr">
        <is>
          <t>多 ▲</t>
        </is>
      </c>
      <c r="H1412" s="19" t="inlineStr">
        <is>
          <t>0.27 張</t>
        </is>
      </c>
      <c r="I1412" s="6" t="inlineStr">
        <is>
          <t>Supertrend 翻多 · 價格突破 EMA200  →  做多 ↑</t>
        </is>
      </c>
      <c r="J1412" s="6" t="n">
        <v>26.644402</v>
      </c>
      <c r="K1412" s="6" t="n">
        <v>26.126448</v>
      </c>
      <c r="L1412" s="6" t="n">
        <v>29.679623</v>
      </c>
      <c r="M1412" s="19" t="n">
        <v>26.126448</v>
      </c>
      <c r="N1412" s="6" t="inlineStr">
        <is>
          <t>移動停利出場 TSL  (-0.51R)</t>
        </is>
      </c>
      <c r="O1412" s="6" t="n">
        <v>274.58</v>
      </c>
      <c r="P1412" s="6" t="n">
        <v>-0.51</v>
      </c>
      <c r="Q1412" s="6" t="n">
        <v>-140.57</v>
      </c>
      <c r="R1412" s="6" t="n">
        <v>-1.94</v>
      </c>
      <c r="S1412" s="6" t="n">
        <v>-2.33</v>
      </c>
      <c r="T1412" s="6" t="n">
        <v>1.08</v>
      </c>
    </row>
    <row r="1413">
      <c r="A1413" s="7" t="inlineStr">
        <is>
          <t>2024-08-09</t>
        </is>
      </c>
      <c r="B1413" s="7" t="inlineStr">
        <is>
          <t>2024-09-04</t>
        </is>
      </c>
      <c r="C1413" s="7" t="n">
        <v>26</v>
      </c>
      <c r="D1413" s="7" t="inlineStr">
        <is>
          <t>HD</t>
        </is>
      </c>
      <c r="E1413" s="7" t="inlineStr">
        <is>
          <t>US Stock</t>
        </is>
      </c>
      <c r="F1413" s="7" t="inlineStr">
        <is>
          <t>Volume Profile</t>
        </is>
      </c>
      <c r="G1413" s="7" t="inlineStr">
        <is>
          <t>多 ▲</t>
        </is>
      </c>
      <c r="H1413" s="21" t="inlineStr">
        <is>
          <t>21.51 股</t>
        </is>
      </c>
      <c r="I1413" s="7" t="inlineStr">
        <is>
          <t>價格回測 POC 支撐區  →  做多 ↑</t>
        </is>
      </c>
      <c r="J1413" s="7" t="n">
        <v>334.101013</v>
      </c>
      <c r="K1413" s="7" t="n">
        <v>348.939176</v>
      </c>
      <c r="L1413" s="7" t="n">
        <v>384.740472</v>
      </c>
      <c r="M1413" s="21" t="n">
        <v>348.939176</v>
      </c>
      <c r="N1413" s="7" t="inlineStr">
        <is>
          <t>移動停利出場 TSL  (+0.88R)</t>
        </is>
      </c>
      <c r="O1413" s="7" t="n">
        <v>363.09</v>
      </c>
      <c r="P1413" s="7" t="n">
        <v>0.88</v>
      </c>
      <c r="Q1413" s="7" t="n">
        <v>319.17</v>
      </c>
      <c r="R1413" s="7" t="n">
        <v>4.44</v>
      </c>
      <c r="S1413" s="7" t="n">
        <v>-0.8100000000000001</v>
      </c>
      <c r="T1413" s="7" t="n">
        <v>7.73</v>
      </c>
    </row>
    <row r="1414">
      <c r="A1414" s="6" t="inlineStr">
        <is>
          <t>2024-08-26</t>
        </is>
      </c>
      <c r="B1414" s="6" t="inlineStr">
        <is>
          <t>2024-09-04</t>
        </is>
      </c>
      <c r="C1414" s="6" t="n">
        <v>9</v>
      </c>
      <c r="D1414" s="6" t="inlineStr">
        <is>
          <t>2377.TW</t>
        </is>
      </c>
      <c r="E1414" s="6" t="inlineStr">
        <is>
          <t>TW Stock</t>
        </is>
      </c>
      <c r="F1414" s="6" t="inlineStr">
        <is>
          <t>趨勢動能</t>
        </is>
      </c>
      <c r="G1414" s="6" t="inlineStr">
        <is>
          <t>多 ▲</t>
        </is>
      </c>
      <c r="H1414" s="19" t="inlineStr">
        <is>
          <t>0.04 張</t>
        </is>
      </c>
      <c r="I1414" s="6" t="inlineStr">
        <is>
          <t>Supertrend 翻多 · 價格突破 EMA200  →  做多 ↑</t>
        </is>
      </c>
      <c r="J1414" s="6" t="n">
        <v>177.381302</v>
      </c>
      <c r="K1414" s="6" t="n">
        <v>168.930006</v>
      </c>
      <c r="L1414" s="6" t="n">
        <v>211.556097</v>
      </c>
      <c r="M1414" s="19" t="n">
        <v>168.930006</v>
      </c>
      <c r="N1414" s="6" t="inlineStr">
        <is>
          <t>移動停利出場 TSL  (-0.74R)</t>
        </is>
      </c>
      <c r="O1414" s="6" t="n">
        <v>464.38</v>
      </c>
      <c r="P1414" s="6" t="n">
        <v>-0.74</v>
      </c>
      <c r="Q1414" s="6" t="n">
        <v>-344.52</v>
      </c>
      <c r="R1414" s="6" t="n">
        <v>-4.76</v>
      </c>
      <c r="S1414" s="6" t="n">
        <v>-6.25</v>
      </c>
      <c r="T1414" s="6" t="n">
        <v>0.27</v>
      </c>
    </row>
    <row r="1415">
      <c r="A1415" s="6" t="inlineStr">
        <is>
          <t>2024-09-03</t>
        </is>
      </c>
      <c r="B1415" s="6" t="inlineStr">
        <is>
          <t>2024-09-05</t>
        </is>
      </c>
      <c r="C1415" s="6" t="n">
        <v>2</v>
      </c>
      <c r="D1415" s="6" t="inlineStr">
        <is>
          <t>ITW</t>
        </is>
      </c>
      <c r="E1415" s="6" t="inlineStr">
        <is>
          <t>US Stock</t>
        </is>
      </c>
      <c r="F1415" s="6" t="inlineStr">
        <is>
          <t>Volume Profile</t>
        </is>
      </c>
      <c r="G1415" s="6" t="inlineStr">
        <is>
          <t>多 ▲</t>
        </is>
      </c>
      <c r="H1415" s="19" t="inlineStr">
        <is>
          <t>30.00 股</t>
        </is>
      </c>
      <c r="I1415" s="6" t="inlineStr">
        <is>
          <t>價格回測 POC 支撐區  →  做多 ↑</t>
        </is>
      </c>
      <c r="J1415" s="6" t="n">
        <v>239.340149</v>
      </c>
      <c r="K1415" s="6" t="n">
        <v>231.818602</v>
      </c>
      <c r="L1415" s="6" t="n">
        <v>261.904788</v>
      </c>
      <c r="M1415" s="19" t="n">
        <v>231.818602</v>
      </c>
      <c r="N1415" s="6" t="inlineStr">
        <is>
          <t>止損出場 SL  (-1.00R)</t>
        </is>
      </c>
      <c r="O1415" s="6" t="n">
        <v>225.62</v>
      </c>
      <c r="P1415" s="6" t="n">
        <v>-1</v>
      </c>
      <c r="Q1415" s="6" t="n">
        <v>-225.62</v>
      </c>
      <c r="R1415" s="6" t="n">
        <v>-3.14</v>
      </c>
      <c r="S1415" s="6" t="n">
        <v>-2.69</v>
      </c>
      <c r="T1415" s="6" t="n">
        <v>-2.02</v>
      </c>
    </row>
    <row r="1416">
      <c r="A1416" s="6" t="inlineStr">
        <is>
          <t>2024-09-03</t>
        </is>
      </c>
      <c r="B1416" s="6" t="inlineStr">
        <is>
          <t>2024-09-06</t>
        </is>
      </c>
      <c r="C1416" s="6" t="n">
        <v>3</v>
      </c>
      <c r="D1416" s="6" t="inlineStr">
        <is>
          <t>GE</t>
        </is>
      </c>
      <c r="E1416" s="6" t="inlineStr">
        <is>
          <t>US Stock</t>
        </is>
      </c>
      <c r="F1416" s="6" t="inlineStr">
        <is>
          <t>Volume Profile</t>
        </is>
      </c>
      <c r="G1416" s="6" t="inlineStr">
        <is>
          <t>多 ▲</t>
        </is>
      </c>
      <c r="H1416" s="19" t="inlineStr">
        <is>
          <t>44.17 股</t>
        </is>
      </c>
      <c r="I1416" s="6" t="inlineStr">
        <is>
          <t>價格回測 POC 支撐區  →  做多 ↑</t>
        </is>
      </c>
      <c r="J1416" s="6" t="n">
        <v>162.536133</v>
      </c>
      <c r="K1416" s="6" t="n">
        <v>156.612677</v>
      </c>
      <c r="L1416" s="6" t="n">
        <v>188.080125</v>
      </c>
      <c r="M1416" s="19" t="n">
        <v>159.586502</v>
      </c>
      <c r="N1416" s="6" t="inlineStr">
        <is>
          <t>信號翻轉平倉  (-0.35R)</t>
        </is>
      </c>
      <c r="O1416" s="6" t="n">
        <v>376.1</v>
      </c>
      <c r="P1416" s="6" t="n">
        <v>-0.35</v>
      </c>
      <c r="Q1416" s="6" t="n">
        <v>-130.29</v>
      </c>
      <c r="R1416" s="6" t="n">
        <v>-1.81</v>
      </c>
      <c r="S1416" s="6" t="n">
        <v>-1.81</v>
      </c>
      <c r="T1416" s="6" t="n">
        <v>1.31</v>
      </c>
    </row>
    <row r="1417">
      <c r="A1417" s="6" t="inlineStr">
        <is>
          <t>2024-09-04</t>
        </is>
      </c>
      <c r="B1417" s="6" t="inlineStr">
        <is>
          <t>2024-09-09</t>
        </is>
      </c>
      <c r="C1417" s="6" t="n">
        <v>5</v>
      </c>
      <c r="D1417" s="6" t="inlineStr">
        <is>
          <t>2884.TW</t>
        </is>
      </c>
      <c r="E1417" s="6" t="inlineStr">
        <is>
          <t>TW Stock</t>
        </is>
      </c>
      <c r="F1417" s="6" t="inlineStr">
        <is>
          <t>Volume Profile</t>
        </is>
      </c>
      <c r="G1417" s="6" t="inlineStr">
        <is>
          <t>多 ▲</t>
        </is>
      </c>
      <c r="H1417" s="19" t="inlineStr">
        <is>
          <t>0.27 張</t>
        </is>
      </c>
      <c r="I1417" s="6" t="inlineStr">
        <is>
          <t>價格回測 POC 支撐區  →  做多 ↑</t>
        </is>
      </c>
      <c r="J1417" s="6" t="n">
        <v>26.023653</v>
      </c>
      <c r="K1417" s="6" t="n">
        <v>25.657218</v>
      </c>
      <c r="L1417" s="6" t="n">
        <v>28.706055</v>
      </c>
      <c r="M1417" s="19" t="n">
        <v>25.657218</v>
      </c>
      <c r="N1417" s="6" t="inlineStr">
        <is>
          <t>移動停利出場 TSL  (-0.41R)</t>
        </is>
      </c>
      <c r="O1417" s="6" t="n">
        <v>244.55</v>
      </c>
      <c r="P1417" s="6" t="n">
        <v>-0.41</v>
      </c>
      <c r="Q1417" s="6" t="n">
        <v>-100.22</v>
      </c>
      <c r="R1417" s="6" t="n">
        <v>-1.41</v>
      </c>
      <c r="S1417" s="6" t="n">
        <v>0.18</v>
      </c>
      <c r="T1417" s="6" t="n">
        <v>2.39</v>
      </c>
    </row>
    <row r="1418">
      <c r="A1418" s="7" t="inlineStr">
        <is>
          <t>2024-08-22</t>
        </is>
      </c>
      <c r="B1418" s="7" t="inlineStr">
        <is>
          <t>2024-09-10</t>
        </is>
      </c>
      <c r="C1418" s="7" t="n">
        <v>19</v>
      </c>
      <c r="D1418" s="7" t="inlineStr">
        <is>
          <t>BYBIT:ARBUSDT.P</t>
        </is>
      </c>
      <c r="E1418" s="7" t="inlineStr">
        <is>
          <t>Crypto</t>
        </is>
      </c>
      <c r="F1418" s="7" t="inlineStr">
        <is>
          <t>Volume Profile</t>
        </is>
      </c>
      <c r="G1418" s="7" t="inlineStr">
        <is>
          <t>空 ▼</t>
        </is>
      </c>
      <c r="H1418" s="21" t="inlineStr">
        <is>
          <t>12560.40 股</t>
        </is>
      </c>
      <c r="I1418" s="7" t="inlineStr">
        <is>
          <t>價格反彈至 POC 阻力區  →  做空 ↓</t>
        </is>
      </c>
      <c r="J1418" s="7" t="n">
        <v>0.5614</v>
      </c>
      <c r="K1418" s="7" t="n">
        <v>0.531482</v>
      </c>
      <c r="L1418" s="7" t="n">
        <v>0.324004</v>
      </c>
      <c r="M1418" s="21" t="n">
        <v>0.531482</v>
      </c>
      <c r="N1418" s="7" t="inlineStr">
        <is>
          <t>移動停利出場 TSL  (+0.38R)</t>
        </is>
      </c>
      <c r="O1418" s="7" t="n">
        <v>993.9299999999999</v>
      </c>
      <c r="P1418" s="7" t="n">
        <v>0.38</v>
      </c>
      <c r="Q1418" s="7" t="n">
        <v>375.78</v>
      </c>
      <c r="R1418" s="7" t="n">
        <v>5.33</v>
      </c>
      <c r="S1418" s="7" t="n">
        <v>-10.69</v>
      </c>
      <c r="T1418" s="7" t="n">
        <v>14.41</v>
      </c>
    </row>
    <row r="1419">
      <c r="A1419" s="6" t="inlineStr">
        <is>
          <t>2024-09-05</t>
        </is>
      </c>
      <c r="B1419" s="6" t="inlineStr">
        <is>
          <t>2024-09-10</t>
        </is>
      </c>
      <c r="C1419" s="6" t="n">
        <v>5</v>
      </c>
      <c r="D1419" s="6" t="inlineStr">
        <is>
          <t>XOM</t>
        </is>
      </c>
      <c r="E1419" s="6" t="inlineStr">
        <is>
          <t>US Stock</t>
        </is>
      </c>
      <c r="F1419" s="6" t="inlineStr">
        <is>
          <t>Volume Profile</t>
        </is>
      </c>
      <c r="G1419" s="6" t="inlineStr">
        <is>
          <t>空 ▼</t>
        </is>
      </c>
      <c r="H1419" s="19" t="inlineStr">
        <is>
          <t>65.96 股</t>
        </is>
      </c>
      <c r="I1419" s="6" t="inlineStr">
        <is>
          <t>價格反彈至 POC 阻力區  →  做空 ↓</t>
        </is>
      </c>
      <c r="J1419" s="6" t="n">
        <v>107.556938</v>
      </c>
      <c r="K1419" s="6" t="n">
        <v>109.588094</v>
      </c>
      <c r="L1419" s="6" t="n">
        <v>94.65652</v>
      </c>
      <c r="M1419" s="19" t="n">
        <v>109.588094</v>
      </c>
      <c r="N1419" s="6" t="inlineStr">
        <is>
          <t>移動停利出場 TSL  (-0.47R)</t>
        </is>
      </c>
      <c r="O1419" s="6" t="n">
        <v>283.66</v>
      </c>
      <c r="P1419" s="6" t="n">
        <v>-0.47</v>
      </c>
      <c r="Q1419" s="6" t="n">
        <v>-133.98</v>
      </c>
      <c r="R1419" s="6" t="n">
        <v>-1.89</v>
      </c>
      <c r="S1419" s="6" t="n">
        <v>-1.63</v>
      </c>
      <c r="T1419" s="6" t="n">
        <v>2.08</v>
      </c>
    </row>
    <row r="1420">
      <c r="A1420" s="6" t="inlineStr">
        <is>
          <t>2024-09-05</t>
        </is>
      </c>
      <c r="B1420" s="6" t="inlineStr">
        <is>
          <t>2024-09-10</t>
        </is>
      </c>
      <c r="C1420" s="6" t="n">
        <v>5</v>
      </c>
      <c r="D1420" s="6" t="inlineStr">
        <is>
          <t>DOV</t>
        </is>
      </c>
      <c r="E1420" s="6" t="inlineStr">
        <is>
          <t>US Stock</t>
        </is>
      </c>
      <c r="F1420" s="6" t="inlineStr">
        <is>
          <t>Volume Profile</t>
        </is>
      </c>
      <c r="G1420" s="6" t="inlineStr">
        <is>
          <t>空 ▼</t>
        </is>
      </c>
      <c r="H1420" s="19" t="inlineStr">
        <is>
          <t>41.18 股</t>
        </is>
      </c>
      <c r="I1420" s="6" t="inlineStr">
        <is>
          <t>價格反彈至 POC 阻力區  →  做空 ↓</t>
        </is>
      </c>
      <c r="J1420" s="6" t="n">
        <v>172.280487</v>
      </c>
      <c r="K1420" s="6" t="n">
        <v>178.459061</v>
      </c>
      <c r="L1420" s="6" t="n">
        <v>151.042504</v>
      </c>
      <c r="M1420" s="19" t="n">
        <v>178.459061</v>
      </c>
      <c r="N1420" s="6" t="inlineStr">
        <is>
          <t>移動停利出場 TSL  (-0.87R)</t>
        </is>
      </c>
      <c r="O1420" s="6" t="n">
        <v>291.55</v>
      </c>
      <c r="P1420" s="6" t="n">
        <v>-0.87</v>
      </c>
      <c r="Q1420" s="6" t="n">
        <v>-254.45</v>
      </c>
      <c r="R1420" s="6" t="n">
        <v>-3.59</v>
      </c>
      <c r="S1420" s="6" t="n">
        <v>-3.66</v>
      </c>
      <c r="T1420" s="6" t="n">
        <v>-0.19</v>
      </c>
    </row>
    <row r="1421">
      <c r="A1421" s="6" t="inlineStr">
        <is>
          <t>2024-09-03</t>
        </is>
      </c>
      <c r="B1421" s="6" t="inlineStr">
        <is>
          <t>2024-09-11</t>
        </is>
      </c>
      <c r="C1421" s="6" t="n">
        <v>8</v>
      </c>
      <c r="D1421" s="6" t="inlineStr">
        <is>
          <t>NVDA</t>
        </is>
      </c>
      <c r="E1421" s="6" t="inlineStr">
        <is>
          <t>US Stock</t>
        </is>
      </c>
      <c r="F1421" s="6" t="inlineStr">
        <is>
          <t>趨勢動能</t>
        </is>
      </c>
      <c r="G1421" s="6" t="inlineStr">
        <is>
          <t>空 ▼</t>
        </is>
      </c>
      <c r="H1421" s="19" t="inlineStr">
        <is>
          <t>66.51 股</t>
        </is>
      </c>
      <c r="I1421" s="6" t="inlineStr">
        <is>
          <t>Supertrend 翻空 · 價格跌破 EMA200  →  做空 ↓</t>
        </is>
      </c>
      <c r="J1421" s="6" t="n">
        <v>107.947952</v>
      </c>
      <c r="K1421" s="6" t="n">
        <v>113.848352</v>
      </c>
      <c r="L1421" s="6" t="n">
        <v>67.093209</v>
      </c>
      <c r="M1421" s="19" t="n">
        <v>113.848352</v>
      </c>
      <c r="N1421" s="6" t="inlineStr">
        <is>
          <t>移動停利出場 TSL  (-0.43R)</t>
        </is>
      </c>
      <c r="O1421" s="6" t="n">
        <v>905.71</v>
      </c>
      <c r="P1421" s="6" t="n">
        <v>-0.43</v>
      </c>
      <c r="Q1421" s="6" t="n">
        <v>-392.42</v>
      </c>
      <c r="R1421" s="6" t="n">
        <v>-5.47</v>
      </c>
      <c r="S1421" s="6" t="n">
        <v>-8.25</v>
      </c>
      <c r="T1421" s="6" t="n">
        <v>4.79</v>
      </c>
    </row>
    <row r="1422">
      <c r="A1422" s="6" t="inlineStr">
        <is>
          <t>2024-09-06</t>
        </is>
      </c>
      <c r="B1422" s="6" t="inlineStr">
        <is>
          <t>2024-09-11</t>
        </is>
      </c>
      <c r="C1422" s="6" t="n">
        <v>5</v>
      </c>
      <c r="D1422" s="6" t="inlineStr">
        <is>
          <t>AVGO</t>
        </is>
      </c>
      <c r="E1422" s="6" t="inlineStr">
        <is>
          <t>US Stock</t>
        </is>
      </c>
      <c r="F1422" s="6" t="inlineStr">
        <is>
          <t>趨勢動能</t>
        </is>
      </c>
      <c r="G1422" s="6" t="inlineStr">
        <is>
          <t>空 ▼</t>
        </is>
      </c>
      <c r="H1422" s="19" t="inlineStr">
        <is>
          <t>52.58 股</t>
        </is>
      </c>
      <c r="I1422" s="6" t="inlineStr">
        <is>
          <t>Supertrend 翻空 · 價格跌破 EMA200  →  做空 ↓</t>
        </is>
      </c>
      <c r="J1422" s="6" t="n">
        <v>134.683853</v>
      </c>
      <c r="K1422" s="6" t="n">
        <v>148.529009</v>
      </c>
      <c r="L1422" s="6" t="n">
        <v>86.318977</v>
      </c>
      <c r="M1422" s="19" t="n">
        <v>148.529009</v>
      </c>
      <c r="N1422" s="6" t="inlineStr">
        <is>
          <t>移動停利出場 TSL  (-0.86R)</t>
        </is>
      </c>
      <c r="O1422" s="6" t="n">
        <v>847.71</v>
      </c>
      <c r="P1422" s="6" t="n">
        <v>-0.86</v>
      </c>
      <c r="Q1422" s="6" t="n">
        <v>-728</v>
      </c>
      <c r="R1422" s="6" t="n">
        <v>-10.28</v>
      </c>
      <c r="S1422" s="6" t="n">
        <v>-15.53</v>
      </c>
      <c r="T1422" s="6" t="n">
        <v>-2.79</v>
      </c>
    </row>
    <row r="1423">
      <c r="A1423" s="6" t="inlineStr">
        <is>
          <t>2024-09-04</t>
        </is>
      </c>
      <c r="B1423" s="6" t="inlineStr">
        <is>
          <t>2024-09-12</t>
        </is>
      </c>
      <c r="C1423" s="6" t="n">
        <v>8</v>
      </c>
      <c r="D1423" s="6" t="inlineStr">
        <is>
          <t>BYBIT:FLOWUSDT.P</t>
        </is>
      </c>
      <c r="E1423" s="6" t="inlineStr">
        <is>
          <t>Crypto</t>
        </is>
      </c>
      <c r="F1423" s="6" t="inlineStr">
        <is>
          <t>Volume Profile</t>
        </is>
      </c>
      <c r="G1423" s="6" t="inlineStr">
        <is>
          <t>空 ▼</t>
        </is>
      </c>
      <c r="H1423" s="19" t="inlineStr">
        <is>
          <t>12798.99 股</t>
        </is>
      </c>
      <c r="I1423" s="6" t="inlineStr">
        <is>
          <t>價格反彈至 POC 阻力區  →  做空 ↓</t>
        </is>
      </c>
      <c r="J1423" s="6" t="n">
        <v>0.5561</v>
      </c>
      <c r="K1423" s="6" t="n">
        <v>0.5612780000000001</v>
      </c>
      <c r="L1423" s="6" t="n">
        <v>0.328036</v>
      </c>
      <c r="M1423" s="19" t="n">
        <v>0.5612780000000001</v>
      </c>
      <c r="N1423" s="6" t="inlineStr">
        <is>
          <t>移動停利出場 TSL  (-0.07R)</t>
        </is>
      </c>
      <c r="O1423" s="6" t="n">
        <v>973</v>
      </c>
      <c r="P1423" s="6" t="n">
        <v>-0.07000000000000001</v>
      </c>
      <c r="Q1423" s="6" t="n">
        <v>-66.27</v>
      </c>
      <c r="R1423" s="6" t="n">
        <v>-0.93</v>
      </c>
      <c r="S1423" s="6" t="n">
        <v>-0.54</v>
      </c>
      <c r="T1423" s="6" t="n">
        <v>7.64</v>
      </c>
    </row>
    <row r="1424">
      <c r="A1424" s="6" t="inlineStr">
        <is>
          <t>2024-09-04</t>
        </is>
      </c>
      <c r="B1424" s="6" t="inlineStr">
        <is>
          <t>2024-09-12</t>
        </is>
      </c>
      <c r="C1424" s="6" t="n">
        <v>8</v>
      </c>
      <c r="D1424" s="6" t="inlineStr">
        <is>
          <t>6533.TW</t>
        </is>
      </c>
      <c r="E1424" s="6" t="inlineStr">
        <is>
          <t>TW Stock</t>
        </is>
      </c>
      <c r="F1424" s="6" t="inlineStr">
        <is>
          <t>趨勢動能</t>
        </is>
      </c>
      <c r="G1424" s="6" t="inlineStr">
        <is>
          <t>空 ▼</t>
        </is>
      </c>
      <c r="H1424" s="19" t="inlineStr">
        <is>
          <t>0.02 張</t>
        </is>
      </c>
      <c r="I1424" s="6" t="inlineStr">
        <is>
          <t>Supertrend 翻空 · 價格跌破 EMA200  →  做空 ↓</t>
        </is>
      </c>
      <c r="J1424" s="6" t="n">
        <v>320.5</v>
      </c>
      <c r="K1424" s="6" t="n">
        <v>350.069536</v>
      </c>
      <c r="L1424" s="6" t="n">
        <v>231.791393</v>
      </c>
      <c r="M1424" s="19" t="n">
        <v>350.069536</v>
      </c>
      <c r="N1424" s="6" t="inlineStr">
        <is>
          <t>止損出場 SL  (-1.00R)</t>
        </is>
      </c>
      <c r="O1424" s="6" t="n">
        <v>656.67</v>
      </c>
      <c r="P1424" s="6" t="n">
        <v>-1</v>
      </c>
      <c r="Q1424" s="6" t="n">
        <v>-656.67</v>
      </c>
      <c r="R1424" s="6" t="n">
        <v>-9.23</v>
      </c>
      <c r="S1424" s="6" t="n">
        <v>-9.98</v>
      </c>
      <c r="T1424" s="6" t="n">
        <v>-2.03</v>
      </c>
    </row>
    <row r="1425">
      <c r="A1425" s="6" t="inlineStr">
        <is>
          <t>2024-09-06</t>
        </is>
      </c>
      <c r="B1425" s="6" t="inlineStr">
        <is>
          <t>2024-09-16</t>
        </is>
      </c>
      <c r="C1425" s="6" t="n">
        <v>10</v>
      </c>
      <c r="D1425" s="6" t="inlineStr">
        <is>
          <t>ENPH</t>
        </is>
      </c>
      <c r="E1425" s="6" t="inlineStr">
        <is>
          <t>US Stock</t>
        </is>
      </c>
      <c r="F1425" s="6" t="inlineStr">
        <is>
          <t>趨勢動能</t>
        </is>
      </c>
      <c r="G1425" s="6" t="inlineStr">
        <is>
          <t>空 ▼</t>
        </is>
      </c>
      <c r="H1425" s="19" t="inlineStr">
        <is>
          <t>1.49 股</t>
        </is>
      </c>
      <c r="I1425" s="6" t="inlineStr">
        <is>
          <t>Supertrend 翻空 · 價格跌破 EMA200  →  做空 ↓</t>
        </is>
      </c>
      <c r="J1425" s="6" t="n">
        <v>108.650002</v>
      </c>
      <c r="K1425" s="6" t="n">
        <v>111.246031</v>
      </c>
      <c r="L1425" s="6" t="n">
        <v>76.73832299999999</v>
      </c>
      <c r="M1425" s="19" t="n">
        <v>111.246031</v>
      </c>
      <c r="N1425" s="6" t="inlineStr">
        <is>
          <t>移動停利出場 TSL  (-0.24R)</t>
        </is>
      </c>
      <c r="O1425" s="6" t="n">
        <v>15.86</v>
      </c>
      <c r="P1425" s="6" t="n">
        <v>-0.24</v>
      </c>
      <c r="Q1425" s="6" t="n">
        <v>-3.87</v>
      </c>
      <c r="R1425" s="6" t="n">
        <v>-2.39</v>
      </c>
      <c r="S1425" s="6" t="n">
        <v>-2.61</v>
      </c>
      <c r="T1425" s="6" t="n">
        <v>5.16</v>
      </c>
    </row>
    <row r="1426">
      <c r="A1426" s="6" t="inlineStr">
        <is>
          <t>2024-09-10</t>
        </is>
      </c>
      <c r="B1426" s="6" t="inlineStr">
        <is>
          <t>2024-09-19</t>
        </is>
      </c>
      <c r="C1426" s="6" t="n">
        <v>9</v>
      </c>
      <c r="D1426" s="6" t="inlineStr">
        <is>
          <t>BYBIT:ARBUSDT.P</t>
        </is>
      </c>
      <c r="E1426" s="6" t="inlineStr">
        <is>
          <t>Crypto</t>
        </is>
      </c>
      <c r="F1426" s="6" t="inlineStr">
        <is>
          <t>Volume Profile</t>
        </is>
      </c>
      <c r="G1426" s="6" t="inlineStr">
        <is>
          <t>空 ▼</t>
        </is>
      </c>
      <c r="H1426" s="19" t="inlineStr">
        <is>
          <t>13263.25 股</t>
        </is>
      </c>
      <c r="I1426" s="6" t="inlineStr">
        <is>
          <t>價格反彈至 POC 阻力區  →  做空 ↓</t>
        </is>
      </c>
      <c r="J1426" s="6" t="n">
        <v>0.5331</v>
      </c>
      <c r="K1426" s="6" t="n">
        <v>0.555376</v>
      </c>
      <c r="L1426" s="6" t="n">
        <v>0.336953</v>
      </c>
      <c r="M1426" s="19" t="n">
        <v>0.555376</v>
      </c>
      <c r="N1426" s="6" t="inlineStr">
        <is>
          <t>移動停利出場 TSL  (-0.34R)</t>
        </is>
      </c>
      <c r="O1426" s="6" t="n">
        <v>867.1799999999999</v>
      </c>
      <c r="P1426" s="6" t="n">
        <v>-0.34</v>
      </c>
      <c r="Q1426" s="6" t="n">
        <v>-295.46</v>
      </c>
      <c r="R1426" s="6" t="n">
        <v>-4.18</v>
      </c>
      <c r="S1426" s="6" t="n">
        <v>-4.54</v>
      </c>
      <c r="T1426" s="6" t="n">
        <v>4.3</v>
      </c>
    </row>
    <row r="1427">
      <c r="A1427" s="6" t="inlineStr">
        <is>
          <t>2024-09-12</t>
        </is>
      </c>
      <c r="B1427" s="6" t="inlineStr">
        <is>
          <t>2024-09-19</t>
        </is>
      </c>
      <c r="C1427" s="6" t="n">
        <v>7</v>
      </c>
      <c r="D1427" s="6" t="inlineStr">
        <is>
          <t>BYBIT:FLOWUSDT.P</t>
        </is>
      </c>
      <c r="E1427" s="6" t="inlineStr">
        <is>
          <t>Crypto</t>
        </is>
      </c>
      <c r="F1427" s="6" t="inlineStr">
        <is>
          <t>Volume Profile</t>
        </is>
      </c>
      <c r="G1427" s="6" t="inlineStr">
        <is>
          <t>空 ▼</t>
        </is>
      </c>
      <c r="H1427" s="19" t="inlineStr">
        <is>
          <t>12316.77 股</t>
        </is>
      </c>
      <c r="I1427" s="6" t="inlineStr">
        <is>
          <t>價格反彈至 POC 阻力區  →  做空 ↓</t>
        </is>
      </c>
      <c r="J1427" s="6" t="n">
        <v>0.5591</v>
      </c>
      <c r="K1427" s="6" t="n">
        <v>0.572278</v>
      </c>
      <c r="L1427" s="6" t="n">
        <v>0.364167</v>
      </c>
      <c r="M1427" s="19" t="n">
        <v>0.572278</v>
      </c>
      <c r="N1427" s="6" t="inlineStr">
        <is>
          <t>移動停利出場 TSL  (-0.20R)</t>
        </is>
      </c>
      <c r="O1427" s="6" t="n">
        <v>800.3099999999999</v>
      </c>
      <c r="P1427" s="6" t="n">
        <v>-0.2</v>
      </c>
      <c r="Q1427" s="6" t="n">
        <v>-162.31</v>
      </c>
      <c r="R1427" s="6" t="n">
        <v>-2.36</v>
      </c>
      <c r="S1427" s="6" t="n">
        <v>-1.59</v>
      </c>
      <c r="T1427" s="6" t="n">
        <v>5.97</v>
      </c>
    </row>
    <row r="1428">
      <c r="A1428" s="6" t="inlineStr">
        <is>
          <t>2024-09-12</t>
        </is>
      </c>
      <c r="B1428" s="6" t="inlineStr">
        <is>
          <t>2024-09-20</t>
        </is>
      </c>
      <c r="C1428" s="6" t="n">
        <v>8</v>
      </c>
      <c r="D1428" s="6" t="inlineStr">
        <is>
          <t>2855.TW</t>
        </is>
      </c>
      <c r="E1428" s="6" t="inlineStr">
        <is>
          <t>TW Stock</t>
        </is>
      </c>
      <c r="F1428" s="6" t="inlineStr">
        <is>
          <t>Volume Profile</t>
        </is>
      </c>
      <c r="G1428" s="6" t="inlineStr">
        <is>
          <t>空 ▼</t>
        </is>
      </c>
      <c r="H1428" s="19" t="inlineStr">
        <is>
          <t>0.32 張</t>
        </is>
      </c>
      <c r="I1428" s="6" t="inlineStr">
        <is>
          <t>價格反彈至 POC 阻力區  →  做空 ↓</t>
        </is>
      </c>
      <c r="J1428" s="6" t="n">
        <v>21.811605</v>
      </c>
      <c r="K1428" s="6" t="n">
        <v>22.707699</v>
      </c>
      <c r="L1428" s="6" t="n">
        <v>18.821279</v>
      </c>
      <c r="M1428" s="19" t="n">
        <v>22.707699</v>
      </c>
      <c r="N1428" s="6" t="inlineStr">
        <is>
          <t>移動停利出場 TSL  (-0.90R)</t>
        </is>
      </c>
      <c r="O1428" s="6" t="n">
        <v>314.7</v>
      </c>
      <c r="P1428" s="6" t="n">
        <v>-0.9</v>
      </c>
      <c r="Q1428" s="6" t="n">
        <v>-282.91</v>
      </c>
      <c r="R1428" s="6" t="n">
        <v>-4.11</v>
      </c>
      <c r="S1428" s="6" t="n">
        <v>-5.33</v>
      </c>
      <c r="T1428" s="6" t="n">
        <v>-0.59</v>
      </c>
    </row>
    <row r="1429">
      <c r="A1429" s="6" t="inlineStr">
        <is>
          <t>2024-09-12</t>
        </is>
      </c>
      <c r="B1429" s="6" t="inlineStr">
        <is>
          <t>2024-09-20</t>
        </is>
      </c>
      <c r="C1429" s="6" t="n">
        <v>8</v>
      </c>
      <c r="D1429" s="6" t="inlineStr">
        <is>
          <t>ARE</t>
        </is>
      </c>
      <c r="E1429" s="6" t="inlineStr">
        <is>
          <t>US Stock</t>
        </is>
      </c>
      <c r="F1429" s="6" t="inlineStr">
        <is>
          <t>趨勢動能</t>
        </is>
      </c>
      <c r="G1429" s="6" t="inlineStr">
        <is>
          <t>多 ▲</t>
        </is>
      </c>
      <c r="H1429" s="19" t="inlineStr">
        <is>
          <t>62.59 股</t>
        </is>
      </c>
      <c r="I1429" s="6" t="inlineStr">
        <is>
          <t>Supertrend 翻多 · 價格突破 EMA200  →  做多 ↑</t>
        </is>
      </c>
      <c r="J1429" s="6" t="n">
        <v>110.028381</v>
      </c>
      <c r="K1429" s="6" t="n">
        <v>108.485789</v>
      </c>
      <c r="L1429" s="6" t="n">
        <v>124.777146</v>
      </c>
      <c r="M1429" s="19" t="n">
        <v>108.485789</v>
      </c>
      <c r="N1429" s="6" t="inlineStr">
        <is>
          <t>移動停利出場 TSL  (-0.31R)</t>
        </is>
      </c>
      <c r="O1429" s="6" t="n">
        <v>307.69</v>
      </c>
      <c r="P1429" s="6" t="n">
        <v>-0.31</v>
      </c>
      <c r="Q1429" s="6" t="n">
        <v>-96.55</v>
      </c>
      <c r="R1429" s="6" t="n">
        <v>-1.4</v>
      </c>
      <c r="S1429" s="6" t="n">
        <v>-0.54</v>
      </c>
      <c r="T1429" s="6" t="n">
        <v>2.3</v>
      </c>
    </row>
    <row r="1430">
      <c r="A1430" s="7" t="inlineStr">
        <is>
          <t>2024-09-20</t>
        </is>
      </c>
      <c r="B1430" s="7" t="inlineStr">
        <is>
          <t>2024-09-21</t>
        </is>
      </c>
      <c r="C1430" s="7" t="n">
        <v>1</v>
      </c>
      <c r="D1430" s="7" t="inlineStr">
        <is>
          <t>BYBIT:APTUSDT.P</t>
        </is>
      </c>
      <c r="E1430" s="7" t="inlineStr">
        <is>
          <t>Crypto</t>
        </is>
      </c>
      <c r="F1430" s="7" t="inlineStr">
        <is>
          <t>趨勢動能</t>
        </is>
      </c>
      <c r="G1430" s="7" t="inlineStr">
        <is>
          <t>多 ▲</t>
        </is>
      </c>
      <c r="H1430" s="21" t="inlineStr">
        <is>
          <t>931.49 股</t>
        </is>
      </c>
      <c r="I1430" s="7" t="inlineStr">
        <is>
          <t>Supertrend 翻多 · 價格突破 EMA200  →  做多 ↑</t>
        </is>
      </c>
      <c r="J1430" s="7" t="n">
        <v>7.3025</v>
      </c>
      <c r="K1430" s="7" t="n">
        <v>7.383328</v>
      </c>
      <c r="L1430" s="7" t="n">
        <v>9.998438999999999</v>
      </c>
      <c r="M1430" s="21" t="n">
        <v>7.383328</v>
      </c>
      <c r="N1430" s="7" t="inlineStr">
        <is>
          <t>移動停利出場 TSL  (+0.09R)</t>
        </is>
      </c>
      <c r="O1430" s="7" t="n">
        <v>837.08</v>
      </c>
      <c r="P1430" s="7" t="n">
        <v>0.09</v>
      </c>
      <c r="Q1430" s="7" t="n">
        <v>75.29000000000001</v>
      </c>
      <c r="R1430" s="7" t="n">
        <v>1.11</v>
      </c>
      <c r="S1430" s="7" t="n">
        <v>12.82</v>
      </c>
      <c r="T1430" s="7" t="n">
        <v>12.82</v>
      </c>
    </row>
    <row r="1431">
      <c r="A1431" s="6" t="inlineStr">
        <is>
          <t>2024-09-21</t>
        </is>
      </c>
      <c r="B1431" s="6" t="inlineStr">
        <is>
          <t>2024-09-23</t>
        </is>
      </c>
      <c r="C1431" s="6" t="n">
        <v>2</v>
      </c>
      <c r="D1431" s="6" t="inlineStr">
        <is>
          <t>BYBIT:GRTUSDT.P</t>
        </is>
      </c>
      <c r="E1431" s="6" t="inlineStr">
        <is>
          <t>Crypto</t>
        </is>
      </c>
      <c r="F1431" s="6" t="inlineStr">
        <is>
          <t>趨勢動能</t>
        </is>
      </c>
      <c r="G1431" s="6" t="inlineStr">
        <is>
          <t>多 ▲</t>
        </is>
      </c>
      <c r="H1431" s="19" t="inlineStr">
        <is>
          <t>41002.66 股</t>
        </is>
      </c>
      <c r="I1431" s="6" t="inlineStr">
        <is>
          <t>Supertrend 翻多 · 價格突破 EMA200  →  做多 ↑</t>
        </is>
      </c>
      <c r="J1431" s="6" t="n">
        <v>0.16608</v>
      </c>
      <c r="K1431" s="6" t="n">
        <v>0.157883</v>
      </c>
      <c r="L1431" s="6" t="n">
        <v>0.223222</v>
      </c>
      <c r="M1431" s="19" t="n">
        <v>0.157883</v>
      </c>
      <c r="N1431" s="6" t="inlineStr">
        <is>
          <t>移動停利出場 TSL  (-0.43R)</t>
        </is>
      </c>
      <c r="O1431" s="6" t="n">
        <v>780.99</v>
      </c>
      <c r="P1431" s="6" t="n">
        <v>-0.43</v>
      </c>
      <c r="Q1431" s="6" t="n">
        <v>-336.08</v>
      </c>
      <c r="R1431" s="6" t="n">
        <v>-4.94</v>
      </c>
      <c r="S1431" s="6" t="n">
        <v>-3.5</v>
      </c>
      <c r="T1431" s="6" t="n">
        <v>5.1</v>
      </c>
    </row>
    <row r="1432">
      <c r="A1432" s="6" t="inlineStr">
        <is>
          <t>2024-09-03</t>
        </is>
      </c>
      <c r="B1432" s="6" t="inlineStr">
        <is>
          <t>2024-09-23</t>
        </is>
      </c>
      <c r="C1432" s="6" t="n">
        <v>20</v>
      </c>
      <c r="D1432" s="6" t="inlineStr">
        <is>
          <t>MU</t>
        </is>
      </c>
      <c r="E1432" s="6" t="inlineStr">
        <is>
          <t>US Stock</t>
        </is>
      </c>
      <c r="F1432" s="6" t="inlineStr">
        <is>
          <t>趨勢動能</t>
        </is>
      </c>
      <c r="G1432" s="6" t="inlineStr">
        <is>
          <t>空 ▼</t>
        </is>
      </c>
      <c r="H1432" s="19" t="inlineStr">
        <is>
          <t>81.55 股</t>
        </is>
      </c>
      <c r="I1432" s="6" t="inlineStr">
        <is>
          <t>Supertrend 翻空 · 價格跌破 EMA200  →  做空 ↓</t>
        </is>
      </c>
      <c r="J1432" s="6" t="n">
        <v>88.03993199999999</v>
      </c>
      <c r="K1432" s="6" t="n">
        <v>91.665239</v>
      </c>
      <c r="L1432" s="6" t="n">
        <v>58.893792</v>
      </c>
      <c r="M1432" s="19" t="n">
        <v>91.665239</v>
      </c>
      <c r="N1432" s="6" t="inlineStr">
        <is>
          <t>移動停利出場 TSL  (-0.37R)</t>
        </is>
      </c>
      <c r="O1432" s="6" t="n">
        <v>792.25</v>
      </c>
      <c r="P1432" s="6" t="n">
        <v>-0.37</v>
      </c>
      <c r="Q1432" s="6" t="n">
        <v>-295.63</v>
      </c>
      <c r="R1432" s="6" t="n">
        <v>-4.12</v>
      </c>
      <c r="S1432" s="6" t="n">
        <v>-5.63</v>
      </c>
      <c r="T1432" s="6" t="n">
        <v>2.61</v>
      </c>
    </row>
    <row r="1433">
      <c r="A1433" s="7" t="inlineStr">
        <is>
          <t>2024-09-24</t>
        </is>
      </c>
      <c r="B1433" s="7" t="inlineStr">
        <is>
          <t>2024-09-26</t>
        </is>
      </c>
      <c r="C1433" s="7" t="n">
        <v>2</v>
      </c>
      <c r="D1433" s="7" t="inlineStr">
        <is>
          <t>2609.TW</t>
        </is>
      </c>
      <c r="E1433" s="7" t="inlineStr">
        <is>
          <t>TW Stock</t>
        </is>
      </c>
      <c r="F1433" s="7" t="inlineStr">
        <is>
          <t>趨勢動能</t>
        </is>
      </c>
      <c r="G1433" s="7" t="inlineStr">
        <is>
          <t>多 ▲</t>
        </is>
      </c>
      <c r="H1433" s="21" t="inlineStr">
        <is>
          <t>0.11 張</t>
        </is>
      </c>
      <c r="I1433" s="7" t="inlineStr">
        <is>
          <t>Supertrend 翻多 · 價格突破 EMA200  →  做多 ↑</t>
        </is>
      </c>
      <c r="J1433" s="7" t="n">
        <v>60.568096</v>
      </c>
      <c r="K1433" s="7" t="n">
        <v>63.247621</v>
      </c>
      <c r="L1433" s="7" t="n">
        <v>70.795603</v>
      </c>
      <c r="M1433" s="21" t="n">
        <v>63.247621</v>
      </c>
      <c r="N1433" s="7" t="inlineStr">
        <is>
          <t>移動停利出場 TSL  (+0.79R)</t>
        </is>
      </c>
      <c r="O1433" s="7" t="n">
        <v>379.74</v>
      </c>
      <c r="P1433" s="7" t="n">
        <v>0.79</v>
      </c>
      <c r="Q1433" s="7" t="n">
        <v>298.47</v>
      </c>
      <c r="R1433" s="7" t="n">
        <v>4.42</v>
      </c>
      <c r="S1433" s="7" t="n">
        <v>4.14</v>
      </c>
      <c r="T1433" s="7" t="n">
        <v>4.88</v>
      </c>
    </row>
    <row r="1434">
      <c r="A1434" s="7" t="inlineStr">
        <is>
          <t>2024-09-21</t>
        </is>
      </c>
      <c r="B1434" s="7" t="inlineStr">
        <is>
          <t>2024-09-27</t>
        </is>
      </c>
      <c r="C1434" s="7" t="n">
        <v>6</v>
      </c>
      <c r="D1434" s="7" t="inlineStr">
        <is>
          <t>BYBIT:ARBUSDT.P</t>
        </is>
      </c>
      <c r="E1434" s="7" t="inlineStr">
        <is>
          <t>Crypto</t>
        </is>
      </c>
      <c r="F1434" s="7" t="inlineStr">
        <is>
          <t>趨勢動能</t>
        </is>
      </c>
      <c r="G1434" s="7" t="inlineStr">
        <is>
          <t>多 ▲</t>
        </is>
      </c>
      <c r="H1434" s="21" t="inlineStr">
        <is>
          <t>11061.93 股</t>
        </is>
      </c>
      <c r="I1434" s="7" t="inlineStr">
        <is>
          <t>Supertrend 翻多 · 價格突破 EMA200  →  做多 ↑</t>
        </is>
      </c>
      <c r="J1434" s="7" t="n">
        <v>0.6156</v>
      </c>
      <c r="K1434" s="7" t="n">
        <v>0.605287</v>
      </c>
      <c r="L1434" s="7" t="n">
        <v>0.814292</v>
      </c>
      <c r="M1434" s="21" t="n">
        <v>0.6674</v>
      </c>
      <c r="N1434" s="7" t="inlineStr">
        <is>
          <t>信號翻轉平倉  (+0.78R)</t>
        </is>
      </c>
      <c r="O1434" s="7" t="n">
        <v>732.64</v>
      </c>
      <c r="P1434" s="7" t="n">
        <v>0.78</v>
      </c>
      <c r="Q1434" s="7" t="n">
        <v>573.01</v>
      </c>
      <c r="R1434" s="7" t="n">
        <v>8.41</v>
      </c>
      <c r="S1434" s="7" t="n">
        <v>-2.81</v>
      </c>
      <c r="T1434" s="7" t="n">
        <v>8.41</v>
      </c>
    </row>
    <row r="1435">
      <c r="A1435" s="7" t="inlineStr">
        <is>
          <t>2024-09-11</t>
        </is>
      </c>
      <c r="B1435" s="7" t="inlineStr">
        <is>
          <t>2024-09-30</t>
        </is>
      </c>
      <c r="C1435" s="7" t="n">
        <v>19</v>
      </c>
      <c r="D1435" s="7" t="inlineStr">
        <is>
          <t>AMZN</t>
        </is>
      </c>
      <c r="E1435" s="7" t="inlineStr">
        <is>
          <t>US Stock</t>
        </is>
      </c>
      <c r="F1435" s="7" t="inlineStr">
        <is>
          <t>趨勢動能</t>
        </is>
      </c>
      <c r="G1435" s="7" t="inlineStr">
        <is>
          <t>多 ▲</t>
        </is>
      </c>
      <c r="H1435" s="21" t="inlineStr">
        <is>
          <t>37.71 股</t>
        </is>
      </c>
      <c r="I1435" s="7" t="inlineStr">
        <is>
          <t>Supertrend 翻多 · 價格突破 EMA200  →  做多 ↑</t>
        </is>
      </c>
      <c r="J1435" s="7" t="n">
        <v>184.520004</v>
      </c>
      <c r="K1435" s="7" t="n">
        <v>186.518238</v>
      </c>
      <c r="L1435" s="7" t="n">
        <v>216.042117</v>
      </c>
      <c r="M1435" s="21" t="n">
        <v>186.518238</v>
      </c>
      <c r="N1435" s="7" t="inlineStr">
        <is>
          <t>移動停利出場 TSL  (+0.19R)</t>
        </is>
      </c>
      <c r="O1435" s="7" t="n">
        <v>396.25</v>
      </c>
      <c r="P1435" s="7" t="n">
        <v>0.19</v>
      </c>
      <c r="Q1435" s="7" t="n">
        <v>75.36</v>
      </c>
      <c r="R1435" s="7" t="n">
        <v>1.08</v>
      </c>
      <c r="S1435" s="7" t="n">
        <v>0.2</v>
      </c>
      <c r="T1435" s="7" t="n">
        <v>5.12</v>
      </c>
    </row>
    <row r="1436">
      <c r="A1436" s="6" t="inlineStr">
        <is>
          <t>2024-09-23</t>
        </is>
      </c>
      <c r="B1436" s="6" t="inlineStr">
        <is>
          <t>2024-10-01</t>
        </is>
      </c>
      <c r="C1436" s="6" t="n">
        <v>8</v>
      </c>
      <c r="D1436" s="6" t="inlineStr">
        <is>
          <t>BYBIT:ETHUSDT.P</t>
        </is>
      </c>
      <c r="E1436" s="6" t="inlineStr">
        <is>
          <t>Crypto</t>
        </is>
      </c>
      <c r="F1436" s="6" t="inlineStr">
        <is>
          <t>趨勢動能</t>
        </is>
      </c>
      <c r="G1436" s="6" t="inlineStr">
        <is>
          <t>多 ▲</t>
        </is>
      </c>
      <c r="H1436" s="19" t="inlineStr">
        <is>
          <t>2.55 股</t>
        </is>
      </c>
      <c r="I1436" s="6" t="inlineStr">
        <is>
          <t>Supertrend 翻多 · 價格突破 EMA200  →  做多 ↑</t>
        </is>
      </c>
      <c r="J1436" s="6" t="n">
        <v>2645.75</v>
      </c>
      <c r="K1436" s="6" t="n">
        <v>2510.696786</v>
      </c>
      <c r="L1436" s="6" t="n">
        <v>3385.637885</v>
      </c>
      <c r="M1436" s="19" t="n">
        <v>2510.696786</v>
      </c>
      <c r="N1436" s="6" t="inlineStr">
        <is>
          <t>移動停利出場 TSL  (-0.55R)</t>
        </is>
      </c>
      <c r="O1436" s="6" t="n">
        <v>628.89</v>
      </c>
      <c r="P1436" s="6" t="n">
        <v>-0.55</v>
      </c>
      <c r="Q1436" s="6" t="n">
        <v>-344.38</v>
      </c>
      <c r="R1436" s="6" t="n">
        <v>-5.1</v>
      </c>
      <c r="S1436" s="6" t="n">
        <v>-7.53</v>
      </c>
      <c r="T1436" s="6" t="n">
        <v>1.8</v>
      </c>
    </row>
    <row r="1437">
      <c r="A1437" s="7" t="inlineStr">
        <is>
          <t>2024-09-12</t>
        </is>
      </c>
      <c r="B1437" s="7" t="inlineStr">
        <is>
          <t>2024-10-01</t>
        </is>
      </c>
      <c r="C1437" s="7" t="n">
        <v>19</v>
      </c>
      <c r="D1437" s="7" t="inlineStr">
        <is>
          <t>AVGO</t>
        </is>
      </c>
      <c r="E1437" s="7" t="inlineStr">
        <is>
          <t>US Stock</t>
        </is>
      </c>
      <c r="F1437" s="7" t="inlineStr">
        <is>
          <t>趨勢動能</t>
        </is>
      </c>
      <c r="G1437" s="7" t="inlineStr">
        <is>
          <t>多 ▲</t>
        </is>
      </c>
      <c r="H1437" s="21" t="inlineStr">
        <is>
          <t>42.57 股</t>
        </is>
      </c>
      <c r="I1437" s="7" t="inlineStr">
        <is>
          <t>Supertrend 翻多 · 價格突破 EMA200  →  做多 ↑</t>
        </is>
      </c>
      <c r="J1437" s="7" t="n">
        <v>161.777924</v>
      </c>
      <c r="K1437" s="7" t="n">
        <v>164.67584</v>
      </c>
      <c r="L1437" s="7" t="n">
        <v>212.685576</v>
      </c>
      <c r="M1437" s="21" t="n">
        <v>164.67584</v>
      </c>
      <c r="N1437" s="7" t="inlineStr">
        <is>
          <t>移動停利出場 TSL  (+0.17R)</t>
        </is>
      </c>
      <c r="O1437" s="7" t="n">
        <v>722.3200000000001</v>
      </c>
      <c r="P1437" s="7" t="n">
        <v>0.17</v>
      </c>
      <c r="Q1437" s="7" t="n">
        <v>123.35</v>
      </c>
      <c r="R1437" s="7" t="n">
        <v>1.79</v>
      </c>
      <c r="S1437" s="7" t="n">
        <v>-1.76</v>
      </c>
      <c r="T1437" s="7" t="n">
        <v>8.58</v>
      </c>
    </row>
    <row r="1438">
      <c r="A1438" s="7" t="inlineStr">
        <is>
          <t>2024-09-27</t>
        </is>
      </c>
      <c r="B1438" s="7" t="inlineStr">
        <is>
          <t>2024-10-01</t>
        </is>
      </c>
      <c r="C1438" s="7" t="n">
        <v>4</v>
      </c>
      <c r="D1438" s="7" t="inlineStr">
        <is>
          <t>BYBIT:ARBUSDT.P</t>
        </is>
      </c>
      <c r="E1438" s="7" t="inlineStr">
        <is>
          <t>Crypto</t>
        </is>
      </c>
      <c r="F1438" s="7" t="inlineStr">
        <is>
          <t>布林回歸</t>
        </is>
      </c>
      <c r="G1438" s="7" t="inlineStr">
        <is>
          <t>空 ▼</t>
        </is>
      </c>
      <c r="H1438" s="21" t="inlineStr">
        <is>
          <t>10239.28 股</t>
        </is>
      </c>
      <c r="I1438" s="7" t="inlineStr">
        <is>
          <t>布林上軌觸碰 · RSI 超買 (&gt;70)  →  做空 ↓</t>
        </is>
      </c>
      <c r="J1438" s="7" t="n">
        <v>0.6674</v>
      </c>
      <c r="K1438" s="7" t="n">
        <v>0.6175040000000001</v>
      </c>
      <c r="L1438" s="7" t="n">
        <v>0.441462</v>
      </c>
      <c r="M1438" s="21" t="n">
        <v>0.6175040000000001</v>
      </c>
      <c r="N1438" s="7" t="inlineStr">
        <is>
          <t>移動停利出場 TSL  (+0.66R)</t>
        </is>
      </c>
      <c r="O1438" s="7" t="n">
        <v>771.15</v>
      </c>
      <c r="P1438" s="7" t="n">
        <v>0.66</v>
      </c>
      <c r="Q1438" s="7" t="n">
        <v>510.9</v>
      </c>
      <c r="R1438" s="7" t="n">
        <v>7.48</v>
      </c>
      <c r="S1438" s="7" t="n">
        <v>3.03</v>
      </c>
      <c r="T1438" s="7" t="n">
        <v>17.53</v>
      </c>
    </row>
    <row r="1439">
      <c r="A1439" s="6" t="inlineStr">
        <is>
          <t>2024-09-24</t>
        </is>
      </c>
      <c r="B1439" s="6" t="inlineStr">
        <is>
          <t>2024-10-02</t>
        </is>
      </c>
      <c r="C1439" s="6" t="n">
        <v>8</v>
      </c>
      <c r="D1439" s="6" t="inlineStr">
        <is>
          <t>ENPH</t>
        </is>
      </c>
      <c r="E1439" s="6" t="inlineStr">
        <is>
          <t>US Stock</t>
        </is>
      </c>
      <c r="F1439" s="6" t="inlineStr">
        <is>
          <t>Volume Profile</t>
        </is>
      </c>
      <c r="G1439" s="6" t="inlineStr">
        <is>
          <t>多 ▲</t>
        </is>
      </c>
      <c r="H1439" s="19" t="inlineStr">
        <is>
          <t>0.99 股</t>
        </is>
      </c>
      <c r="I1439" s="6" t="inlineStr">
        <is>
          <t>價格回測 POC 支撐區  →  做多 ↑</t>
        </is>
      </c>
      <c r="J1439" s="6" t="n">
        <v>116.690002</v>
      </c>
      <c r="K1439" s="6" t="n">
        <v>106.987785</v>
      </c>
      <c r="L1439" s="6" t="n">
        <v>149.647742</v>
      </c>
      <c r="M1439" s="19" t="n">
        <v>106.987785</v>
      </c>
      <c r="N1439" s="6" t="inlineStr">
        <is>
          <t>移動停利出場 TSL  (-0.88R)</t>
        </is>
      </c>
      <c r="O1439" s="6" t="n">
        <v>10.91</v>
      </c>
      <c r="P1439" s="6" t="n">
        <v>-0.88</v>
      </c>
      <c r="Q1439" s="6" t="n">
        <v>-9.630000000000001</v>
      </c>
      <c r="R1439" s="6" t="n">
        <v>-8.31</v>
      </c>
      <c r="S1439" s="6" t="n">
        <v>-7.22</v>
      </c>
      <c r="T1439" s="6" t="n">
        <v>-1.45</v>
      </c>
    </row>
    <row r="1440">
      <c r="A1440" s="6" t="inlineStr">
        <is>
          <t>2024-09-30</t>
        </is>
      </c>
      <c r="B1440" s="6" t="inlineStr">
        <is>
          <t>2024-10-03</t>
        </is>
      </c>
      <c r="C1440" s="6" t="n">
        <v>3</v>
      </c>
      <c r="D1440" s="6" t="inlineStr">
        <is>
          <t>ROK</t>
        </is>
      </c>
      <c r="E1440" s="6" t="inlineStr">
        <is>
          <t>US Stock</t>
        </is>
      </c>
      <c r="F1440" s="6" t="inlineStr">
        <is>
          <t>Volume Profile</t>
        </is>
      </c>
      <c r="G1440" s="6" t="inlineStr">
        <is>
          <t>多 ▲</t>
        </is>
      </c>
      <c r="H1440" s="19" t="inlineStr">
        <is>
          <t>26.11 股</t>
        </is>
      </c>
      <c r="I1440" s="6" t="inlineStr">
        <is>
          <t>價格回測 POC 支撐區  →  做多 ↑</t>
        </is>
      </c>
      <c r="J1440" s="6" t="n">
        <v>262.02478</v>
      </c>
      <c r="K1440" s="6" t="n">
        <v>249.668396</v>
      </c>
      <c r="L1440" s="6" t="n">
        <v>302.624241</v>
      </c>
      <c r="M1440" s="19" t="n">
        <v>258.618439</v>
      </c>
      <c r="N1440" s="6" t="inlineStr">
        <is>
          <t>信號翻轉平倉  (-0.25R)</t>
        </is>
      </c>
      <c r="O1440" s="6" t="n">
        <v>353.34</v>
      </c>
      <c r="P1440" s="6" t="n">
        <v>-0.25</v>
      </c>
      <c r="Q1440" s="6" t="n">
        <v>-88.94</v>
      </c>
      <c r="R1440" s="6" t="n">
        <v>-1.3</v>
      </c>
      <c r="S1440" s="6" t="n">
        <v>-1.3</v>
      </c>
      <c r="T1440" s="6" t="n">
        <v>-0.8100000000000001</v>
      </c>
    </row>
    <row r="1441">
      <c r="A1441" s="7" t="inlineStr">
        <is>
          <t>2024-09-16</t>
        </is>
      </c>
      <c r="B1441" s="7" t="inlineStr">
        <is>
          <t>2024-10-03</t>
        </is>
      </c>
      <c r="C1441" s="7" t="n">
        <v>17</v>
      </c>
      <c r="D1441" s="7" t="inlineStr">
        <is>
          <t>ITW</t>
        </is>
      </c>
      <c r="E1441" s="7" t="inlineStr">
        <is>
          <t>US Stock</t>
        </is>
      </c>
      <c r="F1441" s="7" t="inlineStr">
        <is>
          <t>趨勢動能</t>
        </is>
      </c>
      <c r="G1441" s="7" t="inlineStr">
        <is>
          <t>多 ▲</t>
        </is>
      </c>
      <c r="H1441" s="21" t="inlineStr">
        <is>
          <t>28.17 股</t>
        </is>
      </c>
      <c r="I1441" s="7" t="inlineStr">
        <is>
          <t>Supertrend 翻多 · 價格突破 EMA200  →  做多 ↑</t>
        </is>
      </c>
      <c r="J1441" s="7" t="n">
        <v>244.466568</v>
      </c>
      <c r="K1441" s="7" t="n">
        <v>248.778477</v>
      </c>
      <c r="L1441" s="7" t="n">
        <v>268.268667</v>
      </c>
      <c r="M1441" s="21" t="n">
        <v>248.778477</v>
      </c>
      <c r="N1441" s="7" t="inlineStr">
        <is>
          <t>移動停利出場 TSL  (+0.54R)</t>
        </is>
      </c>
      <c r="O1441" s="7" t="n">
        <v>223.48</v>
      </c>
      <c r="P1441" s="7" t="n">
        <v>0.54</v>
      </c>
      <c r="Q1441" s="7" t="n">
        <v>121.45</v>
      </c>
      <c r="R1441" s="7" t="n">
        <v>1.76</v>
      </c>
      <c r="S1441" s="7" t="n">
        <v>-0.85</v>
      </c>
      <c r="T1441" s="7" t="n">
        <v>3.46</v>
      </c>
    </row>
    <row r="1442">
      <c r="A1442" s="6" t="inlineStr">
        <is>
          <t>2024-09-25</t>
        </is>
      </c>
      <c r="B1442" s="6" t="inlineStr">
        <is>
          <t>2024-10-04</t>
        </is>
      </c>
      <c r="C1442" s="6" t="n">
        <v>9</v>
      </c>
      <c r="D1442" s="6" t="inlineStr">
        <is>
          <t>2886.TW</t>
        </is>
      </c>
      <c r="E1442" s="6" t="inlineStr">
        <is>
          <t>TW Stock</t>
        </is>
      </c>
      <c r="F1442" s="6" t="inlineStr">
        <is>
          <t>趨勢動能</t>
        </is>
      </c>
      <c r="G1442" s="6" t="inlineStr">
        <is>
          <t>多 ▲</t>
        </is>
      </c>
      <c r="H1442" s="19" t="inlineStr">
        <is>
          <t>0.18 張</t>
        </is>
      </c>
      <c r="I1442" s="6" t="inlineStr">
        <is>
          <t>Supertrend 翻多 · 價格突破 EMA200  →  做多 ↑</t>
        </is>
      </c>
      <c r="J1442" s="6" t="n">
        <v>38.36721</v>
      </c>
      <c r="K1442" s="6" t="n">
        <v>37.701043</v>
      </c>
      <c r="L1442" s="6" t="n">
        <v>41.400961</v>
      </c>
      <c r="M1442" s="19" t="n">
        <v>37.701043</v>
      </c>
      <c r="N1442" s="6" t="inlineStr">
        <is>
          <t>移動停利出場 TSL  (-0.66R)</t>
        </is>
      </c>
      <c r="O1442" s="6" t="n">
        <v>177.82</v>
      </c>
      <c r="P1442" s="6" t="n">
        <v>-0.66</v>
      </c>
      <c r="Q1442" s="6" t="n">
        <v>-117.14</v>
      </c>
      <c r="R1442" s="6" t="n">
        <v>-1.74</v>
      </c>
      <c r="S1442" s="6" t="n">
        <v>-2.26</v>
      </c>
      <c r="T1442" s="6" t="n">
        <v>0.38</v>
      </c>
    </row>
    <row r="1443">
      <c r="A1443" s="7" t="inlineStr">
        <is>
          <t>2024-08-22</t>
        </is>
      </c>
      <c r="B1443" s="7" t="inlineStr">
        <is>
          <t>2024-10-04</t>
        </is>
      </c>
      <c r="C1443" s="7" t="n">
        <v>43</v>
      </c>
      <c r="D1443" s="7" t="inlineStr">
        <is>
          <t>1417.TW</t>
        </is>
      </c>
      <c r="E1443" s="7" t="inlineStr">
        <is>
          <t>TW Stock</t>
        </is>
      </c>
      <c r="F1443" s="7" t="inlineStr">
        <is>
          <t>Volume Profile</t>
        </is>
      </c>
      <c r="G1443" s="7" t="inlineStr">
        <is>
          <t>空 ▼</t>
        </is>
      </c>
      <c r="H1443" s="21" t="inlineStr">
        <is>
          <t>0.64 張</t>
        </is>
      </c>
      <c r="I1443" s="7" t="inlineStr">
        <is>
          <t>價格反彈至 POC 阻力區  →  做空 ↓</t>
        </is>
      </c>
      <c r="J1443" s="7" t="n">
        <v>11.1</v>
      </c>
      <c r="K1443" s="7" t="n">
        <v>10.466293</v>
      </c>
      <c r="L1443" s="7" t="n">
        <v>9.752433</v>
      </c>
      <c r="M1443" s="21" t="n">
        <v>10.466293</v>
      </c>
      <c r="N1443" s="7" t="inlineStr">
        <is>
          <t>移動停利出場 TSL  (+1.41R)</t>
        </is>
      </c>
      <c r="O1443" s="7" t="n">
        <v>285.35</v>
      </c>
      <c r="P1443" s="7" t="n">
        <v>1.41</v>
      </c>
      <c r="Q1443" s="7" t="n">
        <v>402.57</v>
      </c>
      <c r="R1443" s="7" t="n">
        <v>5.71</v>
      </c>
      <c r="S1443" s="7" t="n">
        <v>-0.9</v>
      </c>
      <c r="T1443" s="7" t="n">
        <v>8.56</v>
      </c>
    </row>
    <row r="1444">
      <c r="A1444" s="6" t="inlineStr">
        <is>
          <t>2024-09-20</t>
        </is>
      </c>
      <c r="B1444" s="6" t="inlineStr">
        <is>
          <t>2024-10-08</t>
        </is>
      </c>
      <c r="C1444" s="6" t="n">
        <v>18</v>
      </c>
      <c r="D1444" s="6" t="inlineStr">
        <is>
          <t>2855.TW</t>
        </is>
      </c>
      <c r="E1444" s="6" t="inlineStr">
        <is>
          <t>TW Stock</t>
        </is>
      </c>
      <c r="F1444" s="6" t="inlineStr">
        <is>
          <t>趨勢動能</t>
        </is>
      </c>
      <c r="G1444" s="6" t="inlineStr">
        <is>
          <t>多 ▲</t>
        </is>
      </c>
      <c r="H1444" s="19" t="inlineStr">
        <is>
          <t>0.30 張</t>
        </is>
      </c>
      <c r="I1444" s="6" t="inlineStr">
        <is>
          <t>Supertrend 翻多 · 價格突破 EMA200  →  做多 ↑</t>
        </is>
      </c>
      <c r="J1444" s="6" t="n">
        <v>22.973169</v>
      </c>
      <c r="K1444" s="6" t="n">
        <v>22.561762</v>
      </c>
      <c r="L1444" s="6" t="n">
        <v>25.679633</v>
      </c>
      <c r="M1444" s="19" t="n">
        <v>22.561762</v>
      </c>
      <c r="N1444" s="6" t="inlineStr">
        <is>
          <t>移動停利出場 TSL  (-0.46R)</t>
        </is>
      </c>
      <c r="O1444" s="6" t="n">
        <v>267.12</v>
      </c>
      <c r="P1444" s="6" t="n">
        <v>-0.46</v>
      </c>
      <c r="Q1444" s="6" t="n">
        <v>-121.81</v>
      </c>
      <c r="R1444" s="6" t="n">
        <v>-1.79</v>
      </c>
      <c r="S1444" s="6" t="n">
        <v>-1.31</v>
      </c>
      <c r="T1444" s="6" t="n">
        <v>1.12</v>
      </c>
    </row>
    <row r="1445">
      <c r="A1445" s="6" t="inlineStr">
        <is>
          <t>2024-10-03</t>
        </is>
      </c>
      <c r="B1445" s="6" t="inlineStr">
        <is>
          <t>2024-10-08</t>
        </is>
      </c>
      <c r="C1445" s="6" t="n">
        <v>5</v>
      </c>
      <c r="D1445" s="6" t="inlineStr">
        <is>
          <t>MPC</t>
        </is>
      </c>
      <c r="E1445" s="6" t="inlineStr">
        <is>
          <t>US Stock</t>
        </is>
      </c>
      <c r="F1445" s="6" t="inlineStr">
        <is>
          <t>趨勢動能</t>
        </is>
      </c>
      <c r="G1445" s="6" t="inlineStr">
        <is>
          <t>多 ▲</t>
        </is>
      </c>
      <c r="H1445" s="19" t="inlineStr">
        <is>
          <t>40.61 股</t>
        </is>
      </c>
      <c r="I1445" s="6" t="inlineStr">
        <is>
          <t>Supertrend 翻多 · 價格突破 EMA200  →  做多 ↑</t>
        </is>
      </c>
      <c r="J1445" s="6" t="n">
        <v>169.213882</v>
      </c>
      <c r="K1445" s="6" t="n">
        <v>161.881625</v>
      </c>
      <c r="L1445" s="6" t="n">
        <v>199.16287</v>
      </c>
      <c r="M1445" s="19" t="n">
        <v>161.881625</v>
      </c>
      <c r="N1445" s="6" t="inlineStr">
        <is>
          <t>移動停利出場 TSL  (-0.73R)</t>
        </is>
      </c>
      <c r="O1445" s="6" t="n">
        <v>405.45</v>
      </c>
      <c r="P1445" s="6" t="n">
        <v>-0.73</v>
      </c>
      <c r="Q1445" s="6" t="n">
        <v>-297.79</v>
      </c>
      <c r="R1445" s="6" t="n">
        <v>-4.33</v>
      </c>
      <c r="S1445" s="6" t="n">
        <v>-8.49</v>
      </c>
      <c r="T1445" s="6" t="n">
        <v>-0.9</v>
      </c>
    </row>
    <row r="1446">
      <c r="A1446" s="7" t="inlineStr">
        <is>
          <t>2024-10-01</t>
        </is>
      </c>
      <c r="B1446" s="7" t="inlineStr">
        <is>
          <t>2024-10-09</t>
        </is>
      </c>
      <c r="C1446" s="7" t="n">
        <v>8</v>
      </c>
      <c r="D1446" s="7" t="inlineStr">
        <is>
          <t>XOM</t>
        </is>
      </c>
      <c r="E1446" s="7" t="inlineStr">
        <is>
          <t>US Stock</t>
        </is>
      </c>
      <c r="F1446" s="7" t="inlineStr">
        <is>
          <t>趨勢動能</t>
        </is>
      </c>
      <c r="G1446" s="7" t="inlineStr">
        <is>
          <t>多 ▲</t>
        </is>
      </c>
      <c r="H1446" s="21" t="inlineStr">
        <is>
          <t>60.27 股</t>
        </is>
      </c>
      <c r="I1446" s="7" t="inlineStr">
        <is>
          <t>Supertrend 翻多 · 價格突破 EMA200  →  做多 ↑</t>
        </is>
      </c>
      <c r="J1446" s="7" t="n">
        <v>113.981659</v>
      </c>
      <c r="K1446" s="7" t="n">
        <v>115.178424</v>
      </c>
      <c r="L1446" s="7" t="n">
        <v>129.177749</v>
      </c>
      <c r="M1446" s="21" t="n">
        <v>115.178424</v>
      </c>
      <c r="N1446" s="7" t="inlineStr">
        <is>
          <t>移動停利出場 TSL  (+0.24R)</t>
        </is>
      </c>
      <c r="O1446" s="7" t="n">
        <v>305.31</v>
      </c>
      <c r="P1446" s="7" t="n">
        <v>0.24</v>
      </c>
      <c r="Q1446" s="7" t="n">
        <v>72.13</v>
      </c>
      <c r="R1446" s="7" t="n">
        <v>1.05</v>
      </c>
      <c r="S1446" s="7" t="n">
        <v>1.33</v>
      </c>
      <c r="T1446" s="7" t="n">
        <v>4.54</v>
      </c>
    </row>
    <row r="1447">
      <c r="A1447" s="6" t="inlineStr">
        <is>
          <t>2024-10-02</t>
        </is>
      </c>
      <c r="B1447" s="6" t="inlineStr">
        <is>
          <t>2024-10-11</t>
        </is>
      </c>
      <c r="C1447" s="6" t="n">
        <v>9</v>
      </c>
      <c r="D1447" s="6" t="inlineStr">
        <is>
          <t>LYFT</t>
        </is>
      </c>
      <c r="E1447" s="6" t="inlineStr">
        <is>
          <t>US Stock</t>
        </is>
      </c>
      <c r="F1447" s="6" t="inlineStr">
        <is>
          <t>Volume Profile</t>
        </is>
      </c>
      <c r="G1447" s="6" t="inlineStr">
        <is>
          <t>空 ▼</t>
        </is>
      </c>
      <c r="H1447" s="19" t="inlineStr">
        <is>
          <t>547.79 股</t>
        </is>
      </c>
      <c r="I1447" s="6" t="inlineStr">
        <is>
          <t>價格反彈至 POC 阻力區  →  做空 ↓</t>
        </is>
      </c>
      <c r="J1447" s="6" t="n">
        <v>12.54</v>
      </c>
      <c r="K1447" s="6" t="n">
        <v>12.965659</v>
      </c>
      <c r="L1447" s="6" t="n">
        <v>9.377121000000001</v>
      </c>
      <c r="M1447" s="19" t="n">
        <v>12.965659</v>
      </c>
      <c r="N1447" s="6" t="inlineStr">
        <is>
          <t>移動停利出場 TSL  (-0.40R)</t>
        </is>
      </c>
      <c r="O1447" s="6" t="n">
        <v>577.53</v>
      </c>
      <c r="P1447" s="6" t="n">
        <v>-0.4</v>
      </c>
      <c r="Q1447" s="6" t="n">
        <v>-233.17</v>
      </c>
      <c r="R1447" s="6" t="n">
        <v>-3.39</v>
      </c>
      <c r="S1447" s="6" t="n">
        <v>-8.449999999999999</v>
      </c>
      <c r="T1447" s="6" t="n">
        <v>1.44</v>
      </c>
    </row>
    <row r="1448">
      <c r="A1448" s="6" t="inlineStr">
        <is>
          <t>2024-10-03</t>
        </is>
      </c>
      <c r="B1448" s="6" t="inlineStr">
        <is>
          <t>2024-10-11</t>
        </is>
      </c>
      <c r="C1448" s="6" t="n">
        <v>8</v>
      </c>
      <c r="D1448" s="6" t="inlineStr">
        <is>
          <t>ARE</t>
        </is>
      </c>
      <c r="E1448" s="6" t="inlineStr">
        <is>
          <t>US Stock</t>
        </is>
      </c>
      <c r="F1448" s="6" t="inlineStr">
        <is>
          <t>趨勢動能</t>
        </is>
      </c>
      <c r="G1448" s="6" t="inlineStr">
        <is>
          <t>空 ▼</t>
        </is>
      </c>
      <c r="H1448" s="19" t="inlineStr">
        <is>
          <t>65.29 股</t>
        </is>
      </c>
      <c r="I1448" s="6" t="inlineStr">
        <is>
          <t>Supertrend 翻空 · 價格跌破 EMA200  →  做空 ↓</t>
        </is>
      </c>
      <c r="J1448" s="6" t="n">
        <v>105.265572</v>
      </c>
      <c r="K1448" s="6" t="n">
        <v>106.958336</v>
      </c>
      <c r="L1448" s="6" t="n">
        <v>90.234717</v>
      </c>
      <c r="M1448" s="19" t="n">
        <v>106.958336</v>
      </c>
      <c r="N1448" s="6" t="inlineStr">
        <is>
          <t>移動停利出場 TSL  (-0.34R)</t>
        </is>
      </c>
      <c r="O1448" s="6" t="n">
        <v>327.11</v>
      </c>
      <c r="P1448" s="6" t="n">
        <v>-0.34</v>
      </c>
      <c r="Q1448" s="6" t="n">
        <v>-110.52</v>
      </c>
      <c r="R1448" s="6" t="n">
        <v>-1.61</v>
      </c>
      <c r="S1448" s="6" t="n">
        <v>-1.92</v>
      </c>
      <c r="T1448" s="6" t="n">
        <v>1.58</v>
      </c>
    </row>
    <row r="1449">
      <c r="A1449" s="6" t="inlineStr">
        <is>
          <t>2024-10-01</t>
        </is>
      </c>
      <c r="B1449" s="6" t="inlineStr">
        <is>
          <t>2024-10-14</t>
        </is>
      </c>
      <c r="C1449" s="6" t="n">
        <v>13</v>
      </c>
      <c r="D1449" s="6" t="inlineStr">
        <is>
          <t>BYBIT:FLOWUSDT.P</t>
        </is>
      </c>
      <c r="E1449" s="6" t="inlineStr">
        <is>
          <t>Crypto</t>
        </is>
      </c>
      <c r="F1449" s="6" t="inlineStr">
        <is>
          <t>趨勢動能</t>
        </is>
      </c>
      <c r="G1449" s="6" t="inlineStr">
        <is>
          <t>空 ▼</t>
        </is>
      </c>
      <c r="H1449" s="19" t="inlineStr">
        <is>
          <t>7353.72 股</t>
        </is>
      </c>
      <c r="I1449" s="6" t="inlineStr">
        <is>
          <t>Supertrend 翻空 · 價格跌破 EMA200  →  做空 ↓</t>
        </is>
      </c>
      <c r="J1449" s="6" t="n">
        <v>0.538</v>
      </c>
      <c r="K1449" s="6" t="n">
        <v>0.5571469999999999</v>
      </c>
      <c r="L1449" s="6" t="n">
        <v>0.342613</v>
      </c>
      <c r="M1449" s="19" t="n">
        <v>0.5571469999999999</v>
      </c>
      <c r="N1449" s="6" t="inlineStr">
        <is>
          <t>移動停利出場 TSL  (-0.29R)</t>
        </is>
      </c>
      <c r="O1449" s="6" t="n">
        <v>478.94</v>
      </c>
      <c r="P1449" s="6" t="n">
        <v>-0.29</v>
      </c>
      <c r="Q1449" s="6" t="n">
        <v>-140.8</v>
      </c>
      <c r="R1449" s="6" t="n">
        <v>-3.56</v>
      </c>
      <c r="S1449" s="6" t="n">
        <v>-4.93</v>
      </c>
      <c r="T1449" s="6" t="n">
        <v>2.88</v>
      </c>
    </row>
    <row r="1450">
      <c r="A1450" s="6" t="inlineStr">
        <is>
          <t>2024-10-02</t>
        </is>
      </c>
      <c r="B1450" s="6" t="inlineStr">
        <is>
          <t>2024-10-15</t>
        </is>
      </c>
      <c r="C1450" s="6" t="n">
        <v>13</v>
      </c>
      <c r="D1450" s="6" t="inlineStr">
        <is>
          <t>BYBIT:ARBUSDT.P</t>
        </is>
      </c>
      <c r="E1450" s="6" t="inlineStr">
        <is>
          <t>Crypto</t>
        </is>
      </c>
      <c r="F1450" s="6" t="inlineStr">
        <is>
          <t>趨勢動能</t>
        </is>
      </c>
      <c r="G1450" s="6" t="inlineStr">
        <is>
          <t>空 ▼</t>
        </is>
      </c>
      <c r="H1450" s="19" t="inlineStr">
        <is>
          <t>12929.15 股</t>
        </is>
      </c>
      <c r="I1450" s="6" t="inlineStr">
        <is>
          <t>Supertrend 翻空 · 價格跌破 EMA200  →  做空 ↓</t>
        </is>
      </c>
      <c r="J1450" s="6" t="n">
        <v>0.5313</v>
      </c>
      <c r="K1450" s="6" t="n">
        <v>0.57029</v>
      </c>
      <c r="L1450" s="6" t="n">
        <v>0.278026</v>
      </c>
      <c r="M1450" s="19" t="n">
        <v>0.57029</v>
      </c>
      <c r="N1450" s="6" t="inlineStr">
        <is>
          <t>移動停利出場 TSL  (-0.46R)</t>
        </is>
      </c>
      <c r="O1450" s="6" t="n">
        <v>1091.54</v>
      </c>
      <c r="P1450" s="6" t="n">
        <v>-0.46</v>
      </c>
      <c r="Q1450" s="6" t="n">
        <v>-504.11</v>
      </c>
      <c r="R1450" s="6" t="n">
        <v>-7.34</v>
      </c>
      <c r="S1450" s="6" t="n">
        <v>-6.89</v>
      </c>
      <c r="T1450" s="6" t="n">
        <v>1.92</v>
      </c>
    </row>
    <row r="1451">
      <c r="A1451" s="6" t="inlineStr">
        <is>
          <t>2024-10-09</t>
        </is>
      </c>
      <c r="B1451" s="6" t="inlineStr">
        <is>
          <t>2024-10-17</t>
        </is>
      </c>
      <c r="C1451" s="6" t="n">
        <v>8</v>
      </c>
      <c r="D1451" s="6" t="inlineStr">
        <is>
          <t>CCI</t>
        </is>
      </c>
      <c r="E1451" s="6" t="inlineStr">
        <is>
          <t>US Stock</t>
        </is>
      </c>
      <c r="F1451" s="6" t="inlineStr">
        <is>
          <t>Volume Profile</t>
        </is>
      </c>
      <c r="G1451" s="6" t="inlineStr">
        <is>
          <t>多 ▲</t>
        </is>
      </c>
      <c r="H1451" s="19" t="inlineStr">
        <is>
          <t>66.64 股</t>
        </is>
      </c>
      <c r="I1451" s="6" t="inlineStr">
        <is>
          <t>價格回測 POC 支撐區  →  做多 ↑</t>
        </is>
      </c>
      <c r="J1451" s="6" t="n">
        <v>103.040489</v>
      </c>
      <c r="K1451" s="6" t="n">
        <v>102.895805</v>
      </c>
      <c r="L1451" s="6" t="n">
        <v>116.002553</v>
      </c>
      <c r="M1451" s="19" t="n">
        <v>102.895805</v>
      </c>
      <c r="N1451" s="6" t="inlineStr">
        <is>
          <t>移動停利出場 TSL  (-0.03R)</t>
        </is>
      </c>
      <c r="O1451" s="6" t="n">
        <v>287.92</v>
      </c>
      <c r="P1451" s="6" t="n">
        <v>-0.03</v>
      </c>
      <c r="Q1451" s="6" t="n">
        <v>-9.640000000000001</v>
      </c>
      <c r="R1451" s="6" t="n">
        <v>-0.14</v>
      </c>
      <c r="S1451" s="6" t="n">
        <v>-1.37</v>
      </c>
      <c r="T1451" s="6" t="n">
        <v>3.78</v>
      </c>
    </row>
    <row r="1452">
      <c r="A1452" s="6" t="inlineStr">
        <is>
          <t>2024-10-04</t>
        </is>
      </c>
      <c r="B1452" s="6" t="inlineStr">
        <is>
          <t>2024-10-18</t>
        </is>
      </c>
      <c r="C1452" s="6" t="n">
        <v>14</v>
      </c>
      <c r="D1452" s="6" t="inlineStr">
        <is>
          <t>2609.TW</t>
        </is>
      </c>
      <c r="E1452" s="6" t="inlineStr">
        <is>
          <t>TW Stock</t>
        </is>
      </c>
      <c r="F1452" s="6" t="inlineStr">
        <is>
          <t>趨勢動能</t>
        </is>
      </c>
      <c r="G1452" s="6" t="inlineStr">
        <is>
          <t>空 ▼</t>
        </is>
      </c>
      <c r="H1452" s="19" t="inlineStr">
        <is>
          <t>0.12 張</t>
        </is>
      </c>
      <c r="I1452" s="6" t="inlineStr">
        <is>
          <t>Supertrend 翻空 · 價格跌破 EMA200  →  做空 ↓</t>
        </is>
      </c>
      <c r="J1452" s="6" t="n">
        <v>57.432175</v>
      </c>
      <c r="K1452" s="6" t="n">
        <v>59.13482</v>
      </c>
      <c r="L1452" s="6" t="n">
        <v>42.960138</v>
      </c>
      <c r="M1452" s="19" t="n">
        <v>59.13482</v>
      </c>
      <c r="N1452" s="6" t="inlineStr">
        <is>
          <t>移動停利出場 TSL  (-0.35R)</t>
        </is>
      </c>
      <c r="O1452" s="6" t="n">
        <v>579.65</v>
      </c>
      <c r="P1452" s="6" t="n">
        <v>-0.35</v>
      </c>
      <c r="Q1452" s="6" t="n">
        <v>-204.59</v>
      </c>
      <c r="R1452" s="6" t="n">
        <v>-2.96</v>
      </c>
      <c r="S1452" s="6" t="n">
        <v>-2.81</v>
      </c>
      <c r="T1452" s="6" t="n">
        <v>2.5</v>
      </c>
    </row>
    <row r="1453">
      <c r="A1453" s="6" t="inlineStr">
        <is>
          <t>2024-10-18</t>
        </is>
      </c>
      <c r="B1453" s="6" t="inlineStr">
        <is>
          <t>2024-10-19</t>
        </is>
      </c>
      <c r="C1453" s="6" t="n">
        <v>1</v>
      </c>
      <c r="D1453" s="6" t="inlineStr">
        <is>
          <t>BYBIT:FLOWUSDT.P</t>
        </is>
      </c>
      <c r="E1453" s="6" t="inlineStr">
        <is>
          <t>Crypto</t>
        </is>
      </c>
      <c r="F1453" s="6" t="inlineStr">
        <is>
          <t>Volume Profile</t>
        </is>
      </c>
      <c r="G1453" s="6" t="inlineStr">
        <is>
          <t>空 ▼</t>
        </is>
      </c>
      <c r="H1453" s="19" t="inlineStr">
        <is>
          <t>3366.96 股</t>
        </is>
      </c>
      <c r="I1453" s="6" t="inlineStr">
        <is>
          <t>價格反彈至 POC 阻力區  →  做空 ↓</t>
        </is>
      </c>
      <c r="J1453" s="6" t="n">
        <v>0.5572</v>
      </c>
      <c r="K1453" s="6" t="n">
        <v>0.605425</v>
      </c>
      <c r="L1453" s="6" t="n">
        <v>0.399089</v>
      </c>
      <c r="M1453" s="19" t="n">
        <v>0.5611</v>
      </c>
      <c r="N1453" s="6" t="inlineStr">
        <is>
          <t>信號翻轉平倉  (-0.07R)</t>
        </is>
      </c>
      <c r="O1453" s="6" t="n">
        <v>177.45</v>
      </c>
      <c r="P1453" s="6" t="n">
        <v>-0.07000000000000001</v>
      </c>
      <c r="Q1453" s="6" t="n">
        <v>-13.13</v>
      </c>
      <c r="R1453" s="6" t="n">
        <v>-0.7</v>
      </c>
      <c r="S1453" s="6" t="n">
        <v>-0.7</v>
      </c>
      <c r="T1453" s="6" t="n">
        <v>-0.7</v>
      </c>
    </row>
    <row r="1454">
      <c r="A1454" s="6" t="inlineStr">
        <is>
          <t>2024-10-18</t>
        </is>
      </c>
      <c r="B1454" s="6" t="inlineStr">
        <is>
          <t>2024-10-20</t>
        </is>
      </c>
      <c r="C1454" s="6" t="n">
        <v>2</v>
      </c>
      <c r="D1454" s="6" t="inlineStr">
        <is>
          <t>BYBIT:ARBUSDT.P</t>
        </is>
      </c>
      <c r="E1454" s="6" t="inlineStr">
        <is>
          <t>Crypto</t>
        </is>
      </c>
      <c r="F1454" s="6" t="inlineStr">
        <is>
          <t>Volume Profile</t>
        </is>
      </c>
      <c r="G1454" s="6" t="inlineStr">
        <is>
          <t>空 ▼</t>
        </is>
      </c>
      <c r="H1454" s="19" t="inlineStr">
        <is>
          <t>11975.90 股</t>
        </is>
      </c>
      <c r="I1454" s="6" t="inlineStr">
        <is>
          <t>價格反彈至 POC 阻力區  →  做空 ↓</t>
        </is>
      </c>
      <c r="J1454" s="6" t="n">
        <v>0.5633</v>
      </c>
      <c r="K1454" s="6" t="n">
        <v>0.618876</v>
      </c>
      <c r="L1454" s="6" t="n">
        <v>0.366441</v>
      </c>
      <c r="M1454" s="19" t="n">
        <v>0.618876</v>
      </c>
      <c r="N1454" s="6" t="inlineStr">
        <is>
          <t>移動停利出場 TSL  (-0.85R)</t>
        </is>
      </c>
      <c r="O1454" s="6" t="n">
        <v>785.86</v>
      </c>
      <c r="P1454" s="6" t="n">
        <v>-0.85</v>
      </c>
      <c r="Q1454" s="6" t="n">
        <v>-665.5700000000001</v>
      </c>
      <c r="R1454" s="6" t="n">
        <v>-9.869999999999999</v>
      </c>
      <c r="S1454" s="6" t="n">
        <v>-8.77</v>
      </c>
      <c r="T1454" s="6" t="n">
        <v>-0.46</v>
      </c>
    </row>
    <row r="1455">
      <c r="A1455" s="6" t="inlineStr">
        <is>
          <t>2024-10-11</t>
        </is>
      </c>
      <c r="B1455" s="6" t="inlineStr">
        <is>
          <t>2024-10-21</t>
        </is>
      </c>
      <c r="C1455" s="6" t="n">
        <v>10</v>
      </c>
      <c r="D1455" s="6" t="inlineStr">
        <is>
          <t>VRTX</t>
        </is>
      </c>
      <c r="E1455" s="6" t="inlineStr">
        <is>
          <t>US Stock</t>
        </is>
      </c>
      <c r="F1455" s="6" t="inlineStr">
        <is>
          <t>趨勢動能</t>
        </is>
      </c>
      <c r="G1455" s="6" t="inlineStr">
        <is>
          <t>多 ▲</t>
        </is>
      </c>
      <c r="H1455" s="19" t="inlineStr">
        <is>
          <t>14.18 股</t>
        </is>
      </c>
      <c r="I1455" s="6" t="inlineStr">
        <is>
          <t>Supertrend 翻多 · 價格突破 EMA200  →  做多 ↑</t>
        </is>
      </c>
      <c r="J1455" s="6" t="n">
        <v>481.709991</v>
      </c>
      <c r="K1455" s="6" t="n">
        <v>480.73005</v>
      </c>
      <c r="L1455" s="6" t="n">
        <v>537.441902</v>
      </c>
      <c r="M1455" s="19" t="n">
        <v>480.73005</v>
      </c>
      <c r="N1455" s="6" t="inlineStr">
        <is>
          <t>移動停利出場 TSL  (-0.05R)</t>
        </is>
      </c>
      <c r="O1455" s="6" t="n">
        <v>263.48</v>
      </c>
      <c r="P1455" s="6" t="n">
        <v>-0.05</v>
      </c>
      <c r="Q1455" s="6" t="n">
        <v>-13.9</v>
      </c>
      <c r="R1455" s="6" t="n">
        <v>-0.2</v>
      </c>
      <c r="S1455" s="6" t="n">
        <v>-0.75</v>
      </c>
      <c r="T1455" s="6" t="n">
        <v>3.53</v>
      </c>
    </row>
    <row r="1456">
      <c r="A1456" s="7" t="inlineStr">
        <is>
          <t>2024-09-24</t>
        </is>
      </c>
      <c r="B1456" s="7" t="inlineStr">
        <is>
          <t>2024-10-21</t>
        </is>
      </c>
      <c r="C1456" s="7" t="n">
        <v>27</v>
      </c>
      <c r="D1456" s="7" t="inlineStr">
        <is>
          <t>CMCSA</t>
        </is>
      </c>
      <c r="E1456" s="7" t="inlineStr">
        <is>
          <t>US Stock</t>
        </is>
      </c>
      <c r="F1456" s="7" t="inlineStr">
        <is>
          <t>趨勢動能</t>
        </is>
      </c>
      <c r="G1456" s="7" t="inlineStr">
        <is>
          <t>多 ▲</t>
        </is>
      </c>
      <c r="H1456" s="21" t="inlineStr">
        <is>
          <t>186.29 股</t>
        </is>
      </c>
      <c r="I1456" s="7" t="inlineStr">
        <is>
          <t>Supertrend 翻多 · 價格突破 EMA200  →  做多 ↑</t>
        </is>
      </c>
      <c r="J1456" s="7" t="n">
        <v>36.214527</v>
      </c>
      <c r="K1456" s="7" t="n">
        <v>36.408106</v>
      </c>
      <c r="L1456" s="7" t="n">
        <v>40.872845</v>
      </c>
      <c r="M1456" s="21" t="n">
        <v>36.408106</v>
      </c>
      <c r="N1456" s="7" t="inlineStr">
        <is>
          <t>移動停利出場 TSL  (+0.12R)</t>
        </is>
      </c>
      <c r="O1456" s="7" t="n">
        <v>289.27</v>
      </c>
      <c r="P1456" s="7" t="n">
        <v>0.12</v>
      </c>
      <c r="Q1456" s="7" t="n">
        <v>36.06</v>
      </c>
      <c r="R1456" s="7" t="n">
        <v>0.53</v>
      </c>
      <c r="S1456" s="7" t="n">
        <v>-1.84</v>
      </c>
      <c r="T1456" s="7" t="n">
        <v>2.94</v>
      </c>
    </row>
    <row r="1457">
      <c r="A1457" s="7" t="inlineStr">
        <is>
          <t>2024-10-21</t>
        </is>
      </c>
      <c r="B1457" s="7" t="inlineStr">
        <is>
          <t>2024-10-23</t>
        </is>
      </c>
      <c r="C1457" s="7" t="n">
        <v>2</v>
      </c>
      <c r="D1457" s="7" t="inlineStr">
        <is>
          <t>CCI</t>
        </is>
      </c>
      <c r="E1457" s="7" t="inlineStr">
        <is>
          <t>US Stock</t>
        </is>
      </c>
      <c r="F1457" s="7" t="inlineStr">
        <is>
          <t>Volume Profile</t>
        </is>
      </c>
      <c r="G1457" s="7" t="inlineStr">
        <is>
          <t>多 ▲</t>
        </is>
      </c>
      <c r="H1457" s="21" t="inlineStr">
        <is>
          <t>65.59 股</t>
        </is>
      </c>
      <c r="I1457" s="7" t="inlineStr">
        <is>
          <t>價格回測 POC 支撐區  →  做多 ↑</t>
        </is>
      </c>
      <c r="J1457" s="7" t="n">
        <v>101.857292</v>
      </c>
      <c r="K1457" s="7" t="n">
        <v>97.920176</v>
      </c>
      <c r="L1457" s="7" t="n">
        <v>115.924194</v>
      </c>
      <c r="M1457" s="21" t="n">
        <v>102.310234</v>
      </c>
      <c r="N1457" s="7" t="inlineStr">
        <is>
          <t>信號翻轉平倉  (+0.10R)</t>
        </is>
      </c>
      <c r="O1457" s="7" t="n">
        <v>307.53</v>
      </c>
      <c r="P1457" s="7" t="n">
        <v>0.1</v>
      </c>
      <c r="Q1457" s="7" t="n">
        <v>29.71</v>
      </c>
      <c r="R1457" s="7" t="n">
        <v>0.44</v>
      </c>
      <c r="S1457" s="7" t="n">
        <v>-0.38</v>
      </c>
      <c r="T1457" s="7" t="n">
        <v>0.44</v>
      </c>
    </row>
    <row r="1458">
      <c r="A1458" s="6" t="inlineStr">
        <is>
          <t>2024-10-21</t>
        </is>
      </c>
      <c r="B1458" s="6" t="inlineStr">
        <is>
          <t>2024-10-23</t>
        </is>
      </c>
      <c r="C1458" s="6" t="n">
        <v>2</v>
      </c>
      <c r="D1458" s="6" t="inlineStr">
        <is>
          <t>BYBIT:ETHUSDT.P</t>
        </is>
      </c>
      <c r="E1458" s="6" t="inlineStr">
        <is>
          <t>Crypto</t>
        </is>
      </c>
      <c r="F1458" s="6" t="inlineStr">
        <is>
          <t>Volume Profile</t>
        </is>
      </c>
      <c r="G1458" s="6" t="inlineStr">
        <is>
          <t>多 ▲</t>
        </is>
      </c>
      <c r="H1458" s="19" t="inlineStr">
        <is>
          <t>2.51 股</t>
        </is>
      </c>
      <c r="I1458" s="6" t="inlineStr">
        <is>
          <t>價格回測 POC 支撐區  →  做多 ↑</t>
        </is>
      </c>
      <c r="J1458" s="6" t="n">
        <v>2666.25</v>
      </c>
      <c r="K1458" s="6" t="n">
        <v>2476.01426</v>
      </c>
      <c r="L1458" s="6" t="n">
        <v>3267.325469</v>
      </c>
      <c r="M1458" s="19" t="n">
        <v>2476.01426</v>
      </c>
      <c r="N1458" s="6" t="inlineStr">
        <is>
          <t>移動停利出場 TSL  (-0.95R)</t>
        </is>
      </c>
      <c r="O1458" s="6" t="n">
        <v>502</v>
      </c>
      <c r="P1458" s="6" t="n">
        <v>-0.95</v>
      </c>
      <c r="Q1458" s="6" t="n">
        <v>-476.64</v>
      </c>
      <c r="R1458" s="6" t="n">
        <v>-7.13</v>
      </c>
      <c r="S1458" s="6" t="n">
        <v>-5.35</v>
      </c>
      <c r="T1458" s="6" t="n">
        <v>-1.66</v>
      </c>
    </row>
    <row r="1459">
      <c r="A1459" s="6" t="inlineStr">
        <is>
          <t>2024-10-19</t>
        </is>
      </c>
      <c r="B1459" s="6" t="inlineStr">
        <is>
          <t>2024-10-23</t>
        </is>
      </c>
      <c r="C1459" s="6" t="n">
        <v>4</v>
      </c>
      <c r="D1459" s="6" t="inlineStr">
        <is>
          <t>BYBIT:FLOWUSDT.P</t>
        </is>
      </c>
      <c r="E1459" s="6" t="inlineStr">
        <is>
          <t>Crypto</t>
        </is>
      </c>
      <c r="F1459" s="6" t="inlineStr">
        <is>
          <t>Volume Profile</t>
        </is>
      </c>
      <c r="G1459" s="6" t="inlineStr">
        <is>
          <t>多 ▲</t>
        </is>
      </c>
      <c r="H1459" s="19" t="inlineStr">
        <is>
          <t>2786.72 股</t>
        </is>
      </c>
      <c r="I1459" s="6" t="inlineStr">
        <is>
          <t>價格回測 POC 支撐區  →  做多 ↑</t>
        </is>
      </c>
      <c r="J1459" s="6" t="n">
        <v>0.5611</v>
      </c>
      <c r="K1459" s="6" t="n">
        <v>0.544582</v>
      </c>
      <c r="L1459" s="6" t="n">
        <v>0.715075</v>
      </c>
      <c r="M1459" s="19" t="n">
        <v>0.544582</v>
      </c>
      <c r="N1459" s="6" t="inlineStr">
        <is>
          <t>移動停利出場 TSL  (-0.32R)</t>
        </is>
      </c>
      <c r="O1459" s="6" t="n">
        <v>143.03</v>
      </c>
      <c r="P1459" s="6" t="n">
        <v>-0.32</v>
      </c>
      <c r="Q1459" s="6" t="n">
        <v>-46.03</v>
      </c>
      <c r="R1459" s="6" t="n">
        <v>-2.94</v>
      </c>
      <c r="S1459" s="6" t="n">
        <v>-3.8</v>
      </c>
      <c r="T1459" s="6" t="n">
        <v>5.81</v>
      </c>
    </row>
    <row r="1460">
      <c r="A1460" s="6" t="inlineStr">
        <is>
          <t>2024-10-11</t>
        </is>
      </c>
      <c r="B1460" s="6" t="inlineStr">
        <is>
          <t>2024-10-23</t>
        </is>
      </c>
      <c r="C1460" s="6" t="n">
        <v>12</v>
      </c>
      <c r="D1460" s="6" t="inlineStr">
        <is>
          <t>ROK</t>
        </is>
      </c>
      <c r="E1460" s="6" t="inlineStr">
        <is>
          <t>US Stock</t>
        </is>
      </c>
      <c r="F1460" s="6" t="inlineStr">
        <is>
          <t>Volume Profile</t>
        </is>
      </c>
      <c r="G1460" s="6" t="inlineStr">
        <is>
          <t>多 ▲</t>
        </is>
      </c>
      <c r="H1460" s="19" t="inlineStr">
        <is>
          <t>25.81 股</t>
        </is>
      </c>
      <c r="I1460" s="6" t="inlineStr">
        <is>
          <t>價格回測 POC 支撐區  →  做多 ↑</t>
        </is>
      </c>
      <c r="J1460" s="6" t="n">
        <v>264.660004</v>
      </c>
      <c r="K1460" s="6" t="n">
        <v>259.976294</v>
      </c>
      <c r="L1460" s="6" t="n">
        <v>300.477698</v>
      </c>
      <c r="M1460" s="19" t="n">
        <v>259.976294</v>
      </c>
      <c r="N1460" s="6" t="inlineStr">
        <is>
          <t>移動停利出場 TSL  (-0.39R)</t>
        </is>
      </c>
      <c r="O1460" s="6" t="n">
        <v>308.2</v>
      </c>
      <c r="P1460" s="6" t="n">
        <v>-0.39</v>
      </c>
      <c r="Q1460" s="6" t="n">
        <v>-120.91</v>
      </c>
      <c r="R1460" s="6" t="n">
        <v>-1.77</v>
      </c>
      <c r="S1460" s="6" t="n">
        <v>-1.74</v>
      </c>
      <c r="T1460" s="6" t="n">
        <v>1.52</v>
      </c>
    </row>
    <row r="1461">
      <c r="A1461" s="7" t="inlineStr">
        <is>
          <t>2024-09-26</t>
        </is>
      </c>
      <c r="B1461" s="7" t="inlineStr">
        <is>
          <t>2024-10-24</t>
        </is>
      </c>
      <c r="C1461" s="7" t="n">
        <v>28</v>
      </c>
      <c r="D1461" s="7" t="inlineStr">
        <is>
          <t>3017.TW</t>
        </is>
      </c>
      <c r="E1461" s="7" t="inlineStr">
        <is>
          <t>TW Stock</t>
        </is>
      </c>
      <c r="F1461" s="7" t="inlineStr">
        <is>
          <t>趨勢動能</t>
        </is>
      </c>
      <c r="G1461" s="7" t="inlineStr">
        <is>
          <t>多 ▲</t>
        </is>
      </c>
      <c r="H1461" s="21" t="inlineStr">
        <is>
          <t>0.01 張</t>
        </is>
      </c>
      <c r="I1461" s="7" t="inlineStr">
        <is>
          <t>Supertrend 翻多 · 價格突破 EMA200  →  做多 ↑</t>
        </is>
      </c>
      <c r="J1461" s="7" t="n">
        <v>611.648865</v>
      </c>
      <c r="K1461" s="7" t="n">
        <v>645.586468</v>
      </c>
      <c r="L1461" s="7" t="n">
        <v>786.903867</v>
      </c>
      <c r="M1461" s="21" t="n">
        <v>645.586468</v>
      </c>
      <c r="N1461" s="7" t="inlineStr">
        <is>
          <t>移動停利出場 TSL  (+0.58R)</t>
        </is>
      </c>
      <c r="O1461" s="7" t="n">
        <v>647.21</v>
      </c>
      <c r="P1461" s="7" t="n">
        <v>0.58</v>
      </c>
      <c r="Q1461" s="7" t="n">
        <v>375.99</v>
      </c>
      <c r="R1461" s="7" t="n">
        <v>5.55</v>
      </c>
      <c r="S1461" s="7" t="n">
        <v>-5.19</v>
      </c>
      <c r="T1461" s="7" t="n">
        <v>11.18</v>
      </c>
    </row>
    <row r="1462">
      <c r="A1462" s="6" t="inlineStr">
        <is>
          <t>2024-10-23</t>
        </is>
      </c>
      <c r="B1462" s="6" t="inlineStr">
        <is>
          <t>2024-10-24</t>
        </is>
      </c>
      <c r="C1462" s="6" t="n">
        <v>1</v>
      </c>
      <c r="D1462" s="6" t="inlineStr">
        <is>
          <t>CCI</t>
        </is>
      </c>
      <c r="E1462" s="6" t="inlineStr">
        <is>
          <t>US Stock</t>
        </is>
      </c>
      <c r="F1462" s="6" t="inlineStr">
        <is>
          <t>Volume Profile</t>
        </is>
      </c>
      <c r="G1462" s="6" t="inlineStr">
        <is>
          <t>空 ▼</t>
        </is>
      </c>
      <c r="H1462" s="19" t="inlineStr">
        <is>
          <t>64.70 股</t>
        </is>
      </c>
      <c r="I1462" s="6" t="inlineStr">
        <is>
          <t>價格反彈至 POC 阻力區  →  做空 ↓</t>
        </is>
      </c>
      <c r="J1462" s="6" t="n">
        <v>102.310234</v>
      </c>
      <c r="K1462" s="6" t="n">
        <v>106.584136</v>
      </c>
      <c r="L1462" s="6" t="n">
        <v>89.05686900000001</v>
      </c>
      <c r="M1462" s="19" t="n">
        <v>103.021996</v>
      </c>
      <c r="N1462" s="6" t="inlineStr">
        <is>
          <t>信號翻轉平倉  (-0.16R)</t>
        </is>
      </c>
      <c r="O1462" s="6" t="n">
        <v>285.81</v>
      </c>
      <c r="P1462" s="6" t="n">
        <v>-0.16</v>
      </c>
      <c r="Q1462" s="6" t="n">
        <v>-46.05</v>
      </c>
      <c r="R1462" s="6" t="n">
        <v>-0.7</v>
      </c>
      <c r="S1462" s="6" t="n">
        <v>-0.7</v>
      </c>
      <c r="T1462" s="6" t="n">
        <v>-0.7</v>
      </c>
    </row>
    <row r="1463">
      <c r="A1463" s="6" t="inlineStr">
        <is>
          <t>2024-09-24</t>
        </is>
      </c>
      <c r="B1463" s="6" t="inlineStr">
        <is>
          <t>2024-10-24</t>
        </is>
      </c>
      <c r="C1463" s="6" t="n">
        <v>30</v>
      </c>
      <c r="D1463" s="6" t="inlineStr">
        <is>
          <t>6446.TW</t>
        </is>
      </c>
      <c r="E1463" s="6" t="inlineStr">
        <is>
          <t>TW Stock</t>
        </is>
      </c>
      <c r="F1463" s="6" t="inlineStr">
        <is>
          <t>趨勢動能</t>
        </is>
      </c>
      <c r="G1463" s="6" t="inlineStr">
        <is>
          <t>空 ▼</t>
        </is>
      </c>
      <c r="H1463" s="19" t="inlineStr">
        <is>
          <t>0.01 張</t>
        </is>
      </c>
      <c r="I1463" s="6" t="inlineStr">
        <is>
          <t>Supertrend 翻空 · 價格跌破 EMA200  →  做空 ↓</t>
        </is>
      </c>
      <c r="J1463" s="6" t="n">
        <v>581.768555</v>
      </c>
      <c r="K1463" s="6" t="n">
        <v>584.14179</v>
      </c>
      <c r="L1463" s="6" t="n">
        <v>438.459159</v>
      </c>
      <c r="M1463" s="19" t="n">
        <v>584.14179</v>
      </c>
      <c r="N1463" s="6" t="inlineStr">
        <is>
          <t>移動停利出場 TSL  (-0.05R)</t>
        </is>
      </c>
      <c r="O1463" s="6" t="n">
        <v>553.97</v>
      </c>
      <c r="P1463" s="6" t="n">
        <v>-0.05</v>
      </c>
      <c r="Q1463" s="6" t="n">
        <v>-27.52</v>
      </c>
      <c r="R1463" s="6" t="n">
        <v>-0.41</v>
      </c>
      <c r="S1463" s="6" t="n">
        <v>-0.15</v>
      </c>
      <c r="T1463" s="6" t="n">
        <v>5.1</v>
      </c>
    </row>
    <row r="1464">
      <c r="A1464" s="6" t="inlineStr">
        <is>
          <t>2024-10-24</t>
        </is>
      </c>
      <c r="B1464" s="6" t="inlineStr">
        <is>
          <t>2024-10-25</t>
        </is>
      </c>
      <c r="C1464" s="6" t="n">
        <v>1</v>
      </c>
      <c r="D1464" s="6" t="inlineStr">
        <is>
          <t>BYBIT:FLOWUSDT.P</t>
        </is>
      </c>
      <c r="E1464" s="6" t="inlineStr">
        <is>
          <t>Crypto</t>
        </is>
      </c>
      <c r="F1464" s="6" t="inlineStr">
        <is>
          <t>Volume Profile</t>
        </is>
      </c>
      <c r="G1464" s="6" t="inlineStr">
        <is>
          <t>空 ▼</t>
        </is>
      </c>
      <c r="H1464" s="19" t="inlineStr">
        <is>
          <t>1082.62 股</t>
        </is>
      </c>
      <c r="I1464" s="6" t="inlineStr">
        <is>
          <t>價格反彈至 POC 阻力區  →  做空 ↓</t>
        </is>
      </c>
      <c r="J1464" s="6" t="n">
        <v>0.5479000000000001</v>
      </c>
      <c r="K1464" s="6" t="n">
        <v>0.549444</v>
      </c>
      <c r="L1464" s="6" t="n">
        <v>0.384143</v>
      </c>
      <c r="M1464" s="19" t="n">
        <v>0.549444</v>
      </c>
      <c r="N1464" s="6" t="inlineStr">
        <is>
          <t>移動停利出場 TSL  (-0.03R)</t>
        </is>
      </c>
      <c r="O1464" s="6" t="n">
        <v>59.1</v>
      </c>
      <c r="P1464" s="6" t="n">
        <v>-0.03</v>
      </c>
      <c r="Q1464" s="6" t="n">
        <v>-1.67</v>
      </c>
      <c r="R1464" s="6" t="n">
        <v>-0.28</v>
      </c>
      <c r="S1464" s="6" t="n">
        <v>6.63</v>
      </c>
      <c r="T1464" s="6" t="n">
        <v>6.63</v>
      </c>
    </row>
    <row r="1465">
      <c r="A1465" s="6" t="inlineStr">
        <is>
          <t>2024-10-24</t>
        </is>
      </c>
      <c r="B1465" s="6" t="inlineStr">
        <is>
          <t>2024-10-28</t>
        </is>
      </c>
      <c r="C1465" s="6" t="n">
        <v>4</v>
      </c>
      <c r="D1465" s="6" t="inlineStr">
        <is>
          <t>ROK</t>
        </is>
      </c>
      <c r="E1465" s="6" t="inlineStr">
        <is>
          <t>US Stock</t>
        </is>
      </c>
      <c r="F1465" s="6" t="inlineStr">
        <is>
          <t>Volume Profile</t>
        </is>
      </c>
      <c r="G1465" s="6" t="inlineStr">
        <is>
          <t>空 ▼</t>
        </is>
      </c>
      <c r="H1465" s="19" t="inlineStr">
        <is>
          <t>3.51 股</t>
        </is>
      </c>
      <c r="I1465" s="6" t="inlineStr">
        <is>
          <t>價格反彈至 POC 阻力區  →  做空 ↓</t>
        </is>
      </c>
      <c r="J1465" s="6" t="n">
        <v>261.263428</v>
      </c>
      <c r="K1465" s="6" t="n">
        <v>271.205346</v>
      </c>
      <c r="L1465" s="6" t="n">
        <v>230.082026</v>
      </c>
      <c r="M1465" s="19" t="n">
        <v>264.825958</v>
      </c>
      <c r="N1465" s="6" t="inlineStr">
        <is>
          <t>信號翻轉平倉  (-0.34R)</t>
        </is>
      </c>
      <c r="O1465" s="6" t="n">
        <v>36.44</v>
      </c>
      <c r="P1465" s="6" t="n">
        <v>-0.34</v>
      </c>
      <c r="Q1465" s="6" t="n">
        <v>-12.49</v>
      </c>
      <c r="R1465" s="6" t="n">
        <v>-1.36</v>
      </c>
      <c r="S1465" s="6" t="n">
        <v>-1.36</v>
      </c>
      <c r="T1465" s="6" t="n">
        <v>-0.8100000000000001</v>
      </c>
    </row>
    <row r="1466">
      <c r="A1466" s="7" t="inlineStr">
        <is>
          <t>2024-10-08</t>
        </is>
      </c>
      <c r="B1466" s="7" t="inlineStr">
        <is>
          <t>2024-10-28</t>
        </is>
      </c>
      <c r="C1466" s="7" t="n">
        <v>20</v>
      </c>
      <c r="D1466" s="7" t="inlineStr">
        <is>
          <t>ENPH</t>
        </is>
      </c>
      <c r="E1466" s="7" t="inlineStr">
        <is>
          <t>US Stock</t>
        </is>
      </c>
      <c r="F1466" s="7" t="inlineStr">
        <is>
          <t>趨勢動能</t>
        </is>
      </c>
      <c r="G1466" s="7" t="inlineStr">
        <is>
          <t>空 ▼</t>
        </is>
      </c>
      <c r="H1466" s="21" t="inlineStr">
        <is>
          <t>0.22 股</t>
        </is>
      </c>
      <c r="I1466" s="7" t="inlineStr">
        <is>
          <t>Supertrend 翻空 · 價格跌破 EMA200  →  做空 ↓</t>
        </is>
      </c>
      <c r="J1466" s="7" t="n">
        <v>104.169998</v>
      </c>
      <c r="K1466" s="7" t="n">
        <v>86.472455</v>
      </c>
      <c r="L1466" s="7" t="n">
        <v>74.88354</v>
      </c>
      <c r="M1466" s="21" t="n">
        <v>86.472455</v>
      </c>
      <c r="N1466" s="7" t="inlineStr">
        <is>
          <t>移動停利出場 TSL  (+1.81R)</t>
        </is>
      </c>
      <c r="O1466" s="7" t="n">
        <v>2.1</v>
      </c>
      <c r="P1466" s="7" t="n">
        <v>1.81</v>
      </c>
      <c r="Q1466" s="7" t="n">
        <v>3.81</v>
      </c>
      <c r="R1466" s="7" t="n">
        <v>16.99</v>
      </c>
      <c r="S1466" s="7" t="n">
        <v>-1.1</v>
      </c>
      <c r="T1466" s="7" t="n">
        <v>24.67</v>
      </c>
    </row>
    <row r="1467">
      <c r="A1467" s="6" t="inlineStr">
        <is>
          <t>2024-10-24</t>
        </is>
      </c>
      <c r="B1467" s="6" t="inlineStr">
        <is>
          <t>2024-10-28</t>
        </is>
      </c>
      <c r="C1467" s="6" t="n">
        <v>4</v>
      </c>
      <c r="D1467" s="6" t="inlineStr">
        <is>
          <t>CCI</t>
        </is>
      </c>
      <c r="E1467" s="6" t="inlineStr">
        <is>
          <t>US Stock</t>
        </is>
      </c>
      <c r="F1467" s="6" t="inlineStr">
        <is>
          <t>Volume Profile</t>
        </is>
      </c>
      <c r="G1467" s="6" t="inlineStr">
        <is>
          <t>多 ▲</t>
        </is>
      </c>
      <c r="H1467" s="19" t="inlineStr">
        <is>
          <t>64.54 股</t>
        </is>
      </c>
      <c r="I1467" s="6" t="inlineStr">
        <is>
          <t>價格回測 POC 支撐區  →  做多 ↑</t>
        </is>
      </c>
      <c r="J1467" s="6" t="n">
        <v>103.021996</v>
      </c>
      <c r="K1467" s="6" t="n">
        <v>99.347516</v>
      </c>
      <c r="L1467" s="6" t="n">
        <v>115.843701</v>
      </c>
      <c r="M1467" s="19" t="n">
        <v>100.803497</v>
      </c>
      <c r="N1467" s="6" t="inlineStr">
        <is>
          <t>信號翻轉平倉  (-0.52R)</t>
        </is>
      </c>
      <c r="O1467" s="6" t="n">
        <v>275.85</v>
      </c>
      <c r="P1467" s="6" t="n">
        <v>-0.52</v>
      </c>
      <c r="Q1467" s="6" t="n">
        <v>-143.19</v>
      </c>
      <c r="R1467" s="6" t="n">
        <v>-2.15</v>
      </c>
      <c r="S1467" s="6" t="n">
        <v>-2.28</v>
      </c>
      <c r="T1467" s="6" t="n">
        <v>-2.15</v>
      </c>
    </row>
    <row r="1468">
      <c r="A1468" s="7" t="inlineStr">
        <is>
          <t>2024-10-28</t>
        </is>
      </c>
      <c r="B1468" s="7" t="inlineStr">
        <is>
          <t>2024-10-30</t>
        </is>
      </c>
      <c r="C1468" s="7" t="n">
        <v>2</v>
      </c>
      <c r="D1468" s="7" t="inlineStr">
        <is>
          <t>2884.TW</t>
        </is>
      </c>
      <c r="E1468" s="7" t="inlineStr">
        <is>
          <t>TW Stock</t>
        </is>
      </c>
      <c r="F1468" s="7" t="inlineStr">
        <is>
          <t>趨勢動能</t>
        </is>
      </c>
      <c r="G1468" s="7" t="inlineStr">
        <is>
          <t>空 ▼</t>
        </is>
      </c>
      <c r="H1468" s="21" t="inlineStr">
        <is>
          <t>0.25 張</t>
        </is>
      </c>
      <c r="I1468" s="7" t="inlineStr">
        <is>
          <t>Supertrend 翻空 · 價格跌破 EMA200  →  做空 ↓</t>
        </is>
      </c>
      <c r="J1468" s="7" t="n">
        <v>26.262402</v>
      </c>
      <c r="K1468" s="7" t="n">
        <v>26.61891</v>
      </c>
      <c r="L1468" s="7" t="n">
        <v>24.052765</v>
      </c>
      <c r="M1468" s="21" t="n">
        <v>26.166903</v>
      </c>
      <c r="N1468" s="7" t="inlineStr">
        <is>
          <t>信號翻轉平倉  (+0.13R)</t>
        </is>
      </c>
      <c r="O1468" s="7" t="n">
        <v>186.05</v>
      </c>
      <c r="P1468" s="7" t="n">
        <v>0.13</v>
      </c>
      <c r="Q1468" s="7" t="n">
        <v>24.12</v>
      </c>
      <c r="R1468" s="7" t="n">
        <v>0.36</v>
      </c>
      <c r="S1468" s="7" t="n">
        <v>0.36</v>
      </c>
      <c r="T1468" s="7" t="n">
        <v>0.73</v>
      </c>
    </row>
    <row r="1469">
      <c r="A1469" s="7" t="inlineStr">
        <is>
          <t>2024-09-17</t>
        </is>
      </c>
      <c r="B1469" s="7" t="inlineStr">
        <is>
          <t>2024-10-31</t>
        </is>
      </c>
      <c r="C1469" s="7" t="n">
        <v>44</v>
      </c>
      <c r="D1469" s="7" t="inlineStr">
        <is>
          <t>ETN</t>
        </is>
      </c>
      <c r="E1469" s="7" t="inlineStr">
        <is>
          <t>US Stock</t>
        </is>
      </c>
      <c r="F1469" s="7" t="inlineStr">
        <is>
          <t>趨勢動能</t>
        </is>
      </c>
      <c r="G1469" s="7" t="inlineStr">
        <is>
          <t>多 ▲</t>
        </is>
      </c>
      <c r="H1469" s="21" t="inlineStr">
        <is>
          <t>22.51 股</t>
        </is>
      </c>
      <c r="I1469" s="7" t="inlineStr">
        <is>
          <t>Supertrend 翻多 · 價格突破 EMA200  →  做多 ↑</t>
        </is>
      </c>
      <c r="J1469" s="7" t="n">
        <v>305.948547</v>
      </c>
      <c r="K1469" s="7" t="n">
        <v>331.504546</v>
      </c>
      <c r="L1469" s="7" t="n">
        <v>357.079843</v>
      </c>
      <c r="M1469" s="21" t="n">
        <v>331.504546</v>
      </c>
      <c r="N1469" s="7" t="inlineStr">
        <is>
          <t>移動停利出場 TSL  (+1.50R)</t>
        </is>
      </c>
      <c r="O1469" s="7" t="n">
        <v>383.6</v>
      </c>
      <c r="P1469" s="7" t="n">
        <v>1.5</v>
      </c>
      <c r="Q1469" s="7" t="n">
        <v>575.1799999999999</v>
      </c>
      <c r="R1469" s="7" t="n">
        <v>8.35</v>
      </c>
      <c r="S1469" s="7" t="n">
        <v>0.9399999999999999</v>
      </c>
      <c r="T1469" s="7" t="n">
        <v>11.79</v>
      </c>
    </row>
    <row r="1470">
      <c r="A1470" s="6" t="inlineStr">
        <is>
          <t>2024-10-28</t>
        </is>
      </c>
      <c r="B1470" s="6" t="inlineStr">
        <is>
          <t>2024-10-31</t>
        </is>
      </c>
      <c r="C1470" s="6" t="n">
        <v>3</v>
      </c>
      <c r="D1470" s="6" t="inlineStr">
        <is>
          <t>ROK</t>
        </is>
      </c>
      <c r="E1470" s="6" t="inlineStr">
        <is>
          <t>US Stock</t>
        </is>
      </c>
      <c r="F1470" s="6" t="inlineStr">
        <is>
          <t>Volume Profile</t>
        </is>
      </c>
      <c r="G1470" s="6" t="inlineStr">
        <is>
          <t>多 ▲</t>
        </is>
      </c>
      <c r="H1470" s="19" t="inlineStr">
        <is>
          <t>0.67 股</t>
        </is>
      </c>
      <c r="I1470" s="6" t="inlineStr">
        <is>
          <t>價格回測 POC 支撐區  →  做多 ↑</t>
        </is>
      </c>
      <c r="J1470" s="6" t="n">
        <v>264.825958</v>
      </c>
      <c r="K1470" s="6" t="n">
        <v>255.889154</v>
      </c>
      <c r="L1470" s="6" t="n">
        <v>294.651714</v>
      </c>
      <c r="M1470" s="19" t="n">
        <v>260.316681</v>
      </c>
      <c r="N1470" s="6" t="inlineStr">
        <is>
          <t>信號翻轉平倉  (-0.45R)</t>
        </is>
      </c>
      <c r="O1470" s="6" t="n">
        <v>6.71</v>
      </c>
      <c r="P1470" s="6" t="n">
        <v>-0.45</v>
      </c>
      <c r="Q1470" s="6" t="n">
        <v>-3.04</v>
      </c>
      <c r="R1470" s="6" t="n">
        <v>-1.7</v>
      </c>
      <c r="S1470" s="6" t="n">
        <v>-1.73</v>
      </c>
      <c r="T1470" s="6" t="n">
        <v>-1.07</v>
      </c>
    </row>
    <row r="1471">
      <c r="A1471" s="7" t="inlineStr">
        <is>
          <t>2024-10-21</t>
        </is>
      </c>
      <c r="B1471" s="7" t="inlineStr">
        <is>
          <t>2024-10-31</t>
        </is>
      </c>
      <c r="C1471" s="7" t="n">
        <v>10</v>
      </c>
      <c r="D1471" s="7" t="inlineStr">
        <is>
          <t>CMCSA</t>
        </is>
      </c>
      <c r="E1471" s="7" t="inlineStr">
        <is>
          <t>US Stock</t>
        </is>
      </c>
      <c r="F1471" s="7" t="inlineStr">
        <is>
          <t>Volume Profile</t>
        </is>
      </c>
      <c r="G1471" s="7" t="inlineStr">
        <is>
          <t>多 ▲</t>
        </is>
      </c>
      <c r="H1471" s="21" t="inlineStr">
        <is>
          <t>186.80 股</t>
        </is>
      </c>
      <c r="I1471" s="7" t="inlineStr">
        <is>
          <t>價格回測 POC 支撐區  →  做多 ↑</t>
        </is>
      </c>
      <c r="J1471" s="7" t="n">
        <v>35.76223</v>
      </c>
      <c r="K1471" s="7" t="n">
        <v>38.268009</v>
      </c>
      <c r="L1471" s="7" t="n">
        <v>40.067384</v>
      </c>
      <c r="M1471" s="21" t="n">
        <v>38.268009</v>
      </c>
      <c r="N1471" s="7" t="inlineStr">
        <is>
          <t>移動停利出場 TSL  (+1.75R)</t>
        </is>
      </c>
      <c r="O1471" s="7" t="n">
        <v>268.07</v>
      </c>
      <c r="P1471" s="7" t="n">
        <v>1.75</v>
      </c>
      <c r="Q1471" s="7" t="n">
        <v>468.08</v>
      </c>
      <c r="R1471" s="7" t="n">
        <v>7.01</v>
      </c>
      <c r="S1471" s="7" t="n">
        <v>2.52</v>
      </c>
      <c r="T1471" s="7" t="n">
        <v>7.75</v>
      </c>
    </row>
    <row r="1472">
      <c r="A1472" s="6" t="inlineStr">
        <is>
          <t>2024-10-24</t>
        </is>
      </c>
      <c r="B1472" s="6" t="inlineStr">
        <is>
          <t>2024-10-31</t>
        </is>
      </c>
      <c r="C1472" s="6" t="n">
        <v>7</v>
      </c>
      <c r="D1472" s="6" t="inlineStr">
        <is>
          <t>TSLA</t>
        </is>
      </c>
      <c r="E1472" s="6" t="inlineStr">
        <is>
          <t>US Stock</t>
        </is>
      </c>
      <c r="F1472" s="6" t="inlineStr">
        <is>
          <t>趨勢動能</t>
        </is>
      </c>
      <c r="G1472" s="6" t="inlineStr">
        <is>
          <t>多 ▲</t>
        </is>
      </c>
      <c r="H1472" s="19" t="inlineStr">
        <is>
          <t>25.53 股</t>
        </is>
      </c>
      <c r="I1472" s="6" t="inlineStr">
        <is>
          <t>Supertrend 翻多 · 價格突破 EMA200  →  做多 ↑</t>
        </is>
      </c>
      <c r="J1472" s="6" t="n">
        <v>260.480011</v>
      </c>
      <c r="K1472" s="6" t="n">
        <v>251.478912</v>
      </c>
      <c r="L1472" s="6" t="n">
        <v>328.262961</v>
      </c>
      <c r="M1472" s="19" t="n">
        <v>251.478912</v>
      </c>
      <c r="N1472" s="6" t="inlineStr">
        <is>
          <t>移動停利出場 TSL  (-0.40R)</t>
        </is>
      </c>
      <c r="O1472" s="6" t="n">
        <v>576.76</v>
      </c>
      <c r="P1472" s="6" t="n">
        <v>-0.4</v>
      </c>
      <c r="Q1472" s="6" t="n">
        <v>-229.77</v>
      </c>
      <c r="R1472" s="6" t="n">
        <v>-3.46</v>
      </c>
      <c r="S1472" s="6" t="n">
        <v>-4.08</v>
      </c>
      <c r="T1472" s="6" t="n">
        <v>3.34</v>
      </c>
    </row>
    <row r="1473">
      <c r="A1473" s="6" t="inlineStr">
        <is>
          <t>2024-10-30</t>
        </is>
      </c>
      <c r="B1473" s="6" t="inlineStr">
        <is>
          <t>2024-11-01</t>
        </is>
      </c>
      <c r="C1473" s="6" t="n">
        <v>2</v>
      </c>
      <c r="D1473" s="6" t="inlineStr">
        <is>
          <t>2884.TW</t>
        </is>
      </c>
      <c r="E1473" s="6" t="inlineStr">
        <is>
          <t>TW Stock</t>
        </is>
      </c>
      <c r="F1473" s="6" t="inlineStr">
        <is>
          <t>Volume Profile</t>
        </is>
      </c>
      <c r="G1473" s="6" t="inlineStr">
        <is>
          <t>多 ▲</t>
        </is>
      </c>
      <c r="H1473" s="19" t="inlineStr">
        <is>
          <t>0.25 張</t>
        </is>
      </c>
      <c r="I1473" s="6" t="inlineStr">
        <is>
          <t>價格回測 POC 支撐區  →  做多 ↑</t>
        </is>
      </c>
      <c r="J1473" s="6" t="n">
        <v>26.166903</v>
      </c>
      <c r="K1473" s="6" t="n">
        <v>25.426575</v>
      </c>
      <c r="L1473" s="6" t="n">
        <v>28.387884</v>
      </c>
      <c r="M1473" s="19" t="n">
        <v>25.426575</v>
      </c>
      <c r="N1473" s="6" t="inlineStr">
        <is>
          <t>止損出場 SL  (-1.00R)</t>
        </is>
      </c>
      <c r="O1473" s="6" t="n">
        <v>187.76</v>
      </c>
      <c r="P1473" s="6" t="n">
        <v>-1</v>
      </c>
      <c r="Q1473" s="6" t="n">
        <v>-187.76</v>
      </c>
      <c r="R1473" s="6" t="n">
        <v>-2.83</v>
      </c>
      <c r="S1473" s="6" t="n">
        <v>-2.01</v>
      </c>
      <c r="T1473" s="6" t="n">
        <v>-2.01</v>
      </c>
    </row>
    <row r="1474">
      <c r="A1474" s="6" t="inlineStr">
        <is>
          <t>2024-10-29</t>
        </is>
      </c>
      <c r="B1474" s="6" t="inlineStr">
        <is>
          <t>2024-11-01</t>
        </is>
      </c>
      <c r="C1474" s="6" t="n">
        <v>3</v>
      </c>
      <c r="D1474" s="6" t="inlineStr">
        <is>
          <t>XOM</t>
        </is>
      </c>
      <c r="E1474" s="6" t="inlineStr">
        <is>
          <t>US Stock</t>
        </is>
      </c>
      <c r="F1474" s="6" t="inlineStr">
        <is>
          <t>趨勢動能</t>
        </is>
      </c>
      <c r="G1474" s="6" t="inlineStr">
        <is>
          <t>空 ▼</t>
        </is>
      </c>
      <c r="H1474" s="19" t="inlineStr">
        <is>
          <t>59.52 股</t>
        </is>
      </c>
      <c r="I1474" s="6" t="inlineStr">
        <is>
          <t>Supertrend 翻空 · 價格跌破 EMA200  →  做空 ↓</t>
        </is>
      </c>
      <c r="J1474" s="6" t="n">
        <v>111.463089</v>
      </c>
      <c r="K1474" s="6" t="n">
        <v>113.444613</v>
      </c>
      <c r="L1474" s="6" t="n">
        <v>99.674244</v>
      </c>
      <c r="M1474" s="19" t="n">
        <v>113.444613</v>
      </c>
      <c r="N1474" s="6" t="inlineStr">
        <is>
          <t>移動停利出場 TSL  (-0.50R)</t>
        </is>
      </c>
      <c r="O1474" s="6" t="n">
        <v>233.88</v>
      </c>
      <c r="P1474" s="6" t="n">
        <v>-0.5</v>
      </c>
      <c r="Q1474" s="6" t="n">
        <v>-117.93</v>
      </c>
      <c r="R1474" s="6" t="n">
        <v>-1.78</v>
      </c>
      <c r="S1474" s="6" t="n">
        <v>0.43</v>
      </c>
      <c r="T1474" s="6" t="n">
        <v>1.99</v>
      </c>
    </row>
    <row r="1475">
      <c r="A1475" s="7" t="inlineStr">
        <is>
          <t>2024-10-09</t>
        </is>
      </c>
      <c r="B1475" s="7" t="inlineStr">
        <is>
          <t>2024-11-01</t>
        </is>
      </c>
      <c r="C1475" s="7" t="n">
        <v>23</v>
      </c>
      <c r="D1475" s="7" t="inlineStr">
        <is>
          <t>2303.TW</t>
        </is>
      </c>
      <c r="E1475" s="7" t="inlineStr">
        <is>
          <t>TW Stock</t>
        </is>
      </c>
      <c r="F1475" s="7" t="inlineStr">
        <is>
          <t>趨勢動能</t>
        </is>
      </c>
      <c r="G1475" s="7" t="inlineStr">
        <is>
          <t>空 ▼</t>
        </is>
      </c>
      <c r="H1475" s="21" t="inlineStr">
        <is>
          <t>0.14 張</t>
        </is>
      </c>
      <c r="I1475" s="7" t="inlineStr">
        <is>
          <t>Supertrend 翻空 · 價格跌破 EMA200  →  做空 ↓</t>
        </is>
      </c>
      <c r="J1475" s="7" t="n">
        <v>48.752693</v>
      </c>
      <c r="K1475" s="7" t="n">
        <v>44.610015</v>
      </c>
      <c r="L1475" s="7" t="n">
        <v>43.178725</v>
      </c>
      <c r="M1475" s="21" t="n">
        <v>43.178725</v>
      </c>
      <c r="N1475" s="7" t="inlineStr">
        <is>
          <t>止盈出場 TP 1:3  (+3.00R)</t>
        </is>
      </c>
      <c r="O1475" s="7" t="n">
        <v>261.68</v>
      </c>
      <c r="P1475" s="7" t="n">
        <v>3</v>
      </c>
      <c r="Q1475" s="7" t="n">
        <v>785.04</v>
      </c>
      <c r="R1475" s="7" t="n">
        <v>11.43</v>
      </c>
      <c r="S1475" s="7" t="n">
        <v>-1.35</v>
      </c>
      <c r="T1475" s="7" t="n">
        <v>10.21</v>
      </c>
    </row>
    <row r="1476">
      <c r="A1476" s="6" t="inlineStr">
        <is>
          <t>2024-09-16</t>
        </is>
      </c>
      <c r="B1476" s="6" t="inlineStr">
        <is>
          <t>2024-11-05</t>
        </is>
      </c>
      <c r="C1476" s="6" t="n">
        <v>50</v>
      </c>
      <c r="D1476" s="6" t="inlineStr">
        <is>
          <t>9917.TW</t>
        </is>
      </c>
      <c r="E1476" s="6" t="inlineStr">
        <is>
          <t>TW Stock</t>
        </is>
      </c>
      <c r="F1476" s="6" t="inlineStr">
        <is>
          <t>趨勢動能</t>
        </is>
      </c>
      <c r="G1476" s="6" t="inlineStr">
        <is>
          <t>空 ▼</t>
        </is>
      </c>
      <c r="H1476" s="19" t="inlineStr">
        <is>
          <t>0.05 張</t>
        </is>
      </c>
      <c r="I1476" s="6" t="inlineStr">
        <is>
          <t>Supertrend 翻空 · 價格跌破 EMA200  →  做空 ↓</t>
        </is>
      </c>
      <c r="J1476" s="6" t="n">
        <v>131.944305</v>
      </c>
      <c r="K1476" s="6" t="n">
        <v>133.562686</v>
      </c>
      <c r="L1476" s="6" t="n">
        <v>109.852881</v>
      </c>
      <c r="M1476" s="19" t="n">
        <v>133.562686</v>
      </c>
      <c r="N1476" s="6" t="inlineStr">
        <is>
          <t>移動停利出場 TSL  (-0.22R)</t>
        </is>
      </c>
      <c r="O1476" s="6" t="n">
        <v>384.3</v>
      </c>
      <c r="P1476" s="6" t="n">
        <v>-0.22</v>
      </c>
      <c r="Q1476" s="6" t="n">
        <v>-84.45999999999999</v>
      </c>
      <c r="R1476" s="6" t="n">
        <v>-1.23</v>
      </c>
      <c r="S1476" s="6" t="n">
        <v>-1.81</v>
      </c>
      <c r="T1476" s="6" t="n">
        <v>2.17</v>
      </c>
    </row>
    <row r="1477">
      <c r="A1477" s="7" t="inlineStr">
        <is>
          <t>2024-10-25</t>
        </is>
      </c>
      <c r="B1477" s="7" t="inlineStr">
        <is>
          <t>2024-11-06</t>
        </is>
      </c>
      <c r="C1477" s="7" t="n">
        <v>12</v>
      </c>
      <c r="D1477" s="7" t="inlineStr">
        <is>
          <t>BYBIT:GRTUSDT.P</t>
        </is>
      </c>
      <c r="E1477" s="7" t="inlineStr">
        <is>
          <t>Crypto</t>
        </is>
      </c>
      <c r="F1477" s="7" t="inlineStr">
        <is>
          <t>趨勢動能</t>
        </is>
      </c>
      <c r="G1477" s="7" t="inlineStr">
        <is>
          <t>空 ▼</t>
        </is>
      </c>
      <c r="H1477" s="21" t="inlineStr">
        <is>
          <t>43795.66 股</t>
        </is>
      </c>
      <c r="I1477" s="7" t="inlineStr">
        <is>
          <t>Supertrend 翻空 · 價格跌破 EMA200  →  做空 ↓</t>
        </is>
      </c>
      <c r="J1477" s="7" t="n">
        <v>0.15182</v>
      </c>
      <c r="K1477" s="7" t="n">
        <v>0.148282</v>
      </c>
      <c r="L1477" s="7" t="n">
        <v>0.084423</v>
      </c>
      <c r="M1477" s="21" t="n">
        <v>0.148282</v>
      </c>
      <c r="N1477" s="7" t="inlineStr">
        <is>
          <t>移動停利出場 TSL  (+0.16R)</t>
        </is>
      </c>
      <c r="O1477" s="7" t="n">
        <v>983.9</v>
      </c>
      <c r="P1477" s="7" t="n">
        <v>0.16</v>
      </c>
      <c r="Q1477" s="7" t="n">
        <v>154.97</v>
      </c>
      <c r="R1477" s="7" t="n">
        <v>2.33</v>
      </c>
      <c r="S1477" s="7" t="n">
        <v>-5.72</v>
      </c>
      <c r="T1477" s="7" t="n">
        <v>13.81</v>
      </c>
    </row>
    <row r="1478">
      <c r="A1478" s="6" t="inlineStr">
        <is>
          <t>2024-10-31</t>
        </is>
      </c>
      <c r="B1478" s="6" t="inlineStr">
        <is>
          <t>2024-11-06</t>
        </is>
      </c>
      <c r="C1478" s="6" t="n">
        <v>6</v>
      </c>
      <c r="D1478" s="6" t="inlineStr">
        <is>
          <t>MU</t>
        </is>
      </c>
      <c r="E1478" s="6" t="inlineStr">
        <is>
          <t>US Stock</t>
        </is>
      </c>
      <c r="F1478" s="6" t="inlineStr">
        <is>
          <t>趨勢動能</t>
        </is>
      </c>
      <c r="G1478" s="6" t="inlineStr">
        <is>
          <t>空 ▼</t>
        </is>
      </c>
      <c r="H1478" s="19" t="inlineStr">
        <is>
          <t>67.75 股</t>
        </is>
      </c>
      <c r="I1478" s="6" t="inlineStr">
        <is>
          <t>Supertrend 翻空 · 價格跌破 EMA200  →  做空 ↓</t>
        </is>
      </c>
      <c r="J1478" s="6" t="n">
        <v>99.153961</v>
      </c>
      <c r="K1478" s="6" t="n">
        <v>106.148851</v>
      </c>
      <c r="L1478" s="6" t="n">
        <v>76.22441600000001</v>
      </c>
      <c r="M1478" s="19" t="n">
        <v>106.148851</v>
      </c>
      <c r="N1478" s="6" t="inlineStr">
        <is>
          <t>移動停利出場 TSL  (-0.92R)</t>
        </is>
      </c>
      <c r="O1478" s="6" t="n">
        <v>517.8</v>
      </c>
      <c r="P1478" s="6" t="n">
        <v>-0.92</v>
      </c>
      <c r="Q1478" s="6" t="n">
        <v>-473.88</v>
      </c>
      <c r="R1478" s="6" t="n">
        <v>-7.05</v>
      </c>
      <c r="S1478" s="6" t="n">
        <v>-12.22</v>
      </c>
      <c r="T1478" s="6" t="n">
        <v>-0.08</v>
      </c>
    </row>
    <row r="1479">
      <c r="A1479" s="6" t="inlineStr">
        <is>
          <t>2024-10-31</t>
        </is>
      </c>
      <c r="B1479" s="6" t="inlineStr">
        <is>
          <t>2024-11-06</t>
        </is>
      </c>
      <c r="C1479" s="6" t="n">
        <v>6</v>
      </c>
      <c r="D1479" s="6" t="inlineStr">
        <is>
          <t>ROK</t>
        </is>
      </c>
      <c r="E1479" s="6" t="inlineStr">
        <is>
          <t>US Stock</t>
        </is>
      </c>
      <c r="F1479" s="6" t="inlineStr">
        <is>
          <t>Volume Profile</t>
        </is>
      </c>
      <c r="G1479" s="6" t="inlineStr">
        <is>
          <t>空 ▼</t>
        </is>
      </c>
      <c r="H1479" s="19" t="inlineStr">
        <is>
          <t>0.01 股</t>
        </is>
      </c>
      <c r="I1479" s="6" t="inlineStr">
        <is>
          <t>價格反彈至 POC 阻力區  →  做空 ↓</t>
        </is>
      </c>
      <c r="J1479" s="6" t="n">
        <v>260.316681</v>
      </c>
      <c r="K1479" s="6" t="n">
        <v>265.880192</v>
      </c>
      <c r="L1479" s="6" t="n">
        <v>232.217985</v>
      </c>
      <c r="M1479" s="19" t="n">
        <v>265.880192</v>
      </c>
      <c r="N1479" s="6" t="inlineStr">
        <is>
          <t>移動停利出場 TSL  (-0.59R)</t>
        </is>
      </c>
      <c r="O1479" s="6" t="n">
        <v>0.11</v>
      </c>
      <c r="P1479" s="6" t="n">
        <v>-0.59</v>
      </c>
      <c r="Q1479" s="6" t="n">
        <v>-0.07000000000000001</v>
      </c>
      <c r="R1479" s="6" t="n">
        <v>-2.14</v>
      </c>
      <c r="S1479" s="6" t="n">
        <v>-10.23</v>
      </c>
      <c r="T1479" s="6" t="n">
        <v>0.77</v>
      </c>
    </row>
    <row r="1480">
      <c r="A1480" s="7" t="inlineStr">
        <is>
          <t>2024-10-29</t>
        </is>
      </c>
      <c r="B1480" s="7" t="inlineStr">
        <is>
          <t>2024-11-06</t>
        </is>
      </c>
      <c r="C1480" s="7" t="n">
        <v>8</v>
      </c>
      <c r="D1480" s="7" t="inlineStr">
        <is>
          <t>BYBIT:ARBUSDT.P</t>
        </is>
      </c>
      <c r="E1480" s="7" t="inlineStr">
        <is>
          <t>Crypto</t>
        </is>
      </c>
      <c r="F1480" s="7" t="inlineStr">
        <is>
          <t>Volume Profile</t>
        </is>
      </c>
      <c r="G1480" s="7" t="inlineStr">
        <is>
          <t>空 ▼</t>
        </is>
      </c>
      <c r="H1480" s="21" t="inlineStr">
        <is>
          <t>12112.23 股</t>
        </is>
      </c>
      <c r="I1480" s="7" t="inlineStr">
        <is>
          <t>價格反彈至 POC 阻力區  →  做空 ↓</t>
        </is>
      </c>
      <c r="J1480" s="7" t="n">
        <v>0.5477</v>
      </c>
      <c r="K1480" s="7" t="n">
        <v>0.525876</v>
      </c>
      <c r="L1480" s="7" t="n">
        <v>0.348016</v>
      </c>
      <c r="M1480" s="21" t="n">
        <v>0.525876</v>
      </c>
      <c r="N1480" s="7" t="inlineStr">
        <is>
          <t>移動停利出場 TSL  (+0.33R)</t>
        </is>
      </c>
      <c r="O1480" s="7" t="n">
        <v>806.21</v>
      </c>
      <c r="P1480" s="7" t="n">
        <v>0.33</v>
      </c>
      <c r="Q1480" s="7" t="n">
        <v>264.33</v>
      </c>
      <c r="R1480" s="7" t="n">
        <v>3.98</v>
      </c>
      <c r="S1480" s="7" t="n">
        <v>-1.77</v>
      </c>
      <c r="T1480" s="7" t="n">
        <v>13.66</v>
      </c>
    </row>
    <row r="1481">
      <c r="A1481" s="6" t="inlineStr">
        <is>
          <t>2024-11-01</t>
        </is>
      </c>
      <c r="B1481" s="6" t="inlineStr">
        <is>
          <t>2024-11-06</t>
        </is>
      </c>
      <c r="C1481" s="6" t="n">
        <v>5</v>
      </c>
      <c r="D1481" s="6" t="inlineStr">
        <is>
          <t>RTX</t>
        </is>
      </c>
      <c r="E1481" s="6" t="inlineStr">
        <is>
          <t>US Stock</t>
        </is>
      </c>
      <c r="F1481" s="6" t="inlineStr">
        <is>
          <t>趨勢動能</t>
        </is>
      </c>
      <c r="G1481" s="6" t="inlineStr">
        <is>
          <t>空 ▼</t>
        </is>
      </c>
      <c r="H1481" s="19" t="inlineStr">
        <is>
          <t>58.54 股</t>
        </is>
      </c>
      <c r="I1481" s="6" t="inlineStr">
        <is>
          <t>Supertrend 翻空 · 價格跌破 EMA200  →  做空 ↓</t>
        </is>
      </c>
      <c r="J1481" s="6" t="n">
        <v>115.575104</v>
      </c>
      <c r="K1481" s="6" t="n">
        <v>118.333466</v>
      </c>
      <c r="L1481" s="6" t="n">
        <v>103.908207</v>
      </c>
      <c r="M1481" s="19" t="n">
        <v>118.333466</v>
      </c>
      <c r="N1481" s="6" t="inlineStr">
        <is>
          <t>移動停利出場 TSL  (-0.71R)</t>
        </is>
      </c>
      <c r="O1481" s="6" t="n">
        <v>227.64</v>
      </c>
      <c r="P1481" s="6" t="n">
        <v>-0.71</v>
      </c>
      <c r="Q1481" s="6" t="n">
        <v>-161.46</v>
      </c>
      <c r="R1481" s="6" t="n">
        <v>-2.39</v>
      </c>
      <c r="S1481" s="6" t="n">
        <v>-2.39</v>
      </c>
      <c r="T1481" s="6" t="n">
        <v>0.63</v>
      </c>
    </row>
    <row r="1482">
      <c r="A1482" s="6" t="inlineStr">
        <is>
          <t>2024-10-30</t>
        </is>
      </c>
      <c r="B1482" s="6" t="inlineStr">
        <is>
          <t>2024-11-06</t>
        </is>
      </c>
      <c r="C1482" s="6" t="n">
        <v>7</v>
      </c>
      <c r="D1482" s="6" t="inlineStr">
        <is>
          <t>ARE</t>
        </is>
      </c>
      <c r="E1482" s="6" t="inlineStr">
        <is>
          <t>US Stock</t>
        </is>
      </c>
      <c r="F1482" s="6" t="inlineStr">
        <is>
          <t>Volume Profile</t>
        </is>
      </c>
      <c r="G1482" s="6" t="inlineStr">
        <is>
          <t>空 ▼</t>
        </is>
      </c>
      <c r="H1482" s="19" t="inlineStr">
        <is>
          <t>64.14 股</t>
        </is>
      </c>
      <c r="I1482" s="6" t="inlineStr">
        <is>
          <t>價格反彈至 POC 阻力區  →  做空 ↓</t>
        </is>
      </c>
      <c r="J1482" s="6" t="n">
        <v>103.468269</v>
      </c>
      <c r="K1482" s="6" t="n">
        <v>105.567591</v>
      </c>
      <c r="L1482" s="6" t="n">
        <v>88.640101</v>
      </c>
      <c r="M1482" s="19" t="n">
        <v>105.567591</v>
      </c>
      <c r="N1482" s="6" t="inlineStr">
        <is>
          <t>移動停利出場 TSL  (-0.42R)</t>
        </is>
      </c>
      <c r="O1482" s="6" t="n">
        <v>317.02</v>
      </c>
      <c r="P1482" s="6" t="n">
        <v>-0.42</v>
      </c>
      <c r="Q1482" s="6" t="n">
        <v>-134.65</v>
      </c>
      <c r="R1482" s="6" t="n">
        <v>-2.03</v>
      </c>
      <c r="S1482" s="6" t="n">
        <v>-0.38</v>
      </c>
      <c r="T1482" s="6" t="n">
        <v>2.25</v>
      </c>
    </row>
    <row r="1483">
      <c r="A1483" s="6" t="inlineStr">
        <is>
          <t>2024-10-31</t>
        </is>
      </c>
      <c r="B1483" s="6" t="inlineStr">
        <is>
          <t>2024-11-06</t>
        </is>
      </c>
      <c r="C1483" s="6" t="n">
        <v>6</v>
      </c>
      <c r="D1483" s="6" t="inlineStr">
        <is>
          <t>COIN</t>
        </is>
      </c>
      <c r="E1483" s="6" t="inlineStr">
        <is>
          <t>US Stock</t>
        </is>
      </c>
      <c r="F1483" s="6" t="inlineStr">
        <is>
          <t>趨勢動能</t>
        </is>
      </c>
      <c r="G1483" s="6" t="inlineStr">
        <is>
          <t>空 ▼</t>
        </is>
      </c>
      <c r="H1483" s="19" t="inlineStr">
        <is>
          <t>37.47 股</t>
        </is>
      </c>
      <c r="I1483" s="6" t="inlineStr">
        <is>
          <t>Supertrend 翻空 · 價格跌破 EMA200  →  做空 ↓</t>
        </is>
      </c>
      <c r="J1483" s="6" t="n">
        <v>179.25</v>
      </c>
      <c r="K1483" s="6" t="n">
        <v>201.664443</v>
      </c>
      <c r="L1483" s="6" t="n">
        <v>101.444287</v>
      </c>
      <c r="M1483" s="19" t="n">
        <v>201.664443</v>
      </c>
      <c r="N1483" s="6" t="inlineStr">
        <is>
          <t>移動停利出場 TSL  (-0.86R)</t>
        </is>
      </c>
      <c r="O1483" s="6" t="n">
        <v>971.91</v>
      </c>
      <c r="P1483" s="6" t="n">
        <v>-0.86</v>
      </c>
      <c r="Q1483" s="6" t="n">
        <v>-839.97</v>
      </c>
      <c r="R1483" s="6" t="n">
        <v>-12.5</v>
      </c>
      <c r="S1483" s="6" t="n">
        <v>-41.87</v>
      </c>
      <c r="T1483" s="6" t="n">
        <v>-2.03</v>
      </c>
    </row>
    <row r="1484">
      <c r="A1484" s="6" t="inlineStr">
        <is>
          <t>2024-11-06</t>
        </is>
      </c>
      <c r="B1484" s="6" t="inlineStr">
        <is>
          <t>2024-11-07</t>
        </is>
      </c>
      <c r="C1484" s="6" t="n">
        <v>1</v>
      </c>
      <c r="D1484" s="6" t="inlineStr">
        <is>
          <t>BYBIT:ARBUSDT.P</t>
        </is>
      </c>
      <c r="E1484" s="6" t="inlineStr">
        <is>
          <t>Crypto</t>
        </is>
      </c>
      <c r="F1484" s="6" t="inlineStr">
        <is>
          <t>Volume Profile</t>
        </is>
      </c>
      <c r="G1484" s="6" t="inlineStr">
        <is>
          <t>空 ▼</t>
        </is>
      </c>
      <c r="H1484" s="19" t="inlineStr">
        <is>
          <t>12095.01 股</t>
        </is>
      </c>
      <c r="I1484" s="6" t="inlineStr">
        <is>
          <t>價格反彈至 POC 阻力區  →  做空 ↓</t>
        </is>
      </c>
      <c r="J1484" s="6" t="n">
        <v>0.5488</v>
      </c>
      <c r="K1484" s="6" t="n">
        <v>0.6189</v>
      </c>
      <c r="L1484" s="6" t="n">
        <v>0.335201</v>
      </c>
      <c r="M1484" s="19" t="n">
        <v>0.5807</v>
      </c>
      <c r="N1484" s="6" t="inlineStr">
        <is>
          <t>信號翻轉平倉  (-0.45R)</t>
        </is>
      </c>
      <c r="O1484" s="6" t="n">
        <v>861.16</v>
      </c>
      <c r="P1484" s="6" t="n">
        <v>-0.45</v>
      </c>
      <c r="Q1484" s="6" t="n">
        <v>-385.83</v>
      </c>
      <c r="R1484" s="6" t="n">
        <v>-5.81</v>
      </c>
      <c r="S1484" s="6" t="n">
        <v>-5.81</v>
      </c>
      <c r="T1484" s="6" t="n">
        <v>-5.81</v>
      </c>
    </row>
    <row r="1485">
      <c r="A1485" s="6" t="inlineStr">
        <is>
          <t>2024-10-30</t>
        </is>
      </c>
      <c r="B1485" s="6" t="inlineStr">
        <is>
          <t>2024-11-07</t>
        </is>
      </c>
      <c r="C1485" s="6" t="n">
        <v>8</v>
      </c>
      <c r="D1485" s="6" t="inlineStr">
        <is>
          <t>6271.TW</t>
        </is>
      </c>
      <c r="E1485" s="6" t="inlineStr">
        <is>
          <t>TW Stock</t>
        </is>
      </c>
      <c r="F1485" s="6" t="inlineStr">
        <is>
          <t>趨勢動能</t>
        </is>
      </c>
      <c r="G1485" s="6" t="inlineStr">
        <is>
          <t>空 ▼</t>
        </is>
      </c>
      <c r="H1485" s="19" t="inlineStr">
        <is>
          <t>0.05 張</t>
        </is>
      </c>
      <c r="I1485" s="6" t="inlineStr">
        <is>
          <t>Supertrend 翻空 · 價格跌破 EMA200  →  做空 ↓</t>
        </is>
      </c>
      <c r="J1485" s="6" t="n">
        <v>125.433182</v>
      </c>
      <c r="K1485" s="6" t="n">
        <v>127.332361</v>
      </c>
      <c r="L1485" s="6" t="n">
        <v>104.853774</v>
      </c>
      <c r="M1485" s="19" t="n">
        <v>127.332361</v>
      </c>
      <c r="N1485" s="6" t="inlineStr">
        <is>
          <t>移動停利出場 TSL  (-0.28R)</t>
        </is>
      </c>
      <c r="O1485" s="6" t="n">
        <v>362.93</v>
      </c>
      <c r="P1485" s="6" t="n">
        <v>-0.28</v>
      </c>
      <c r="Q1485" s="6" t="n">
        <v>-100.48</v>
      </c>
      <c r="R1485" s="6" t="n">
        <v>-1.51</v>
      </c>
      <c r="S1485" s="6" t="n">
        <v>-1.16</v>
      </c>
      <c r="T1485" s="6" t="n">
        <v>3.1</v>
      </c>
    </row>
    <row r="1486">
      <c r="A1486" s="6" t="inlineStr">
        <is>
          <t>2024-11-04</t>
        </is>
      </c>
      <c r="B1486" s="6" t="inlineStr">
        <is>
          <t>2024-11-08</t>
        </is>
      </c>
      <c r="C1486" s="6" t="n">
        <v>4</v>
      </c>
      <c r="D1486" s="6" t="inlineStr">
        <is>
          <t>2884.TW</t>
        </is>
      </c>
      <c r="E1486" s="6" t="inlineStr">
        <is>
          <t>TW Stock</t>
        </is>
      </c>
      <c r="F1486" s="6" t="inlineStr">
        <is>
          <t>Volume Profile</t>
        </is>
      </c>
      <c r="G1486" s="6" t="inlineStr">
        <is>
          <t>空 ▼</t>
        </is>
      </c>
      <c r="H1486" s="19" t="inlineStr">
        <is>
          <t>0.26 張</t>
        </is>
      </c>
      <c r="I1486" s="6" t="inlineStr">
        <is>
          <t>價格反彈至 POC 阻力區  →  做空 ↓</t>
        </is>
      </c>
      <c r="J1486" s="6" t="n">
        <v>26.119152</v>
      </c>
      <c r="K1486" s="6" t="n">
        <v>26.673521</v>
      </c>
      <c r="L1486" s="6" t="n">
        <v>23.42502</v>
      </c>
      <c r="M1486" s="19" t="n">
        <v>26.214653</v>
      </c>
      <c r="N1486" s="6" t="inlineStr">
        <is>
          <t>信號翻轉平倉  (-0.11R)</t>
        </is>
      </c>
      <c r="O1486" s="6" t="n">
        <v>232.61</v>
      </c>
      <c r="P1486" s="6" t="n">
        <v>-0.11</v>
      </c>
      <c r="Q1486" s="6" t="n">
        <v>-24.74</v>
      </c>
      <c r="R1486" s="6" t="n">
        <v>-0.37</v>
      </c>
      <c r="S1486" s="6" t="n">
        <v>-0.37</v>
      </c>
      <c r="T1486" s="6" t="n">
        <v>1.1</v>
      </c>
    </row>
    <row r="1487">
      <c r="A1487" s="6" t="inlineStr">
        <is>
          <t>2024-11-06</t>
        </is>
      </c>
      <c r="B1487" s="6" t="inlineStr">
        <is>
          <t>2024-11-12</t>
        </is>
      </c>
      <c r="C1487" s="6" t="n">
        <v>6</v>
      </c>
      <c r="D1487" s="6" t="inlineStr">
        <is>
          <t>MU</t>
        </is>
      </c>
      <c r="E1487" s="6" t="inlineStr">
        <is>
          <t>US Stock</t>
        </is>
      </c>
      <c r="F1487" s="6" t="inlineStr">
        <is>
          <t>趨勢動能</t>
        </is>
      </c>
      <c r="G1487" s="6" t="inlineStr">
        <is>
          <t>多 ▲</t>
        </is>
      </c>
      <c r="H1487" s="19" t="inlineStr">
        <is>
          <t>59.65 股</t>
        </is>
      </c>
      <c r="I1487" s="6" t="inlineStr">
        <is>
          <t>Supertrend 翻多 · 價格突破 EMA200  →  做多 ↑</t>
        </is>
      </c>
      <c r="J1487" s="6" t="n">
        <v>111.273323</v>
      </c>
      <c r="K1487" s="6" t="n">
        <v>106.141913</v>
      </c>
      <c r="L1487" s="6" t="n">
        <v>134.689802</v>
      </c>
      <c r="M1487" s="19" t="n">
        <v>106.141913</v>
      </c>
      <c r="N1487" s="6" t="inlineStr">
        <is>
          <t>移動停利出場 TSL  (-0.66R)</t>
        </is>
      </c>
      <c r="O1487" s="6" t="n">
        <v>465.62</v>
      </c>
      <c r="P1487" s="6" t="n">
        <v>-0.66</v>
      </c>
      <c r="Q1487" s="6" t="n">
        <v>-306.1</v>
      </c>
      <c r="R1487" s="6" t="n">
        <v>-4.61</v>
      </c>
      <c r="S1487" s="6" t="n">
        <v>-6.91</v>
      </c>
      <c r="T1487" s="6" t="n">
        <v>1.41</v>
      </c>
    </row>
    <row r="1488">
      <c r="A1488" s="7" t="inlineStr">
        <is>
          <t>2024-11-06</t>
        </is>
      </c>
      <c r="B1488" s="7" t="inlineStr">
        <is>
          <t>2024-11-12</t>
        </is>
      </c>
      <c r="C1488" s="7" t="n">
        <v>6</v>
      </c>
      <c r="D1488" s="7" t="inlineStr">
        <is>
          <t>BYBIT:AAVEUSDT.P</t>
        </is>
      </c>
      <c r="E1488" s="7" t="inlineStr">
        <is>
          <t>Crypto</t>
        </is>
      </c>
      <c r="F1488" s="7" t="inlineStr">
        <is>
          <t>趨勢動能</t>
        </is>
      </c>
      <c r="G1488" s="7" t="inlineStr">
        <is>
          <t>多 ▲</t>
        </is>
      </c>
      <c r="H1488" s="21" t="inlineStr">
        <is>
          <t>38.22 股</t>
        </is>
      </c>
      <c r="I1488" s="7" t="inlineStr">
        <is>
          <t>Supertrend 翻多 · 價格突破 EMA200  →  做多 ↑</t>
        </is>
      </c>
      <c r="J1488" s="7" t="n">
        <v>173.69</v>
      </c>
      <c r="K1488" s="7" t="n">
        <v>175.547241</v>
      </c>
      <c r="L1488" s="7" t="n">
        <v>241.320612</v>
      </c>
      <c r="M1488" s="21" t="n">
        <v>175.547241</v>
      </c>
      <c r="N1488" s="7" t="inlineStr">
        <is>
          <t>移動停利出場 TSL  (+0.08R)</t>
        </is>
      </c>
      <c r="O1488" s="7" t="n">
        <v>861.52</v>
      </c>
      <c r="P1488" s="7" t="n">
        <v>0.08</v>
      </c>
      <c r="Q1488" s="7" t="n">
        <v>70.98</v>
      </c>
      <c r="R1488" s="7" t="n">
        <v>1.07</v>
      </c>
      <c r="S1488" s="7" t="n">
        <v>3.29</v>
      </c>
      <c r="T1488" s="7" t="n">
        <v>12.46</v>
      </c>
    </row>
    <row r="1489">
      <c r="A1489" s="7" t="inlineStr">
        <is>
          <t>2024-11-06</t>
        </is>
      </c>
      <c r="B1489" s="7" t="inlineStr">
        <is>
          <t>2024-11-13</t>
        </is>
      </c>
      <c r="C1489" s="7" t="n">
        <v>7</v>
      </c>
      <c r="D1489" s="7" t="inlineStr">
        <is>
          <t>COIN</t>
        </is>
      </c>
      <c r="E1489" s="7" t="inlineStr">
        <is>
          <t>US Stock</t>
        </is>
      </c>
      <c r="F1489" s="7" t="inlineStr">
        <is>
          <t>趨勢動能</t>
        </is>
      </c>
      <c r="G1489" s="7" t="inlineStr">
        <is>
          <t>多 ▲</t>
        </is>
      </c>
      <c r="H1489" s="21" t="inlineStr">
        <is>
          <t>26.10 股</t>
        </is>
      </c>
      <c r="I1489" s="7" t="inlineStr">
        <is>
          <t>Supertrend 翻多 · 價格突破 EMA200  →  做多 ↑</t>
        </is>
      </c>
      <c r="J1489" s="7" t="n">
        <v>254.309998</v>
      </c>
      <c r="K1489" s="7" t="n">
        <v>295.099325</v>
      </c>
      <c r="L1489" s="7" t="n">
        <v>352.053782</v>
      </c>
      <c r="M1489" s="21" t="n">
        <v>295.099325</v>
      </c>
      <c r="N1489" s="7" t="inlineStr">
        <is>
          <t>移動停利出場 TSL  (+1.25R)</t>
        </is>
      </c>
      <c r="O1489" s="7" t="n">
        <v>850.4</v>
      </c>
      <c r="P1489" s="7" t="n">
        <v>1.25</v>
      </c>
      <c r="Q1489" s="7" t="n">
        <v>1064.64</v>
      </c>
      <c r="R1489" s="7" t="n">
        <v>16.04</v>
      </c>
      <c r="S1489" s="7" t="n">
        <v>0.5</v>
      </c>
      <c r="T1489" s="7" t="n">
        <v>27.5</v>
      </c>
    </row>
    <row r="1490">
      <c r="A1490" s="7" t="inlineStr">
        <is>
          <t>2024-11-07</t>
        </is>
      </c>
      <c r="B1490" s="7" t="inlineStr">
        <is>
          <t>2024-11-13</t>
        </is>
      </c>
      <c r="C1490" s="7" t="n">
        <v>6</v>
      </c>
      <c r="D1490" s="7" t="inlineStr">
        <is>
          <t>BYBIT:ETHUSDT.P</t>
        </is>
      </c>
      <c r="E1490" s="7" t="inlineStr">
        <is>
          <t>Crypto</t>
        </is>
      </c>
      <c r="F1490" s="7" t="inlineStr">
        <is>
          <t>趨勢動能</t>
        </is>
      </c>
      <c r="G1490" s="7" t="inlineStr">
        <is>
          <t>多 ▲</t>
        </is>
      </c>
      <c r="H1490" s="21" t="inlineStr">
        <is>
          <t>2.27 股</t>
        </is>
      </c>
      <c r="I1490" s="7" t="inlineStr">
        <is>
          <t>Supertrend 翻多 · 價格突破 EMA200  →  做多 ↑</t>
        </is>
      </c>
      <c r="J1490" s="7" t="n">
        <v>2897.12</v>
      </c>
      <c r="K1490" s="7" t="n">
        <v>3141.650172</v>
      </c>
      <c r="L1490" s="7" t="n">
        <v>3677.931142</v>
      </c>
      <c r="M1490" s="21" t="n">
        <v>3141.650172</v>
      </c>
      <c r="N1490" s="7" t="inlineStr">
        <is>
          <t>移動停利出場 TSL  (+0.94R)</t>
        </is>
      </c>
      <c r="O1490" s="7" t="n">
        <v>591.95</v>
      </c>
      <c r="P1490" s="7" t="n">
        <v>0.9399999999999999</v>
      </c>
      <c r="Q1490" s="7" t="n">
        <v>556.15</v>
      </c>
      <c r="R1490" s="7" t="n">
        <v>8.44</v>
      </c>
      <c r="S1490" s="7" t="n">
        <v>2.32</v>
      </c>
      <c r="T1490" s="7" t="n">
        <v>16.48</v>
      </c>
    </row>
    <row r="1491">
      <c r="A1491" s="6" t="inlineStr">
        <is>
          <t>2024-11-11</t>
        </is>
      </c>
      <c r="B1491" s="6" t="inlineStr">
        <is>
          <t>2024-11-14</t>
        </is>
      </c>
      <c r="C1491" s="6" t="n">
        <v>3</v>
      </c>
      <c r="D1491" s="6" t="inlineStr">
        <is>
          <t>RTX</t>
        </is>
      </c>
      <c r="E1491" s="6" t="inlineStr">
        <is>
          <t>US Stock</t>
        </is>
      </c>
      <c r="F1491" s="6" t="inlineStr">
        <is>
          <t>趨勢動能</t>
        </is>
      </c>
      <c r="G1491" s="6" t="inlineStr">
        <is>
          <t>多 ▲</t>
        </is>
      </c>
      <c r="H1491" s="19" t="inlineStr">
        <is>
          <t>54.33 股</t>
        </is>
      </c>
      <c r="I1491" s="6" t="inlineStr">
        <is>
          <t>Supertrend 翻多 · 價格突破 EMA200  →  做多 ↑</t>
        </is>
      </c>
      <c r="J1491" s="6" t="n">
        <v>121.229774</v>
      </c>
      <c r="K1491" s="6" t="n">
        <v>117.676198</v>
      </c>
      <c r="L1491" s="6" t="n">
        <v>134.21426</v>
      </c>
      <c r="M1491" s="19" t="n">
        <v>117.676198</v>
      </c>
      <c r="N1491" s="6" t="inlineStr">
        <is>
          <t>移動停利出場 TSL  (-0.82R)</t>
        </is>
      </c>
      <c r="O1491" s="6" t="n">
        <v>235.16</v>
      </c>
      <c r="P1491" s="6" t="n">
        <v>-0.82</v>
      </c>
      <c r="Q1491" s="6" t="n">
        <v>-193.07</v>
      </c>
      <c r="R1491" s="6" t="n">
        <v>-2.93</v>
      </c>
      <c r="S1491" s="6" t="n">
        <v>-4.53</v>
      </c>
      <c r="T1491" s="6" t="n">
        <v>-0.65</v>
      </c>
    </row>
    <row r="1492">
      <c r="A1492" s="6" t="inlineStr">
        <is>
          <t>2024-11-08</t>
        </is>
      </c>
      <c r="B1492" s="6" t="inlineStr">
        <is>
          <t>2024-11-14</t>
        </is>
      </c>
      <c r="C1492" s="6" t="n">
        <v>6</v>
      </c>
      <c r="D1492" s="6" t="inlineStr">
        <is>
          <t>2884.TW</t>
        </is>
      </c>
      <c r="E1492" s="6" t="inlineStr">
        <is>
          <t>TW Stock</t>
        </is>
      </c>
      <c r="F1492" s="6" t="inlineStr">
        <is>
          <t>Volume Profile</t>
        </is>
      </c>
      <c r="G1492" s="6" t="inlineStr">
        <is>
          <t>多 ▲</t>
        </is>
      </c>
      <c r="H1492" s="19" t="inlineStr">
        <is>
          <t>0.25 張</t>
        </is>
      </c>
      <c r="I1492" s="6" t="inlineStr">
        <is>
          <t>價格回測 POC 支撐區  →  做多 ↑</t>
        </is>
      </c>
      <c r="J1492" s="6" t="n">
        <v>26.214653</v>
      </c>
      <c r="K1492" s="6" t="n">
        <v>25.573466</v>
      </c>
      <c r="L1492" s="6" t="n">
        <v>28.737256</v>
      </c>
      <c r="M1492" s="19" t="n">
        <v>25.573466</v>
      </c>
      <c r="N1492" s="6" t="inlineStr">
        <is>
          <t>移動停利出場 TSL  (-0.76R)</t>
        </is>
      </c>
      <c r="O1492" s="6" t="n">
        <v>211.27</v>
      </c>
      <c r="P1492" s="6" t="n">
        <v>-0.76</v>
      </c>
      <c r="Q1492" s="6" t="n">
        <v>-161.1</v>
      </c>
      <c r="R1492" s="6" t="n">
        <v>-2.45</v>
      </c>
      <c r="S1492" s="6" t="n">
        <v>-2.73</v>
      </c>
      <c r="T1492" s="6" t="n">
        <v>0</v>
      </c>
    </row>
    <row r="1493">
      <c r="A1493" s="7" t="inlineStr">
        <is>
          <t>2024-10-31</t>
        </is>
      </c>
      <c r="B1493" s="7" t="inlineStr">
        <is>
          <t>2024-11-19</t>
        </is>
      </c>
      <c r="C1493" s="7" t="n">
        <v>19</v>
      </c>
      <c r="D1493" s="7" t="inlineStr">
        <is>
          <t>ITW</t>
        </is>
      </c>
      <c r="E1493" s="7" t="inlineStr">
        <is>
          <t>US Stock</t>
        </is>
      </c>
      <c r="F1493" s="7" t="inlineStr">
        <is>
          <t>Volume Profile</t>
        </is>
      </c>
      <c r="G1493" s="7" t="inlineStr">
        <is>
          <t>多 ▲</t>
        </is>
      </c>
      <c r="H1493" s="21" t="inlineStr">
        <is>
          <t>26.69 股</t>
        </is>
      </c>
      <c r="I1493" s="7" t="inlineStr">
        <is>
          <t>價格回測 POC 支撐區  →  做多 ↑</t>
        </is>
      </c>
      <c r="J1493" s="7" t="n">
        <v>251.645752</v>
      </c>
      <c r="K1493" s="7" t="n">
        <v>259.275319</v>
      </c>
      <c r="L1493" s="7" t="n">
        <v>276.613495</v>
      </c>
      <c r="M1493" s="21" t="n">
        <v>259.275319</v>
      </c>
      <c r="N1493" s="7" t="inlineStr">
        <is>
          <t>移動停利出場 TSL  (+0.92R)</t>
        </is>
      </c>
      <c r="O1493" s="7" t="n">
        <v>222.16</v>
      </c>
      <c r="P1493" s="7" t="n">
        <v>0.92</v>
      </c>
      <c r="Q1493" s="7" t="n">
        <v>203.66</v>
      </c>
      <c r="R1493" s="7" t="n">
        <v>3.03</v>
      </c>
      <c r="S1493" s="7" t="n">
        <v>0.75</v>
      </c>
      <c r="T1493" s="7" t="n">
        <v>5.49</v>
      </c>
    </row>
    <row r="1494">
      <c r="A1494" s="6" t="inlineStr">
        <is>
          <t>2024-11-13</t>
        </is>
      </c>
      <c r="B1494" s="6" t="inlineStr">
        <is>
          <t>2024-11-21</t>
        </is>
      </c>
      <c r="C1494" s="6" t="n">
        <v>8</v>
      </c>
      <c r="D1494" s="6" t="inlineStr">
        <is>
          <t>MU</t>
        </is>
      </c>
      <c r="E1494" s="6" t="inlineStr">
        <is>
          <t>US Stock</t>
        </is>
      </c>
      <c r="F1494" s="6" t="inlineStr">
        <is>
          <t>趨勢動能</t>
        </is>
      </c>
      <c r="G1494" s="6" t="inlineStr">
        <is>
          <t>空 ▼</t>
        </is>
      </c>
      <c r="H1494" s="19" t="inlineStr">
        <is>
          <t>67.64 股</t>
        </is>
      </c>
      <c r="I1494" s="6" t="inlineStr">
        <is>
          <t>Supertrend 翻空 · 價格跌破 EMA200  →  做空 ↓</t>
        </is>
      </c>
      <c r="J1494" s="6" t="n">
        <v>99.422607</v>
      </c>
      <c r="K1494" s="6" t="n">
        <v>102.316062</v>
      </c>
      <c r="L1494" s="6" t="n">
        <v>74.876839</v>
      </c>
      <c r="M1494" s="19" t="n">
        <v>102.316062</v>
      </c>
      <c r="N1494" s="6" t="inlineStr">
        <is>
          <t>移動停利出場 TSL  (-0.35R)</t>
        </is>
      </c>
      <c r="O1494" s="6" t="n">
        <v>553.45</v>
      </c>
      <c r="P1494" s="6" t="n">
        <v>-0.35</v>
      </c>
      <c r="Q1494" s="6" t="n">
        <v>-195.72</v>
      </c>
      <c r="R1494" s="6" t="n">
        <v>-2.91</v>
      </c>
      <c r="S1494" s="6" t="n">
        <v>-2.84</v>
      </c>
      <c r="T1494" s="6" t="n">
        <v>3.58</v>
      </c>
    </row>
    <row r="1495">
      <c r="A1495" s="6" t="inlineStr">
        <is>
          <t>2024-11-18</t>
        </is>
      </c>
      <c r="B1495" s="6" t="inlineStr">
        <is>
          <t>2024-11-22</t>
        </is>
      </c>
      <c r="C1495" s="6" t="n">
        <v>4</v>
      </c>
      <c r="D1495" s="6" t="inlineStr">
        <is>
          <t>2884.TW</t>
        </is>
      </c>
      <c r="E1495" s="6" t="inlineStr">
        <is>
          <t>TW Stock</t>
        </is>
      </c>
      <c r="F1495" s="6" t="inlineStr">
        <is>
          <t>Volume Profile</t>
        </is>
      </c>
      <c r="G1495" s="6" t="inlineStr">
        <is>
          <t>空 ▼</t>
        </is>
      </c>
      <c r="H1495" s="19" t="inlineStr">
        <is>
          <t>0.26 張</t>
        </is>
      </c>
      <c r="I1495" s="6" t="inlineStr">
        <is>
          <t>價格反彈至 POC 阻力區  →  做空 ↓</t>
        </is>
      </c>
      <c r="J1495" s="6" t="n">
        <v>25.928154</v>
      </c>
      <c r="K1495" s="6" t="n">
        <v>26.383985</v>
      </c>
      <c r="L1495" s="6" t="n">
        <v>23.565753</v>
      </c>
      <c r="M1495" s="19" t="n">
        <v>26.214653</v>
      </c>
      <c r="N1495" s="6" t="inlineStr">
        <is>
          <t>信號翻轉平倉  (-0.36R)</t>
        </is>
      </c>
      <c r="O1495" s="6" t="n">
        <v>203.18</v>
      </c>
      <c r="P1495" s="6" t="n">
        <v>-0.36</v>
      </c>
      <c r="Q1495" s="6" t="n">
        <v>-73.92</v>
      </c>
      <c r="R1495" s="6" t="n">
        <v>-1.1</v>
      </c>
      <c r="S1495" s="6" t="n">
        <v>-1.1</v>
      </c>
      <c r="T1495" s="6" t="n">
        <v>0.37</v>
      </c>
    </row>
    <row r="1496">
      <c r="A1496" s="7" t="inlineStr">
        <is>
          <t>2024-11-06</t>
        </is>
      </c>
      <c r="B1496" s="7" t="inlineStr">
        <is>
          <t>2024-11-22</t>
        </is>
      </c>
      <c r="C1496" s="7" t="n">
        <v>16</v>
      </c>
      <c r="D1496" s="7" t="inlineStr">
        <is>
          <t>ARE</t>
        </is>
      </c>
      <c r="E1496" s="7" t="inlineStr">
        <is>
          <t>US Stock</t>
        </is>
      </c>
      <c r="F1496" s="7" t="inlineStr">
        <is>
          <t>Volume Profile</t>
        </is>
      </c>
      <c r="G1496" s="7" t="inlineStr">
        <is>
          <t>空 ▼</t>
        </is>
      </c>
      <c r="H1496" s="21" t="inlineStr">
        <is>
          <t>64.36 股</t>
        </is>
      </c>
      <c r="I1496" s="7" t="inlineStr">
        <is>
          <t>價格反彈至 POC 阻力區  →  做空 ↓</t>
        </is>
      </c>
      <c r="J1496" s="7" t="n">
        <v>103.130692</v>
      </c>
      <c r="K1496" s="7" t="n">
        <v>98.327668</v>
      </c>
      <c r="L1496" s="7" t="n">
        <v>87.712828</v>
      </c>
      <c r="M1496" s="21" t="n">
        <v>98.327668</v>
      </c>
      <c r="N1496" s="7" t="inlineStr">
        <is>
          <t>移動停利出場 TSL  (+0.93R)</t>
        </is>
      </c>
      <c r="O1496" s="7" t="n">
        <v>330.78</v>
      </c>
      <c r="P1496" s="7" t="n">
        <v>0.93</v>
      </c>
      <c r="Q1496" s="7" t="n">
        <v>309.13</v>
      </c>
      <c r="R1496" s="7" t="n">
        <v>4.66</v>
      </c>
      <c r="S1496" s="7" t="n">
        <v>-0.88</v>
      </c>
      <c r="T1496" s="7" t="n">
        <v>7.72</v>
      </c>
    </row>
    <row r="1497">
      <c r="A1497" s="6" t="inlineStr">
        <is>
          <t>2024-11-15</t>
        </is>
      </c>
      <c r="B1497" s="6" t="inlineStr">
        <is>
          <t>2024-11-27</t>
        </is>
      </c>
      <c r="C1497" s="6" t="n">
        <v>12</v>
      </c>
      <c r="D1497" s="6" t="inlineStr">
        <is>
          <t>VRTX</t>
        </is>
      </c>
      <c r="E1497" s="6" t="inlineStr">
        <is>
          <t>US Stock</t>
        </is>
      </c>
      <c r="F1497" s="6" t="inlineStr">
        <is>
          <t>趨勢動能</t>
        </is>
      </c>
      <c r="G1497" s="6" t="inlineStr">
        <is>
          <t>空 ▼</t>
        </is>
      </c>
      <c r="H1497" s="19" t="inlineStr">
        <is>
          <t>14.37 股</t>
        </is>
      </c>
      <c r="I1497" s="6" t="inlineStr">
        <is>
          <t>Supertrend 翻空 · 價格跌破 EMA200  →  做空 ↓</t>
        </is>
      </c>
      <c r="J1497" s="6" t="n">
        <v>465.700012</v>
      </c>
      <c r="K1497" s="6" t="n">
        <v>469.483553</v>
      </c>
      <c r="L1497" s="6" t="n">
        <v>383.325193</v>
      </c>
      <c r="M1497" s="19" t="n">
        <v>469.483553</v>
      </c>
      <c r="N1497" s="6" t="inlineStr">
        <is>
          <t>移動停利出場 TSL  (-0.14R)</t>
        </is>
      </c>
      <c r="O1497" s="6" t="n">
        <v>394.44</v>
      </c>
      <c r="P1497" s="6" t="n">
        <v>-0.14</v>
      </c>
      <c r="Q1497" s="6" t="n">
        <v>-54.35</v>
      </c>
      <c r="R1497" s="6" t="n">
        <v>-0.8100000000000001</v>
      </c>
      <c r="S1497" s="6" t="n">
        <v>-0.29</v>
      </c>
      <c r="T1497" s="6" t="n">
        <v>3.8</v>
      </c>
    </row>
    <row r="1498">
      <c r="A1498" s="7" t="inlineStr">
        <is>
          <t>2024-11-01</t>
        </is>
      </c>
      <c r="B1498" s="7" t="inlineStr">
        <is>
          <t>2024-11-27</t>
        </is>
      </c>
      <c r="C1498" s="7" t="n">
        <v>26</v>
      </c>
      <c r="D1498" s="7" t="inlineStr">
        <is>
          <t>2609.TW</t>
        </is>
      </c>
      <c r="E1498" s="7" t="inlineStr">
        <is>
          <t>TW Stock</t>
        </is>
      </c>
      <c r="F1498" s="7" t="inlineStr">
        <is>
          <t>趨勢動能</t>
        </is>
      </c>
      <c r="G1498" s="7" t="inlineStr">
        <is>
          <t>多 ▲</t>
        </is>
      </c>
      <c r="H1498" s="21" t="inlineStr">
        <is>
          <t>0.11 張</t>
        </is>
      </c>
      <c r="I1498" s="7" t="inlineStr">
        <is>
          <t>Supertrend 翻多 · 價格突破 EMA200  →  做多 ↑</t>
        </is>
      </c>
      <c r="J1498" s="7" t="n">
        <v>62.718445</v>
      </c>
      <c r="K1498" s="7" t="n">
        <v>67.457971</v>
      </c>
      <c r="L1498" s="7" t="n">
        <v>74.10504299999999</v>
      </c>
      <c r="M1498" s="21" t="n">
        <v>67.457971</v>
      </c>
      <c r="N1498" s="7" t="inlineStr">
        <is>
          <t>移動停利出場 TSL  (+1.25R)</t>
        </is>
      </c>
      <c r="O1498" s="7" t="n">
        <v>409.41</v>
      </c>
      <c r="P1498" s="7" t="n">
        <v>1.25</v>
      </c>
      <c r="Q1498" s="7" t="n">
        <v>511.24</v>
      </c>
      <c r="R1498" s="7" t="n">
        <v>7.56</v>
      </c>
      <c r="S1498" s="7" t="n">
        <v>-2.71</v>
      </c>
      <c r="T1498" s="7" t="n">
        <v>13.29</v>
      </c>
    </row>
    <row r="1499">
      <c r="A1499" s="6" t="inlineStr">
        <is>
          <t>2024-11-18</t>
        </is>
      </c>
      <c r="B1499" s="6" t="inlineStr">
        <is>
          <t>2024-11-28</t>
        </is>
      </c>
      <c r="C1499" s="6" t="n">
        <v>10</v>
      </c>
      <c r="D1499" s="6" t="inlineStr">
        <is>
          <t>3017.TW</t>
        </is>
      </c>
      <c r="E1499" s="6" t="inlineStr">
        <is>
          <t>TW Stock</t>
        </is>
      </c>
      <c r="F1499" s="6" t="inlineStr">
        <is>
          <t>Volume Profile</t>
        </is>
      </c>
      <c r="G1499" s="6" t="inlineStr">
        <is>
          <t>多 ▲</t>
        </is>
      </c>
      <c r="H1499" s="19" t="inlineStr">
        <is>
          <t>0.01 張</t>
        </is>
      </c>
      <c r="I1499" s="6" t="inlineStr">
        <is>
          <t>價格回測 POC 支撐區  →  做多 ↑</t>
        </is>
      </c>
      <c r="J1499" s="6" t="n">
        <v>632.466736</v>
      </c>
      <c r="K1499" s="6" t="n">
        <v>620.78086</v>
      </c>
      <c r="L1499" s="6" t="n">
        <v>782.181158</v>
      </c>
      <c r="M1499" s="19" t="n">
        <v>620.78086</v>
      </c>
      <c r="N1499" s="6" t="inlineStr">
        <is>
          <t>移動停利出場 TSL  (-0.23R)</t>
        </is>
      </c>
      <c r="O1499" s="6" t="n">
        <v>527.86</v>
      </c>
      <c r="P1499" s="6" t="n">
        <v>-0.23</v>
      </c>
      <c r="Q1499" s="6" t="n">
        <v>-123.6</v>
      </c>
      <c r="R1499" s="6" t="n">
        <v>-1.85</v>
      </c>
      <c r="S1499" s="6" t="n">
        <v>-1.25</v>
      </c>
      <c r="T1499" s="6" t="n">
        <v>4.86</v>
      </c>
    </row>
    <row r="1500">
      <c r="A1500" s="6" t="inlineStr">
        <is>
          <t>2024-11-20</t>
        </is>
      </c>
      <c r="B1500" s="6" t="inlineStr">
        <is>
          <t>2024-11-29</t>
        </is>
      </c>
      <c r="C1500" s="6" t="n">
        <v>9</v>
      </c>
      <c r="D1500" s="6" t="inlineStr">
        <is>
          <t>1210.TW</t>
        </is>
      </c>
      <c r="E1500" s="6" t="inlineStr">
        <is>
          <t>TW Stock</t>
        </is>
      </c>
      <c r="F1500" s="6" t="inlineStr">
        <is>
          <t>趨勢動能</t>
        </is>
      </c>
      <c r="G1500" s="6" t="inlineStr">
        <is>
          <t>多 ▲</t>
        </is>
      </c>
      <c r="H1500" s="19" t="inlineStr">
        <is>
          <t>0.13 張</t>
        </is>
      </c>
      <c r="I1500" s="6" t="inlineStr">
        <is>
          <t>Supertrend 翻多 · 價格突破 EMA200  →  做多 ↑</t>
        </is>
      </c>
      <c r="J1500" s="6" t="n">
        <v>50.451149</v>
      </c>
      <c r="K1500" s="6" t="n">
        <v>49.965119</v>
      </c>
      <c r="L1500" s="6" t="n">
        <v>53.782683</v>
      </c>
      <c r="M1500" s="19" t="n">
        <v>49.965119</v>
      </c>
      <c r="N1500" s="6" t="inlineStr">
        <is>
          <t>移動停利出場 TSL  (-0.44R)</t>
        </is>
      </c>
      <c r="O1500" s="6" t="n">
        <v>147.7</v>
      </c>
      <c r="P1500" s="6" t="n">
        <v>-0.44</v>
      </c>
      <c r="Q1500" s="6" t="n">
        <v>-64.64</v>
      </c>
      <c r="R1500" s="6" t="n">
        <v>-0.96</v>
      </c>
      <c r="S1500" s="6" t="n">
        <v>-0.19</v>
      </c>
      <c r="T1500" s="6" t="n">
        <v>0.95</v>
      </c>
    </row>
    <row r="1501">
      <c r="A1501" s="6" t="inlineStr">
        <is>
          <t>2024-11-22</t>
        </is>
      </c>
      <c r="B1501" s="6" t="inlineStr">
        <is>
          <t>2024-11-29</t>
        </is>
      </c>
      <c r="C1501" s="6" t="n">
        <v>7</v>
      </c>
      <c r="D1501" s="6" t="inlineStr">
        <is>
          <t>2884.TW</t>
        </is>
      </c>
      <c r="E1501" s="6" t="inlineStr">
        <is>
          <t>TW Stock</t>
        </is>
      </c>
      <c r="F1501" s="6" t="inlineStr">
        <is>
          <t>Volume Profile</t>
        </is>
      </c>
      <c r="G1501" s="6" t="inlineStr">
        <is>
          <t>多 ▲</t>
        </is>
      </c>
      <c r="H1501" s="19" t="inlineStr">
        <is>
          <t>0.26 張</t>
        </is>
      </c>
      <c r="I1501" s="6" t="inlineStr">
        <is>
          <t>價格回測 POC 支撐區  →  做多 ↑</t>
        </is>
      </c>
      <c r="J1501" s="6" t="n">
        <v>26.214653</v>
      </c>
      <c r="K1501" s="6" t="n">
        <v>25.789727</v>
      </c>
      <c r="L1501" s="6" t="n">
        <v>28.591658</v>
      </c>
      <c r="M1501" s="19" t="n">
        <v>25.789727</v>
      </c>
      <c r="N1501" s="6" t="inlineStr">
        <is>
          <t>移動停利出場 TSL  (-0.54R)</t>
        </is>
      </c>
      <c r="O1501" s="6" t="n">
        <v>202.93</v>
      </c>
      <c r="P1501" s="6" t="n">
        <v>-0.54</v>
      </c>
      <c r="Q1501" s="6" t="n">
        <v>-108.83</v>
      </c>
      <c r="R1501" s="6" t="n">
        <v>-1.62</v>
      </c>
      <c r="S1501" s="6" t="n">
        <v>-1.64</v>
      </c>
      <c r="T1501" s="6" t="n">
        <v>1.28</v>
      </c>
    </row>
    <row r="1502">
      <c r="A1502" s="6" t="inlineStr">
        <is>
          <t>2024-11-15</t>
        </is>
      </c>
      <c r="B1502" s="6" t="inlineStr">
        <is>
          <t>2024-12-02</t>
        </is>
      </c>
      <c r="C1502" s="6" t="n">
        <v>17</v>
      </c>
      <c r="D1502" s="6" t="inlineStr">
        <is>
          <t>AVGO</t>
        </is>
      </c>
      <c r="E1502" s="6" t="inlineStr">
        <is>
          <t>US Stock</t>
        </is>
      </c>
      <c r="F1502" s="6" t="inlineStr">
        <is>
          <t>趨勢動能</t>
        </is>
      </c>
      <c r="G1502" s="6" t="inlineStr">
        <is>
          <t>空 ▼</t>
        </is>
      </c>
      <c r="H1502" s="19" t="inlineStr">
        <is>
          <t>41.15 股</t>
        </is>
      </c>
      <c r="I1502" s="6" t="inlineStr">
        <is>
          <t>Supertrend 翻空 · 價格跌破 EMA200  →  做空 ↓</t>
        </is>
      </c>
      <c r="J1502" s="6" t="n">
        <v>162.586166</v>
      </c>
      <c r="K1502" s="6" t="n">
        <v>165.272596</v>
      </c>
      <c r="L1502" s="6" t="n">
        <v>129.125695</v>
      </c>
      <c r="M1502" s="19" t="n">
        <v>165.272596</v>
      </c>
      <c r="N1502" s="6" t="inlineStr">
        <is>
          <t>移動停利出場 TSL  (-0.24R)</t>
        </is>
      </c>
      <c r="O1502" s="6" t="n">
        <v>458.92</v>
      </c>
      <c r="P1502" s="6" t="n">
        <v>-0.24</v>
      </c>
      <c r="Q1502" s="6" t="n">
        <v>-110.54</v>
      </c>
      <c r="R1502" s="6" t="n">
        <v>-1.65</v>
      </c>
      <c r="S1502" s="6" t="n">
        <v>-1.01</v>
      </c>
      <c r="T1502" s="6" t="n">
        <v>3.14</v>
      </c>
    </row>
    <row r="1503">
      <c r="A1503" s="7" t="inlineStr">
        <is>
          <t>2024-11-13</t>
        </is>
      </c>
      <c r="B1503" s="7" t="inlineStr">
        <is>
          <t>2024-12-03</t>
        </is>
      </c>
      <c r="C1503" s="7" t="n">
        <v>20</v>
      </c>
      <c r="D1503" s="7" t="inlineStr">
        <is>
          <t>6533.TW</t>
        </is>
      </c>
      <c r="E1503" s="7" t="inlineStr">
        <is>
          <t>TW Stock</t>
        </is>
      </c>
      <c r="F1503" s="7" t="inlineStr">
        <is>
          <t>趨勢動能</t>
        </is>
      </c>
      <c r="G1503" s="7" t="inlineStr">
        <is>
          <t>空 ▼</t>
        </is>
      </c>
      <c r="H1503" s="21" t="inlineStr">
        <is>
          <t>0.02 張</t>
        </is>
      </c>
      <c r="I1503" s="7" t="inlineStr">
        <is>
          <t>Supertrend 翻空 · 價格跌破 EMA200  →  做空 ↓</t>
        </is>
      </c>
      <c r="J1503" s="7" t="n">
        <v>380</v>
      </c>
      <c r="K1503" s="7" t="n">
        <v>375.210698</v>
      </c>
      <c r="L1503" s="7" t="n">
        <v>300.476381</v>
      </c>
      <c r="M1503" s="21" t="n">
        <v>375.210698</v>
      </c>
      <c r="N1503" s="7" t="inlineStr">
        <is>
          <t>移動停利出場 TSL  (+0.18R)</t>
        </is>
      </c>
      <c r="O1503" s="7" t="n">
        <v>469.13</v>
      </c>
      <c r="P1503" s="7" t="n">
        <v>0.18</v>
      </c>
      <c r="Q1503" s="7" t="n">
        <v>84.76000000000001</v>
      </c>
      <c r="R1503" s="7" t="n">
        <v>1.26</v>
      </c>
      <c r="S1503" s="7" t="n">
        <v>-1.45</v>
      </c>
      <c r="T1503" s="7" t="n">
        <v>5.53</v>
      </c>
    </row>
    <row r="1504">
      <c r="A1504" s="6" t="inlineStr">
        <is>
          <t>2024-11-29</t>
        </is>
      </c>
      <c r="B1504" s="6" t="inlineStr">
        <is>
          <t>2024-12-04</t>
        </is>
      </c>
      <c r="C1504" s="6" t="n">
        <v>5</v>
      </c>
      <c r="D1504" s="6" t="inlineStr">
        <is>
          <t>2881.TW</t>
        </is>
      </c>
      <c r="E1504" s="6" t="inlineStr">
        <is>
          <t>TW Stock</t>
        </is>
      </c>
      <c r="F1504" s="6" t="inlineStr">
        <is>
          <t>趨勢動能</t>
        </is>
      </c>
      <c r="G1504" s="6" t="inlineStr">
        <is>
          <t>空 ▼</t>
        </is>
      </c>
      <c r="H1504" s="19" t="inlineStr">
        <is>
          <t>0.08 張</t>
        </is>
      </c>
      <c r="I1504" s="6" t="inlineStr">
        <is>
          <t>Supertrend 翻空 · 價格跌破 EMA200  →  做空 ↓</t>
        </is>
      </c>
      <c r="J1504" s="6" t="n">
        <v>81.674072</v>
      </c>
      <c r="K1504" s="6" t="n">
        <v>84.488249</v>
      </c>
      <c r="L1504" s="6" t="n">
        <v>73.175291</v>
      </c>
      <c r="M1504" s="19" t="n">
        <v>84.488249</v>
      </c>
      <c r="N1504" s="6" t="inlineStr">
        <is>
          <t>移動停利出場 TSL  (-0.99R)</t>
        </is>
      </c>
      <c r="O1504" s="6" t="n">
        <v>233.44</v>
      </c>
      <c r="P1504" s="6" t="n">
        <v>-0.99</v>
      </c>
      <c r="Q1504" s="6" t="n">
        <v>-231.89</v>
      </c>
      <c r="R1504" s="6" t="n">
        <v>-3.45</v>
      </c>
      <c r="S1504" s="6" t="n">
        <v>-3.3</v>
      </c>
      <c r="T1504" s="6" t="n">
        <v>-1.82</v>
      </c>
    </row>
    <row r="1505">
      <c r="A1505" s="7" t="inlineStr">
        <is>
          <t>2024-11-22</t>
        </is>
      </c>
      <c r="B1505" s="7" t="inlineStr">
        <is>
          <t>2024-12-10</t>
        </is>
      </c>
      <c r="C1505" s="7" t="n">
        <v>18</v>
      </c>
      <c r="D1505" s="7" t="inlineStr">
        <is>
          <t>HD</t>
        </is>
      </c>
      <c r="E1505" s="7" t="inlineStr">
        <is>
          <t>US Stock</t>
        </is>
      </c>
      <c r="F1505" s="7" t="inlineStr">
        <is>
          <t>趨勢動能</t>
        </is>
      </c>
      <c r="G1505" s="7" t="inlineStr">
        <is>
          <t>多 ▲</t>
        </is>
      </c>
      <c r="H1505" s="21" t="inlineStr">
        <is>
          <t>16.58 股</t>
        </is>
      </c>
      <c r="I1505" s="7" t="inlineStr">
        <is>
          <t>Supertrend 翻多 · 價格突破 EMA200  →  做多 ↑</t>
        </is>
      </c>
      <c r="J1505" s="7" t="n">
        <v>404.929749</v>
      </c>
      <c r="K1505" s="7" t="n">
        <v>408.734682</v>
      </c>
      <c r="L1505" s="7" t="n">
        <v>455.042275</v>
      </c>
      <c r="M1505" s="21" t="n">
        <v>408.734682</v>
      </c>
      <c r="N1505" s="7" t="inlineStr">
        <is>
          <t>移動停利出場 TSL  (+0.23R)</t>
        </is>
      </c>
      <c r="O1505" s="7" t="n">
        <v>276.97</v>
      </c>
      <c r="P1505" s="7" t="n">
        <v>0.23</v>
      </c>
      <c r="Q1505" s="7" t="n">
        <v>63.09</v>
      </c>
      <c r="R1505" s="7" t="n">
        <v>0.9399999999999999</v>
      </c>
      <c r="S1505" s="7" t="n">
        <v>1.15</v>
      </c>
      <c r="T1505" s="7" t="n">
        <v>3.25</v>
      </c>
    </row>
    <row r="1506">
      <c r="A1506" s="6" t="inlineStr">
        <is>
          <t>2024-12-06</t>
        </is>
      </c>
      <c r="B1506" s="6" t="inlineStr">
        <is>
          <t>2024-12-10</t>
        </is>
      </c>
      <c r="C1506" s="6" t="n">
        <v>4</v>
      </c>
      <c r="D1506" s="6" t="inlineStr">
        <is>
          <t>AVGO</t>
        </is>
      </c>
      <c r="E1506" s="6" t="inlineStr">
        <is>
          <t>US Stock</t>
        </is>
      </c>
      <c r="F1506" s="6" t="inlineStr">
        <is>
          <t>趨勢動能</t>
        </is>
      </c>
      <c r="G1506" s="6" t="inlineStr">
        <is>
          <t>多 ▲</t>
        </is>
      </c>
      <c r="H1506" s="19" t="inlineStr">
        <is>
          <t>37.86 股</t>
        </is>
      </c>
      <c r="I1506" s="6" t="inlineStr">
        <is>
          <t>Supertrend 翻多 · 價格突破 EMA200  →  做多 ↑</t>
        </is>
      </c>
      <c r="J1506" s="6" t="n">
        <v>177.075348</v>
      </c>
      <c r="K1506" s="6" t="n">
        <v>167.560599</v>
      </c>
      <c r="L1506" s="6" t="n">
        <v>209.658935</v>
      </c>
      <c r="M1506" s="19" t="n">
        <v>167.560599</v>
      </c>
      <c r="N1506" s="6" t="inlineStr">
        <is>
          <t>移動停利出場 TSL  (-0.88R)</t>
        </is>
      </c>
      <c r="O1506" s="6" t="n">
        <v>411.22</v>
      </c>
      <c r="P1506" s="6" t="n">
        <v>-0.88</v>
      </c>
      <c r="Q1506" s="6" t="n">
        <v>-360.24</v>
      </c>
      <c r="R1506" s="6" t="n">
        <v>-5.37</v>
      </c>
      <c r="S1506" s="6" t="n">
        <v>-4.3</v>
      </c>
      <c r="T1506" s="6" t="n">
        <v>-0.33</v>
      </c>
    </row>
    <row r="1507">
      <c r="A1507" s="7" t="inlineStr">
        <is>
          <t>2024-11-29</t>
        </is>
      </c>
      <c r="B1507" s="7" t="inlineStr">
        <is>
          <t>2024-12-11</t>
        </is>
      </c>
      <c r="C1507" s="7" t="n">
        <v>12</v>
      </c>
      <c r="D1507" s="7" t="inlineStr">
        <is>
          <t>3017.TW</t>
        </is>
      </c>
      <c r="E1507" s="7" t="inlineStr">
        <is>
          <t>TW Stock</t>
        </is>
      </c>
      <c r="F1507" s="7" t="inlineStr">
        <is>
          <t>Volume Profile</t>
        </is>
      </c>
      <c r="G1507" s="7" t="inlineStr">
        <is>
          <t>多 ▲</t>
        </is>
      </c>
      <c r="H1507" s="21" t="inlineStr">
        <is>
          <t>0.01 張</t>
        </is>
      </c>
      <c r="I1507" s="7" t="inlineStr">
        <is>
          <t>價格回測 POC 支撐區  →  做多 ↑</t>
        </is>
      </c>
      <c r="J1507" s="7" t="n">
        <v>637.4233400000001</v>
      </c>
      <c r="K1507" s="7" t="n">
        <v>674.148511</v>
      </c>
      <c r="L1507" s="7" t="n">
        <v>773.428948</v>
      </c>
      <c r="M1507" s="21" t="n">
        <v>674.148511</v>
      </c>
      <c r="N1507" s="7" t="inlineStr">
        <is>
          <t>移動停利出場 TSL  (+0.81R)</t>
        </is>
      </c>
      <c r="O1507" s="7" t="n">
        <v>478.66</v>
      </c>
      <c r="P1507" s="7" t="n">
        <v>0.8100000000000001</v>
      </c>
      <c r="Q1507" s="7" t="n">
        <v>387.75</v>
      </c>
      <c r="R1507" s="7" t="n">
        <v>5.76</v>
      </c>
      <c r="S1507" s="7" t="n">
        <v>5.44</v>
      </c>
      <c r="T1507" s="7" t="n">
        <v>11.2</v>
      </c>
    </row>
    <row r="1508">
      <c r="A1508" s="7" t="inlineStr">
        <is>
          <t>2024-12-10</t>
        </is>
      </c>
      <c r="B1508" s="7" t="inlineStr">
        <is>
          <t>2024-12-13</t>
        </is>
      </c>
      <c r="C1508" s="7" t="n">
        <v>3</v>
      </c>
      <c r="D1508" s="7" t="inlineStr">
        <is>
          <t>AVGO</t>
        </is>
      </c>
      <c r="E1508" s="7" t="inlineStr">
        <is>
          <t>US Stock</t>
        </is>
      </c>
      <c r="F1508" s="7" t="inlineStr">
        <is>
          <t>Volume Profile</t>
        </is>
      </c>
      <c r="G1508" s="7" t="inlineStr">
        <is>
          <t>多 ▲</t>
        </is>
      </c>
      <c r="H1508" s="21" t="inlineStr">
        <is>
          <t>18.98 股</t>
        </is>
      </c>
      <c r="I1508" s="7" t="inlineStr">
        <is>
          <t>價格回測 POC 支撐區  →  做多 ↑</t>
        </is>
      </c>
      <c r="J1508" s="7" t="n">
        <v>169.460892</v>
      </c>
      <c r="K1508" s="7" t="n">
        <v>207.237078</v>
      </c>
      <c r="L1508" s="7" t="n">
        <v>203.321406</v>
      </c>
      <c r="M1508" s="21" t="n">
        <v>203.321406</v>
      </c>
      <c r="N1508" s="7" t="inlineStr">
        <is>
          <t>止盈出場 TP 1:3  (+3.00R)</t>
        </is>
      </c>
      <c r="O1508" s="7" t="n">
        <v>214.26</v>
      </c>
      <c r="P1508" s="7" t="n">
        <v>3</v>
      </c>
      <c r="Q1508" s="7" t="n">
        <v>642.78</v>
      </c>
      <c r="R1508" s="7" t="n">
        <v>19.98</v>
      </c>
      <c r="S1508" s="7" t="n">
        <v>5.15</v>
      </c>
      <c r="T1508" s="7" t="n">
        <v>30.84</v>
      </c>
    </row>
    <row r="1509">
      <c r="A1509" s="7" t="inlineStr">
        <is>
          <t>2024-11-27</t>
        </is>
      </c>
      <c r="B1509" s="7" t="inlineStr">
        <is>
          <t>2024-12-16</t>
        </is>
      </c>
      <c r="C1509" s="7" t="n">
        <v>19</v>
      </c>
      <c r="D1509" s="7" t="inlineStr">
        <is>
          <t>2609.TW</t>
        </is>
      </c>
      <c r="E1509" s="7" t="inlineStr">
        <is>
          <t>TW Stock</t>
        </is>
      </c>
      <c r="F1509" s="7" t="inlineStr">
        <is>
          <t>Volume Profile</t>
        </is>
      </c>
      <c r="G1509" s="7" t="inlineStr">
        <is>
          <t>多 ▲</t>
        </is>
      </c>
      <c r="H1509" s="21" t="inlineStr">
        <is>
          <t>0.11 張</t>
        </is>
      </c>
      <c r="I1509" s="7" t="inlineStr">
        <is>
          <t>價格回測 POC 支撐區  →  做多 ↑</t>
        </is>
      </c>
      <c r="J1509" s="7" t="n">
        <v>64.241608</v>
      </c>
      <c r="K1509" s="7" t="n">
        <v>69.786671</v>
      </c>
      <c r="L1509" s="7" t="n">
        <v>77.841184</v>
      </c>
      <c r="M1509" s="21" t="n">
        <v>69.786671</v>
      </c>
      <c r="N1509" s="7" t="inlineStr">
        <is>
          <t>移動停利出場 TSL  (+1.22R)</t>
        </is>
      </c>
      <c r="O1509" s="7" t="n">
        <v>477</v>
      </c>
      <c r="P1509" s="7" t="n">
        <v>1.22</v>
      </c>
      <c r="Q1509" s="7" t="n">
        <v>583.48</v>
      </c>
      <c r="R1509" s="7" t="n">
        <v>8.630000000000001</v>
      </c>
      <c r="S1509" s="7" t="n">
        <v>1.12</v>
      </c>
      <c r="T1509" s="7" t="n">
        <v>15.76</v>
      </c>
    </row>
    <row r="1510">
      <c r="A1510" s="6" t="inlineStr">
        <is>
          <t>2024-12-17</t>
        </is>
      </c>
      <c r="B1510" s="6" t="inlineStr">
        <is>
          <t>2024-12-18</t>
        </is>
      </c>
      <c r="C1510" s="6" t="n">
        <v>1</v>
      </c>
      <c r="D1510" s="6" t="inlineStr">
        <is>
          <t>HD</t>
        </is>
      </c>
      <c r="E1510" s="6" t="inlineStr">
        <is>
          <t>US Stock</t>
        </is>
      </c>
      <c r="F1510" s="6" t="inlineStr">
        <is>
          <t>趨勢動能</t>
        </is>
      </c>
      <c r="G1510" s="6" t="inlineStr">
        <is>
          <t>空 ▼</t>
        </is>
      </c>
      <c r="H1510" s="19" t="inlineStr">
        <is>
          <t>17.27 股</t>
        </is>
      </c>
      <c r="I1510" s="6" t="inlineStr">
        <is>
          <t>Supertrend 翻空 · 價格跌破 EMA200  →  做空 ↓</t>
        </is>
      </c>
      <c r="J1510" s="6" t="n">
        <v>395.887299</v>
      </c>
      <c r="K1510" s="6" t="n">
        <v>396.949148</v>
      </c>
      <c r="L1510" s="6" t="n">
        <v>352.958198</v>
      </c>
      <c r="M1510" s="19" t="n">
        <v>396.949148</v>
      </c>
      <c r="N1510" s="6" t="inlineStr">
        <is>
          <t>移動停利出場 TSL  (-0.07R)</t>
        </is>
      </c>
      <c r="O1510" s="6" t="n">
        <v>247.09</v>
      </c>
      <c r="P1510" s="6" t="n">
        <v>-0.07000000000000001</v>
      </c>
      <c r="Q1510" s="6" t="n">
        <v>-18.34</v>
      </c>
      <c r="R1510" s="6" t="n">
        <v>-0.27</v>
      </c>
      <c r="S1510" s="6" t="n">
        <v>3.59</v>
      </c>
      <c r="T1510" s="6" t="n">
        <v>3.59</v>
      </c>
    </row>
    <row r="1511">
      <c r="A1511" s="7" t="inlineStr">
        <is>
          <t>2024-12-10</t>
        </is>
      </c>
      <c r="B1511" s="7" t="inlineStr">
        <is>
          <t>2024-12-18</t>
        </is>
      </c>
      <c r="C1511" s="7" t="n">
        <v>8</v>
      </c>
      <c r="D1511" s="7" t="inlineStr">
        <is>
          <t>2881.TW</t>
        </is>
      </c>
      <c r="E1511" s="7" t="inlineStr">
        <is>
          <t>TW Stock</t>
        </is>
      </c>
      <c r="F1511" s="7" t="inlineStr">
        <is>
          <t>Volume Profile</t>
        </is>
      </c>
      <c r="G1511" s="7" t="inlineStr">
        <is>
          <t>多 ▲</t>
        </is>
      </c>
      <c r="H1511" s="21" t="inlineStr">
        <is>
          <t>0.08 張</t>
        </is>
      </c>
      <c r="I1511" s="7" t="inlineStr">
        <is>
          <t>價格回測 POC 支撐區  →  做多 ↑</t>
        </is>
      </c>
      <c r="J1511" s="7" t="n">
        <v>85.386528</v>
      </c>
      <c r="K1511" s="7" t="n">
        <v>85.498366</v>
      </c>
      <c r="L1511" s="7" t="n">
        <v>92.80856</v>
      </c>
      <c r="M1511" s="21" t="n">
        <v>85.498366</v>
      </c>
      <c r="N1511" s="7" t="inlineStr">
        <is>
          <t>移動停利出場 TSL  (+0.05R)</t>
        </is>
      </c>
      <c r="O1511" s="7" t="n">
        <v>193.39</v>
      </c>
      <c r="P1511" s="7" t="n">
        <v>0.05</v>
      </c>
      <c r="Q1511" s="7" t="n">
        <v>8.74</v>
      </c>
      <c r="R1511" s="7" t="n">
        <v>0.13</v>
      </c>
      <c r="S1511" s="7" t="n">
        <v>-0.43</v>
      </c>
      <c r="T1511" s="7" t="n">
        <v>2.07</v>
      </c>
    </row>
    <row r="1512">
      <c r="A1512" s="6" t="inlineStr">
        <is>
          <t>2024-12-11</t>
        </is>
      </c>
      <c r="B1512" s="6" t="inlineStr">
        <is>
          <t>2024-12-18</t>
        </is>
      </c>
      <c r="C1512" s="6" t="n">
        <v>7</v>
      </c>
      <c r="D1512" s="6" t="inlineStr">
        <is>
          <t>2886.TW</t>
        </is>
      </c>
      <c r="E1512" s="6" t="inlineStr">
        <is>
          <t>TW Stock</t>
        </is>
      </c>
      <c r="F1512" s="6" t="inlineStr">
        <is>
          <t>Volume Profile</t>
        </is>
      </c>
      <c r="G1512" s="6" t="inlineStr">
        <is>
          <t>多 ▲</t>
        </is>
      </c>
      <c r="H1512" s="19" t="inlineStr">
        <is>
          <t>0.18 張</t>
        </is>
      </c>
      <c r="I1512" s="6" t="inlineStr">
        <is>
          <t>價格回測 POC 支撐區  →  做多 ↑</t>
        </is>
      </c>
      <c r="J1512" s="6" t="n">
        <v>37.933956</v>
      </c>
      <c r="K1512" s="6" t="n">
        <v>37.445205</v>
      </c>
      <c r="L1512" s="6" t="n">
        <v>40.771403</v>
      </c>
      <c r="M1512" s="19" t="n">
        <v>37.445205</v>
      </c>
      <c r="N1512" s="6" t="inlineStr">
        <is>
          <t>移動停利出場 TSL  (-0.52R)</t>
        </is>
      </c>
      <c r="O1512" s="6" t="n">
        <v>167.39</v>
      </c>
      <c r="P1512" s="6" t="n">
        <v>-0.52</v>
      </c>
      <c r="Q1512" s="6" t="n">
        <v>-86.5</v>
      </c>
      <c r="R1512" s="6" t="n">
        <v>-1.29</v>
      </c>
      <c r="S1512" s="6" t="n">
        <v>-1.4</v>
      </c>
      <c r="T1512" s="6" t="n">
        <v>0.25</v>
      </c>
    </row>
    <row r="1513">
      <c r="A1513" s="6" t="inlineStr">
        <is>
          <t>2024-12-10</t>
        </is>
      </c>
      <c r="B1513" s="6" t="inlineStr">
        <is>
          <t>2024-12-18</t>
        </is>
      </c>
      <c r="C1513" s="6" t="n">
        <v>8</v>
      </c>
      <c r="D1513" s="6" t="inlineStr">
        <is>
          <t>VRTX</t>
        </is>
      </c>
      <c r="E1513" s="6" t="inlineStr">
        <is>
          <t>US Stock</t>
        </is>
      </c>
      <c r="F1513" s="6" t="inlineStr">
        <is>
          <t>Volume Profile</t>
        </is>
      </c>
      <c r="G1513" s="6" t="inlineStr">
        <is>
          <t>空 ▼</t>
        </is>
      </c>
      <c r="H1513" s="19" t="inlineStr">
        <is>
          <t>14.22 股</t>
        </is>
      </c>
      <c r="I1513" s="6" t="inlineStr">
        <is>
          <t>價格反彈至 POC 阻力區  →  做空 ↓</t>
        </is>
      </c>
      <c r="J1513" s="6" t="n">
        <v>469.220001</v>
      </c>
      <c r="K1513" s="6" t="n">
        <v>469.51708</v>
      </c>
      <c r="L1513" s="6" t="n">
        <v>399.415956</v>
      </c>
      <c r="M1513" s="19" t="n">
        <v>469.51708</v>
      </c>
      <c r="N1513" s="6" t="inlineStr">
        <is>
          <t>移動停利出場 TSL  (-0.01R)</t>
        </is>
      </c>
      <c r="O1513" s="6" t="n">
        <v>330.98</v>
      </c>
      <c r="P1513" s="6" t="n">
        <v>-0.01</v>
      </c>
      <c r="Q1513" s="6" t="n">
        <v>-4.23</v>
      </c>
      <c r="R1513" s="6" t="n">
        <v>-0.06</v>
      </c>
      <c r="S1513" s="6" t="n">
        <v>-0</v>
      </c>
      <c r="T1513" s="6" t="n">
        <v>4.63</v>
      </c>
    </row>
    <row r="1514">
      <c r="A1514" s="6" t="inlineStr">
        <is>
          <t>2024-12-16</t>
        </is>
      </c>
      <c r="B1514" s="6" t="inlineStr">
        <is>
          <t>2024-12-18</t>
        </is>
      </c>
      <c r="C1514" s="6" t="n">
        <v>2</v>
      </c>
      <c r="D1514" s="6" t="inlineStr">
        <is>
          <t>MU</t>
        </is>
      </c>
      <c r="E1514" s="6" t="inlineStr">
        <is>
          <t>US Stock</t>
        </is>
      </c>
      <c r="F1514" s="6" t="inlineStr">
        <is>
          <t>趨勢動能</t>
        </is>
      </c>
      <c r="G1514" s="6" t="inlineStr">
        <is>
          <t>多 ▲</t>
        </is>
      </c>
      <c r="H1514" s="19" t="inlineStr">
        <is>
          <t>43.65 股</t>
        </is>
      </c>
      <c r="I1514" s="6" t="inlineStr">
        <is>
          <t>Supertrend 翻多 · 價格突破 EMA200  →  做多 ↑</t>
        </is>
      </c>
      <c r="J1514" s="6" t="n">
        <v>107.721092</v>
      </c>
      <c r="K1514" s="6" t="n">
        <v>102.259326</v>
      </c>
      <c r="L1514" s="6" t="n">
        <v>133.915526</v>
      </c>
      <c r="M1514" s="19" t="n">
        <v>102.259326</v>
      </c>
      <c r="N1514" s="6" t="inlineStr">
        <is>
          <t>移動停利出場 TSL  (-0.63R)</t>
        </is>
      </c>
      <c r="O1514" s="6" t="n">
        <v>381.16</v>
      </c>
      <c r="P1514" s="6" t="n">
        <v>-0.63</v>
      </c>
      <c r="Q1514" s="6" t="n">
        <v>-238.42</v>
      </c>
      <c r="R1514" s="6" t="n">
        <v>-5.07</v>
      </c>
      <c r="S1514" s="6" t="n">
        <v>-4.03</v>
      </c>
      <c r="T1514" s="6" t="n">
        <v>0.31</v>
      </c>
    </row>
    <row r="1515">
      <c r="A1515" s="6" t="inlineStr">
        <is>
          <t>2024-12-09</t>
        </is>
      </c>
      <c r="B1515" s="6" t="inlineStr">
        <is>
          <t>2024-12-18</t>
        </is>
      </c>
      <c r="C1515" s="6" t="n">
        <v>9</v>
      </c>
      <c r="D1515" s="6" t="inlineStr">
        <is>
          <t>6533.TW</t>
        </is>
      </c>
      <c r="E1515" s="6" t="inlineStr">
        <is>
          <t>TW Stock</t>
        </is>
      </c>
      <c r="F1515" s="6" t="inlineStr">
        <is>
          <t>趨勢動能</t>
        </is>
      </c>
      <c r="G1515" s="6" t="inlineStr">
        <is>
          <t>多 ▲</t>
        </is>
      </c>
      <c r="H1515" s="19" t="inlineStr">
        <is>
          <t>0.02 張</t>
        </is>
      </c>
      <c r="I1515" s="6" t="inlineStr">
        <is>
          <t>Supertrend 翻多 · 價格突破 EMA200  →  做多 ↑</t>
        </is>
      </c>
      <c r="J1515" s="6" t="n">
        <v>403</v>
      </c>
      <c r="K1515" s="6" t="n">
        <v>393.783176</v>
      </c>
      <c r="L1515" s="6" t="n">
        <v>475.306781</v>
      </c>
      <c r="M1515" s="19" t="n">
        <v>393.783176</v>
      </c>
      <c r="N1515" s="6" t="inlineStr">
        <is>
          <t>移動停利出場 TSL  (-0.38R)</t>
        </is>
      </c>
      <c r="O1515" s="6" t="n">
        <v>400.97</v>
      </c>
      <c r="P1515" s="6" t="n">
        <v>-0.38</v>
      </c>
      <c r="Q1515" s="6" t="n">
        <v>-153.33</v>
      </c>
      <c r="R1515" s="6" t="n">
        <v>-2.29</v>
      </c>
      <c r="S1515" s="6" t="n">
        <v>-2.36</v>
      </c>
      <c r="T1515" s="6" t="n">
        <v>0.74</v>
      </c>
    </row>
    <row r="1516">
      <c r="A1516" s="6" t="inlineStr">
        <is>
          <t>2024-12-18</t>
        </is>
      </c>
      <c r="B1516" s="6" t="inlineStr">
        <is>
          <t>2024-12-20</t>
        </is>
      </c>
      <c r="C1516" s="6" t="n">
        <v>2</v>
      </c>
      <c r="D1516" s="6" t="inlineStr">
        <is>
          <t>2881.TW</t>
        </is>
      </c>
      <c r="E1516" s="6" t="inlineStr">
        <is>
          <t>TW Stock</t>
        </is>
      </c>
      <c r="F1516" s="6" t="inlineStr">
        <is>
          <t>Volume Profile</t>
        </is>
      </c>
      <c r="G1516" s="6" t="inlineStr">
        <is>
          <t>多 ▲</t>
        </is>
      </c>
      <c r="H1516" s="19" t="inlineStr">
        <is>
          <t>0.08 張</t>
        </is>
      </c>
      <c r="I1516" s="6" t="inlineStr">
        <is>
          <t>價格回測 POC 支撐區  →  做多 ↑</t>
        </is>
      </c>
      <c r="J1516" s="6" t="n">
        <v>85.293716</v>
      </c>
      <c r="K1516" s="6" t="n">
        <v>82.674465</v>
      </c>
      <c r="L1516" s="6" t="n">
        <v>93.15146900000001</v>
      </c>
      <c r="M1516" s="19" t="n">
        <v>83.901543</v>
      </c>
      <c r="N1516" s="6" t="inlineStr">
        <is>
          <t>信號翻轉平倉  (-0.53R)</t>
        </is>
      </c>
      <c r="O1516" s="6" t="n">
        <v>208.41</v>
      </c>
      <c r="P1516" s="6" t="n">
        <v>-0.53</v>
      </c>
      <c r="Q1516" s="6" t="n">
        <v>-110.77</v>
      </c>
      <c r="R1516" s="6" t="n">
        <v>-1.63</v>
      </c>
      <c r="S1516" s="6" t="n">
        <v>-1.63</v>
      </c>
      <c r="T1516" s="6" t="n">
        <v>-1.09</v>
      </c>
    </row>
    <row r="1517">
      <c r="A1517" s="6" t="inlineStr">
        <is>
          <t>2024-12-13</t>
        </is>
      </c>
      <c r="B1517" s="6" t="inlineStr">
        <is>
          <t>2024-12-23</t>
        </is>
      </c>
      <c r="C1517" s="6" t="n">
        <v>10</v>
      </c>
      <c r="D1517" s="6" t="inlineStr">
        <is>
          <t>NVDA</t>
        </is>
      </c>
      <c r="E1517" s="6" t="inlineStr">
        <is>
          <t>US Stock</t>
        </is>
      </c>
      <c r="F1517" s="6" t="inlineStr">
        <is>
          <t>趨勢動能</t>
        </is>
      </c>
      <c r="G1517" s="6" t="inlineStr">
        <is>
          <t>空 ▼</t>
        </is>
      </c>
      <c r="H1517" s="19" t="inlineStr">
        <is>
          <t>50.50 股</t>
        </is>
      </c>
      <c r="I1517" s="6" t="inlineStr">
        <is>
          <t>Supertrend 翻空 · 價格跌破 EMA200  →  做空 ↓</t>
        </is>
      </c>
      <c r="J1517" s="6" t="n">
        <v>134.206024</v>
      </c>
      <c r="K1517" s="6" t="n">
        <v>136.775682</v>
      </c>
      <c r="L1517" s="6" t="n">
        <v>103.95219</v>
      </c>
      <c r="M1517" s="19" t="n">
        <v>136.775682</v>
      </c>
      <c r="N1517" s="6" t="inlineStr">
        <is>
          <t>移動停利出場 TSL  (-0.25R)</t>
        </is>
      </c>
      <c r="O1517" s="6" t="n">
        <v>509.29</v>
      </c>
      <c r="P1517" s="6" t="n">
        <v>-0.25</v>
      </c>
      <c r="Q1517" s="6" t="n">
        <v>-129.77</v>
      </c>
      <c r="R1517" s="6" t="n">
        <v>-1.91</v>
      </c>
      <c r="S1517" s="6" t="n">
        <v>-4.04</v>
      </c>
      <c r="T1517" s="6" t="n">
        <v>3.98</v>
      </c>
    </row>
    <row r="1518">
      <c r="A1518" s="6" t="inlineStr">
        <is>
          <t>2024-12-20</t>
        </is>
      </c>
      <c r="B1518" s="6" t="inlineStr">
        <is>
          <t>2024-12-24</t>
        </is>
      </c>
      <c r="C1518" s="6" t="n">
        <v>4</v>
      </c>
      <c r="D1518" s="6" t="inlineStr">
        <is>
          <t>2881.TW</t>
        </is>
      </c>
      <c r="E1518" s="6" t="inlineStr">
        <is>
          <t>TW Stock</t>
        </is>
      </c>
      <c r="F1518" s="6" t="inlineStr">
        <is>
          <t>Volume Profile</t>
        </is>
      </c>
      <c r="G1518" s="6" t="inlineStr">
        <is>
          <t>空 ▼</t>
        </is>
      </c>
      <c r="H1518" s="19" t="inlineStr">
        <is>
          <t>0.08 張</t>
        </is>
      </c>
      <c r="I1518" s="6" t="inlineStr">
        <is>
          <t>價格反彈至 POC 阻力區  →  做空 ↓</t>
        </is>
      </c>
      <c r="J1518" s="6" t="n">
        <v>83.901543</v>
      </c>
      <c r="K1518" s="6" t="n">
        <v>86.49081200000001</v>
      </c>
      <c r="L1518" s="6" t="n">
        <v>75.94714999999999</v>
      </c>
      <c r="M1518" s="19" t="n">
        <v>85.20090500000001</v>
      </c>
      <c r="N1518" s="6" t="inlineStr">
        <is>
          <t>信號翻轉平倉  (-0.49R)</t>
        </is>
      </c>
      <c r="O1518" s="6" t="n">
        <v>214.13</v>
      </c>
      <c r="P1518" s="6" t="n">
        <v>-0.49</v>
      </c>
      <c r="Q1518" s="6" t="n">
        <v>-104.93</v>
      </c>
      <c r="R1518" s="6" t="n">
        <v>-1.55</v>
      </c>
      <c r="S1518" s="6" t="n">
        <v>-1.55</v>
      </c>
      <c r="T1518" s="6" t="n">
        <v>-1.11</v>
      </c>
    </row>
    <row r="1519">
      <c r="A1519" s="6" t="inlineStr">
        <is>
          <t>2024-12-17</t>
        </is>
      </c>
      <c r="B1519" s="6" t="inlineStr">
        <is>
          <t>2024-12-24</t>
        </is>
      </c>
      <c r="C1519" s="6" t="n">
        <v>7</v>
      </c>
      <c r="D1519" s="6" t="inlineStr">
        <is>
          <t>1210.TW</t>
        </is>
      </c>
      <c r="E1519" s="6" t="inlineStr">
        <is>
          <t>TW Stock</t>
        </is>
      </c>
      <c r="F1519" s="6" t="inlineStr">
        <is>
          <t>趨勢動能</t>
        </is>
      </c>
      <c r="G1519" s="6" t="inlineStr">
        <is>
          <t>空 ▼</t>
        </is>
      </c>
      <c r="H1519" s="19" t="inlineStr">
        <is>
          <t>0.14 張</t>
        </is>
      </c>
      <c r="I1519" s="6" t="inlineStr">
        <is>
          <t>Supertrend 翻空 · 價格跌破 EMA200  →  做空 ↓</t>
        </is>
      </c>
      <c r="J1519" s="6" t="n">
        <v>49.402065</v>
      </c>
      <c r="K1519" s="6" t="n">
        <v>49.450112</v>
      </c>
      <c r="L1519" s="6" t="n">
        <v>45.651188</v>
      </c>
      <c r="M1519" s="19" t="n">
        <v>49.450112</v>
      </c>
      <c r="N1519" s="6" t="inlineStr">
        <is>
          <t>移動停利出場 TSL  (-0.04R)</t>
        </is>
      </c>
      <c r="O1519" s="6" t="n">
        <v>173.01</v>
      </c>
      <c r="P1519" s="6" t="n">
        <v>-0.04</v>
      </c>
      <c r="Q1519" s="6" t="n">
        <v>-6.65</v>
      </c>
      <c r="R1519" s="6" t="n">
        <v>-0.1</v>
      </c>
      <c r="S1519" s="6" t="n">
        <v>-0.39</v>
      </c>
      <c r="T1519" s="6" t="n">
        <v>2.7</v>
      </c>
    </row>
    <row r="1520">
      <c r="A1520" s="6" t="inlineStr">
        <is>
          <t>2024-12-19</t>
        </is>
      </c>
      <c r="B1520" s="6" t="inlineStr">
        <is>
          <t>2024-12-25</t>
        </is>
      </c>
      <c r="C1520" s="6" t="n">
        <v>6</v>
      </c>
      <c r="D1520" s="6" t="inlineStr">
        <is>
          <t>2886.TW</t>
        </is>
      </c>
      <c r="E1520" s="6" t="inlineStr">
        <is>
          <t>TW Stock</t>
        </is>
      </c>
      <c r="F1520" s="6" t="inlineStr">
        <is>
          <t>趨勢動能</t>
        </is>
      </c>
      <c r="G1520" s="6" t="inlineStr">
        <is>
          <t>空 ▼</t>
        </is>
      </c>
      <c r="H1520" s="19" t="inlineStr">
        <is>
          <t>0.18 張</t>
        </is>
      </c>
      <c r="I1520" s="6" t="inlineStr">
        <is>
          <t>Supertrend 翻空 · 價格跌破 EMA200  →  做空 ↓</t>
        </is>
      </c>
      <c r="J1520" s="6" t="n">
        <v>37.211864</v>
      </c>
      <c r="K1520" s="6" t="n">
        <v>37.806015</v>
      </c>
      <c r="L1520" s="6" t="n">
        <v>34.559082</v>
      </c>
      <c r="M1520" s="19" t="n">
        <v>37.806015</v>
      </c>
      <c r="N1520" s="6" t="inlineStr">
        <is>
          <t>移動停利出場 TSL  (-0.67R)</t>
        </is>
      </c>
      <c r="O1520" s="6" t="n">
        <v>161.27</v>
      </c>
      <c r="P1520" s="6" t="n">
        <v>-0.67</v>
      </c>
      <c r="Q1520" s="6" t="n">
        <v>-108.36</v>
      </c>
      <c r="R1520" s="6" t="n">
        <v>-1.6</v>
      </c>
      <c r="S1520" s="6" t="n">
        <v>-1.16</v>
      </c>
      <c r="T1520" s="6" t="n">
        <v>0.13</v>
      </c>
    </row>
    <row r="1521">
      <c r="A1521" s="6" t="inlineStr">
        <is>
          <t>2024-12-23</t>
        </is>
      </c>
      <c r="B1521" s="6" t="inlineStr">
        <is>
          <t>2024-12-26</t>
        </is>
      </c>
      <c r="C1521" s="6" t="n">
        <v>3</v>
      </c>
      <c r="D1521" s="6" t="inlineStr">
        <is>
          <t>2884.TW</t>
        </is>
      </c>
      <c r="E1521" s="6" t="inlineStr">
        <is>
          <t>TW Stock</t>
        </is>
      </c>
      <c r="F1521" s="6" t="inlineStr">
        <is>
          <t>Volume Profile</t>
        </is>
      </c>
      <c r="G1521" s="6" t="inlineStr">
        <is>
          <t>空 ▼</t>
        </is>
      </c>
      <c r="H1521" s="19" t="inlineStr">
        <is>
          <t>0.26 張</t>
        </is>
      </c>
      <c r="I1521" s="6" t="inlineStr">
        <is>
          <t>價格反彈至 POC 阻力區  →  做空 ↓</t>
        </is>
      </c>
      <c r="J1521" s="6" t="n">
        <v>26.119152</v>
      </c>
      <c r="K1521" s="6" t="n">
        <v>26.651892</v>
      </c>
      <c r="L1521" s="6" t="n">
        <v>24.056643</v>
      </c>
      <c r="M1521" s="19" t="n">
        <v>26.166903</v>
      </c>
      <c r="N1521" s="6" t="inlineStr">
        <is>
          <t>信號翻轉平倉  (-0.07R)</t>
        </is>
      </c>
      <c r="O1521" s="6" t="n">
        <v>178.01</v>
      </c>
      <c r="P1521" s="6" t="n">
        <v>-0.07000000000000001</v>
      </c>
      <c r="Q1521" s="6" t="n">
        <v>-12.36</v>
      </c>
      <c r="R1521" s="6" t="n">
        <v>-0.18</v>
      </c>
      <c r="S1521" s="6" t="n">
        <v>-1.1</v>
      </c>
      <c r="T1521" s="6" t="n">
        <v>-0.18</v>
      </c>
    </row>
    <row r="1522">
      <c r="A1522" s="6" t="inlineStr">
        <is>
          <t>2024-12-16</t>
        </is>
      </c>
      <c r="B1522" s="6" t="inlineStr">
        <is>
          <t>2024-12-26</t>
        </is>
      </c>
      <c r="C1522" s="6" t="n">
        <v>10</v>
      </c>
      <c r="D1522" s="6" t="inlineStr">
        <is>
          <t>3017.TW</t>
        </is>
      </c>
      <c r="E1522" s="6" t="inlineStr">
        <is>
          <t>TW Stock</t>
        </is>
      </c>
      <c r="F1522" s="6" t="inlineStr">
        <is>
          <t>趨勢動能</t>
        </is>
      </c>
      <c r="G1522" s="6" t="inlineStr">
        <is>
          <t>空 ▼</t>
        </is>
      </c>
      <c r="H1522" s="19" t="inlineStr">
        <is>
          <t>0.01 張</t>
        </is>
      </c>
      <c r="I1522" s="6" t="inlineStr">
        <is>
          <t>Supertrend 翻空 · 價格跌破 EMA200  →  做空 ↓</t>
        </is>
      </c>
      <c r="J1522" s="6" t="n">
        <v>631.475403</v>
      </c>
      <c r="K1522" s="6" t="n">
        <v>651.760567</v>
      </c>
      <c r="L1522" s="6" t="n">
        <v>479.618303</v>
      </c>
      <c r="M1522" s="19" t="n">
        <v>636.432068</v>
      </c>
      <c r="N1522" s="6" t="inlineStr">
        <is>
          <t>信號翻轉平倉  (-0.10R)</t>
        </is>
      </c>
      <c r="O1522" s="6" t="n">
        <v>547.97</v>
      </c>
      <c r="P1522" s="6" t="n">
        <v>-0.1</v>
      </c>
      <c r="Q1522" s="6" t="n">
        <v>-53.66</v>
      </c>
      <c r="R1522" s="6" t="n">
        <v>-0.78</v>
      </c>
      <c r="S1522" s="6" t="n">
        <v>-2.2</v>
      </c>
      <c r="T1522" s="6" t="n">
        <v>1.1</v>
      </c>
    </row>
    <row r="1523">
      <c r="A1523" s="6" t="inlineStr">
        <is>
          <t>2024-12-24</t>
        </is>
      </c>
      <c r="B1523" s="6" t="inlineStr">
        <is>
          <t>2024-12-31</t>
        </is>
      </c>
      <c r="C1523" s="6" t="n">
        <v>7</v>
      </c>
      <c r="D1523" s="6" t="inlineStr">
        <is>
          <t>2881.TW</t>
        </is>
      </c>
      <c r="E1523" s="6" t="inlineStr">
        <is>
          <t>TW Stock</t>
        </is>
      </c>
      <c r="F1523" s="6" t="inlineStr">
        <is>
          <t>Volume Profile</t>
        </is>
      </c>
      <c r="G1523" s="6" t="inlineStr">
        <is>
          <t>多 ▲</t>
        </is>
      </c>
      <c r="H1523" s="19" t="inlineStr">
        <is>
          <t>0.08 張</t>
        </is>
      </c>
      <c r="I1523" s="6" t="inlineStr">
        <is>
          <t>價格回測 POC 支撐區  →  做多 ↑</t>
        </is>
      </c>
      <c r="J1523" s="6" t="n">
        <v>85.20090500000001</v>
      </c>
      <c r="K1523" s="6" t="n">
        <v>83.22198400000001</v>
      </c>
      <c r="L1523" s="6" t="n">
        <v>92.96871299999999</v>
      </c>
      <c r="M1523" s="19" t="n">
        <v>83.80873099999999</v>
      </c>
      <c r="N1523" s="6" t="inlineStr">
        <is>
          <t>信號翻轉平倉  (-0.54R)</t>
        </is>
      </c>
      <c r="O1523" s="6" t="n">
        <v>205.18</v>
      </c>
      <c r="P1523" s="6" t="n">
        <v>-0.54</v>
      </c>
      <c r="Q1523" s="6" t="n">
        <v>-110.32</v>
      </c>
      <c r="R1523" s="6" t="n">
        <v>-1.63</v>
      </c>
      <c r="S1523" s="6" t="n">
        <v>-1.63</v>
      </c>
      <c r="T1523" s="6" t="n">
        <v>0</v>
      </c>
    </row>
    <row r="1524">
      <c r="A1524" s="6" t="inlineStr">
        <is>
          <t>2024-12-26</t>
        </is>
      </c>
      <c r="B1524" s="6" t="inlineStr">
        <is>
          <t>2025-01-02</t>
        </is>
      </c>
      <c r="C1524" s="6" t="n">
        <v>7</v>
      </c>
      <c r="D1524" s="6" t="inlineStr">
        <is>
          <t>2884.TW</t>
        </is>
      </c>
      <c r="E1524" s="6" t="inlineStr">
        <is>
          <t>TW Stock</t>
        </is>
      </c>
      <c r="F1524" s="6" t="inlineStr">
        <is>
          <t>Volume Profile</t>
        </is>
      </c>
      <c r="G1524" s="6" t="inlineStr">
        <is>
          <t>多 ▲</t>
        </is>
      </c>
      <c r="H1524" s="19" t="inlineStr">
        <is>
          <t>0.26 張</t>
        </is>
      </c>
      <c r="I1524" s="6" t="inlineStr">
        <is>
          <t>價格回測 POC 支撐區  →  做多 ↑</t>
        </is>
      </c>
      <c r="J1524" s="6" t="n">
        <v>26.166903</v>
      </c>
      <c r="K1524" s="6" t="n">
        <v>25.579488</v>
      </c>
      <c r="L1524" s="6" t="n">
        <v>28.194869</v>
      </c>
      <c r="M1524" s="19" t="n">
        <v>25.784903</v>
      </c>
      <c r="N1524" s="6" t="inlineStr">
        <is>
          <t>信號翻轉平倉  (-0.57R)</t>
        </is>
      </c>
      <c r="O1524" s="6" t="n">
        <v>173.97</v>
      </c>
      <c r="P1524" s="6" t="n">
        <v>-0.57</v>
      </c>
      <c r="Q1524" s="6" t="n">
        <v>-98.31</v>
      </c>
      <c r="R1524" s="6" t="n">
        <v>-1.46</v>
      </c>
      <c r="S1524" s="6" t="n">
        <v>-1.64</v>
      </c>
      <c r="T1524" s="6" t="n">
        <v>-0.55</v>
      </c>
    </row>
    <row r="1525">
      <c r="A1525" s="6" t="inlineStr">
        <is>
          <t>2024-12-19</t>
        </is>
      </c>
      <c r="B1525" s="6" t="inlineStr">
        <is>
          <t>2025-01-02</t>
        </is>
      </c>
      <c r="C1525" s="6" t="n">
        <v>14</v>
      </c>
      <c r="D1525" s="6" t="inlineStr">
        <is>
          <t>PH</t>
        </is>
      </c>
      <c r="E1525" s="6" t="inlineStr">
        <is>
          <t>US Stock</t>
        </is>
      </c>
      <c r="F1525" s="6" t="inlineStr">
        <is>
          <t>布林回歸</t>
        </is>
      </c>
      <c r="G1525" s="6" t="inlineStr">
        <is>
          <t>多 ▲</t>
        </is>
      </c>
      <c r="H1525" s="19" t="inlineStr">
        <is>
          <t>10.74 股</t>
        </is>
      </c>
      <c r="I1525" s="6" t="inlineStr">
        <is>
          <t>布林下軌觸碰 · RSI 超賣 (&lt;30)  →  做多 ↑</t>
        </is>
      </c>
      <c r="J1525" s="6" t="n">
        <v>631.919495</v>
      </c>
      <c r="K1525" s="6" t="n">
        <v>620.871122</v>
      </c>
      <c r="L1525" s="6" t="n">
        <v>708.511489</v>
      </c>
      <c r="M1525" s="19" t="n">
        <v>620.871122</v>
      </c>
      <c r="N1525" s="6" t="inlineStr">
        <is>
          <t>移動停利出場 TSL  (-0.43R)</t>
        </is>
      </c>
      <c r="O1525" s="6" t="n">
        <v>274.2</v>
      </c>
      <c r="P1525" s="6" t="n">
        <v>-0.43</v>
      </c>
      <c r="Q1525" s="6" t="n">
        <v>-118.66</v>
      </c>
      <c r="R1525" s="6" t="n">
        <v>-1.75</v>
      </c>
      <c r="S1525" s="6" t="n">
        <v>-1.53</v>
      </c>
      <c r="T1525" s="6" t="n">
        <v>2.08</v>
      </c>
    </row>
    <row r="1526">
      <c r="A1526" s="7" t="inlineStr">
        <is>
          <t>2024-12-18</t>
        </is>
      </c>
      <c r="B1526" s="7" t="inlineStr">
        <is>
          <t>2025-01-03</t>
        </is>
      </c>
      <c r="C1526" s="7" t="n">
        <v>16</v>
      </c>
      <c r="D1526" s="7" t="inlineStr">
        <is>
          <t>BYBIT:GRTUSDT.P</t>
        </is>
      </c>
      <c r="E1526" s="7" t="inlineStr">
        <is>
          <t>Crypto</t>
        </is>
      </c>
      <c r="F1526" s="7" t="inlineStr">
        <is>
          <t>趨勢動能</t>
        </is>
      </c>
      <c r="G1526" s="7" t="inlineStr">
        <is>
          <t>空 ▼</t>
        </is>
      </c>
      <c r="H1526" s="21" t="inlineStr">
        <is>
          <t>23864.33 股</t>
        </is>
      </c>
      <c r="I1526" s="7" t="inlineStr">
        <is>
          <t>Supertrend 翻空 · 價格跌破 EMA200  →  做空 ↓</t>
        </is>
      </c>
      <c r="J1526" s="7" t="n">
        <v>0.23357</v>
      </c>
      <c r="K1526" s="7" t="n">
        <v>0.227409</v>
      </c>
      <c r="L1526" s="7" t="n">
        <v>0.06293600000000001</v>
      </c>
      <c r="M1526" s="21" t="n">
        <v>0.227409</v>
      </c>
      <c r="N1526" s="7" t="inlineStr">
        <is>
          <t>移動停利出場 TSL  (+0.11R)</t>
        </is>
      </c>
      <c r="O1526" s="7" t="n">
        <v>1357.36</v>
      </c>
      <c r="P1526" s="7" t="n">
        <v>0.11</v>
      </c>
      <c r="Q1526" s="7" t="n">
        <v>147.03</v>
      </c>
      <c r="R1526" s="7" t="n">
        <v>2.64</v>
      </c>
      <c r="S1526" s="7" t="n">
        <v>-3.47</v>
      </c>
      <c r="T1526" s="7" t="n">
        <v>14.57</v>
      </c>
    </row>
    <row r="1527">
      <c r="A1527" s="6" t="inlineStr">
        <is>
          <t>2024-12-18</t>
        </is>
      </c>
      <c r="B1527" s="6" t="inlineStr">
        <is>
          <t>2025-01-03</t>
        </is>
      </c>
      <c r="C1527" s="6" t="n">
        <v>16</v>
      </c>
      <c r="D1527" s="6" t="inlineStr">
        <is>
          <t>DASH</t>
        </is>
      </c>
      <c r="E1527" s="6" t="inlineStr">
        <is>
          <t>US Stock</t>
        </is>
      </c>
      <c r="F1527" s="6" t="inlineStr">
        <is>
          <t>趨勢動能</t>
        </is>
      </c>
      <c r="G1527" s="6" t="inlineStr">
        <is>
          <t>空 ▼</t>
        </is>
      </c>
      <c r="H1527" s="19" t="inlineStr">
        <is>
          <t>41.04 股</t>
        </is>
      </c>
      <c r="I1527" s="6" t="inlineStr">
        <is>
          <t>Supertrend 翻空 · 價格跌破 EMA200  →  做空 ↓</t>
        </is>
      </c>
      <c r="J1527" s="6" t="n">
        <v>165.389999</v>
      </c>
      <c r="K1527" s="6" t="n">
        <v>173.530567</v>
      </c>
      <c r="L1527" s="6" t="n">
        <v>136.446978</v>
      </c>
      <c r="M1527" s="19" t="n">
        <v>173.530567</v>
      </c>
      <c r="N1527" s="6" t="inlineStr">
        <is>
          <t>移動停利出場 TSL  (-0.84R)</t>
        </is>
      </c>
      <c r="O1527" s="6" t="n">
        <v>395.89</v>
      </c>
      <c r="P1527" s="6" t="n">
        <v>-0.84</v>
      </c>
      <c r="Q1527" s="6" t="n">
        <v>-334.05</v>
      </c>
      <c r="R1527" s="6" t="n">
        <v>-4.92</v>
      </c>
      <c r="S1527" s="6" t="n">
        <v>-5.79</v>
      </c>
      <c r="T1527" s="6" t="n">
        <v>-1.37</v>
      </c>
    </row>
    <row r="1528">
      <c r="A1528" s="7" t="inlineStr">
        <is>
          <t>2024-12-20</t>
        </is>
      </c>
      <c r="B1528" s="7" t="inlineStr">
        <is>
          <t>2025-01-05</t>
        </is>
      </c>
      <c r="C1528" s="7" t="n">
        <v>16</v>
      </c>
      <c r="D1528" s="7" t="inlineStr">
        <is>
          <t>BYBIT:APTUSDT.P</t>
        </is>
      </c>
      <c r="E1528" s="7" t="inlineStr">
        <is>
          <t>Crypto</t>
        </is>
      </c>
      <c r="F1528" s="7" t="inlineStr">
        <is>
          <t>趨勢動能</t>
        </is>
      </c>
      <c r="G1528" s="7" t="inlineStr">
        <is>
          <t>空 ▼</t>
        </is>
      </c>
      <c r="H1528" s="21" t="inlineStr">
        <is>
          <t>480.07 股</t>
        </is>
      </c>
      <c r="I1528" s="7" t="inlineStr">
        <is>
          <t>Supertrend 翻空 · 價格跌破 EMA200  →  做空 ↓</t>
        </is>
      </c>
      <c r="J1528" s="7" t="n">
        <v>10.8605</v>
      </c>
      <c r="K1528" s="7" t="n">
        <v>10.152371</v>
      </c>
      <c r="L1528" s="7" t="n">
        <v>2.392027</v>
      </c>
      <c r="M1528" s="21" t="n">
        <v>10.152371</v>
      </c>
      <c r="N1528" s="7" t="inlineStr">
        <is>
          <t>移動停利出場 TSL  (+0.25R)</t>
        </is>
      </c>
      <c r="O1528" s="7" t="n">
        <v>1355.14</v>
      </c>
      <c r="P1528" s="7" t="n">
        <v>0.25</v>
      </c>
      <c r="Q1528" s="7" t="n">
        <v>339.95</v>
      </c>
      <c r="R1528" s="7" t="n">
        <v>6.52</v>
      </c>
      <c r="S1528" s="7" t="n">
        <v>7.13</v>
      </c>
      <c r="T1528" s="7" t="n">
        <v>19.8</v>
      </c>
    </row>
    <row r="1529">
      <c r="A1529" s="6" t="inlineStr">
        <is>
          <t>2024-12-30</t>
        </is>
      </c>
      <c r="B1529" s="6" t="inlineStr">
        <is>
          <t>2025-01-06</t>
        </is>
      </c>
      <c r="C1529" s="6" t="n">
        <v>7</v>
      </c>
      <c r="D1529" s="6" t="inlineStr">
        <is>
          <t>COIN</t>
        </is>
      </c>
      <c r="E1529" s="6" t="inlineStr">
        <is>
          <t>US Stock</t>
        </is>
      </c>
      <c r="F1529" s="6" t="inlineStr">
        <is>
          <t>趨勢動能</t>
        </is>
      </c>
      <c r="G1529" s="6" t="inlineStr">
        <is>
          <t>空 ▼</t>
        </is>
      </c>
      <c r="H1529" s="19" t="inlineStr">
        <is>
          <t>26.35 股</t>
        </is>
      </c>
      <c r="I1529" s="6" t="inlineStr">
        <is>
          <t>Supertrend 翻空 · 價格跌破 EMA200  →  做空 ↓</t>
        </is>
      </c>
      <c r="J1529" s="6" t="n">
        <v>255.559998</v>
      </c>
      <c r="K1529" s="6" t="n">
        <v>284.834702</v>
      </c>
      <c r="L1529" s="6" t="n">
        <v>134.07634</v>
      </c>
      <c r="M1529" s="19" t="n">
        <v>284.834702</v>
      </c>
      <c r="N1529" s="6" t="inlineStr">
        <is>
          <t>移動停利出場 TSL  (-0.72R)</t>
        </is>
      </c>
      <c r="O1529" s="6" t="n">
        <v>1067.05</v>
      </c>
      <c r="P1529" s="6" t="n">
        <v>-0.72</v>
      </c>
      <c r="Q1529" s="6" t="n">
        <v>-771.4</v>
      </c>
      <c r="R1529" s="6" t="n">
        <v>-11.46</v>
      </c>
      <c r="S1529" s="6" t="n">
        <v>-12.6</v>
      </c>
      <c r="T1529" s="6" t="n">
        <v>2.84</v>
      </c>
    </row>
    <row r="1530">
      <c r="A1530" s="7" t="inlineStr">
        <is>
          <t>2024-11-25</t>
        </is>
      </c>
      <c r="B1530" s="7" t="inlineStr">
        <is>
          <t>2025-01-06</t>
        </is>
      </c>
      <c r="C1530" s="7" t="n">
        <v>42</v>
      </c>
      <c r="D1530" s="7" t="inlineStr">
        <is>
          <t>6271.TW</t>
        </is>
      </c>
      <c r="E1530" s="7" t="inlineStr">
        <is>
          <t>TW Stock</t>
        </is>
      </c>
      <c r="F1530" s="7" t="inlineStr">
        <is>
          <t>趨勢動能</t>
        </is>
      </c>
      <c r="G1530" s="7" t="inlineStr">
        <is>
          <t>多 ▲</t>
        </is>
      </c>
      <c r="H1530" s="21" t="inlineStr">
        <is>
          <t>0.05 張</t>
        </is>
      </c>
      <c r="I1530" s="7" t="inlineStr">
        <is>
          <t>Supertrend 翻多 · 價格突破 EMA200  →  做多 ↑</t>
        </is>
      </c>
      <c r="J1530" s="7" t="n">
        <v>129.322586</v>
      </c>
      <c r="K1530" s="7" t="n">
        <v>131.558386</v>
      </c>
      <c r="L1530" s="7" t="n">
        <v>151.887217</v>
      </c>
      <c r="M1530" s="21" t="n">
        <v>131.558386</v>
      </c>
      <c r="N1530" s="7" t="inlineStr">
        <is>
          <t>移動停利出場 TSL  (+0.30R)</t>
        </is>
      </c>
      <c r="O1530" s="7" t="n">
        <v>390.5</v>
      </c>
      <c r="P1530" s="7" t="n">
        <v>0.3</v>
      </c>
      <c r="Q1530" s="7" t="n">
        <v>116.08</v>
      </c>
      <c r="R1530" s="7" t="n">
        <v>1.73</v>
      </c>
      <c r="S1530" s="7" t="n">
        <v>-4.51</v>
      </c>
      <c r="T1530" s="7" t="n">
        <v>4.51</v>
      </c>
    </row>
    <row r="1531">
      <c r="A1531" s="6" t="inlineStr">
        <is>
          <t>2024-12-26</t>
        </is>
      </c>
      <c r="B1531" s="6" t="inlineStr">
        <is>
          <t>2025-01-06</t>
        </is>
      </c>
      <c r="C1531" s="6" t="n">
        <v>11</v>
      </c>
      <c r="D1531" s="6" t="inlineStr">
        <is>
          <t>3017.TW</t>
        </is>
      </c>
      <c r="E1531" s="6" t="inlineStr">
        <is>
          <t>TW Stock</t>
        </is>
      </c>
      <c r="F1531" s="6" t="inlineStr">
        <is>
          <t>Volume Profile</t>
        </is>
      </c>
      <c r="G1531" s="6" t="inlineStr">
        <is>
          <t>多 ▲</t>
        </is>
      </c>
      <c r="H1531" s="19" t="inlineStr">
        <is>
          <t>0.01 張</t>
        </is>
      </c>
      <c r="I1531" s="6" t="inlineStr">
        <is>
          <t>價格回測 POC 支撐區  →  做多 ↑</t>
        </is>
      </c>
      <c r="J1531" s="6" t="n">
        <v>636.432068</v>
      </c>
      <c r="K1531" s="6" t="n">
        <v>600.434031</v>
      </c>
      <c r="L1531" s="6" t="n">
        <v>768.663185</v>
      </c>
      <c r="M1531" s="19" t="n">
        <v>621.562134</v>
      </c>
      <c r="N1531" s="6" t="inlineStr">
        <is>
          <t>信號翻轉平倉  (-0.34R)</t>
        </is>
      </c>
      <c r="O1531" s="6" t="n">
        <v>466.38</v>
      </c>
      <c r="P1531" s="6" t="n">
        <v>-0.34</v>
      </c>
      <c r="Q1531" s="6" t="n">
        <v>-157.34</v>
      </c>
      <c r="R1531" s="6" t="n">
        <v>-2.34</v>
      </c>
      <c r="S1531" s="6" t="n">
        <v>-4.21</v>
      </c>
      <c r="T1531" s="6" t="n">
        <v>-0.93</v>
      </c>
    </row>
    <row r="1532">
      <c r="A1532" s="7" t="inlineStr">
        <is>
          <t>2024-12-06</t>
        </is>
      </c>
      <c r="B1532" s="7" t="inlineStr">
        <is>
          <t>2025-01-06</t>
        </is>
      </c>
      <c r="C1532" s="7" t="n">
        <v>31</v>
      </c>
      <c r="D1532" s="7" t="inlineStr">
        <is>
          <t>ARE</t>
        </is>
      </c>
      <c r="E1532" s="7" t="inlineStr">
        <is>
          <t>US Stock</t>
        </is>
      </c>
      <c r="F1532" s="7" t="inlineStr">
        <is>
          <t>趨勢動能</t>
        </is>
      </c>
      <c r="G1532" s="7" t="inlineStr">
        <is>
          <t>空 ▼</t>
        </is>
      </c>
      <c r="H1532" s="21" t="inlineStr">
        <is>
          <t>70.76 股</t>
        </is>
      </c>
      <c r="I1532" s="7" t="inlineStr">
        <is>
          <t>Supertrend 翻空 · 價格跌破 EMA200  →  做空 ↓</t>
        </is>
      </c>
      <c r="J1532" s="7" t="n">
        <v>94.746323</v>
      </c>
      <c r="K1532" s="7" t="n">
        <v>92.199258</v>
      </c>
      <c r="L1532" s="7" t="n">
        <v>81.41276499999999</v>
      </c>
      <c r="M1532" s="21" t="n">
        <v>92.199258</v>
      </c>
      <c r="N1532" s="7" t="inlineStr">
        <is>
          <t>移動停利出場 TSL  (+0.57R)</t>
        </is>
      </c>
      <c r="O1532" s="7" t="n">
        <v>314.5</v>
      </c>
      <c r="P1532" s="7" t="n">
        <v>0.57</v>
      </c>
      <c r="Q1532" s="7" t="n">
        <v>180.23</v>
      </c>
      <c r="R1532" s="7" t="n">
        <v>2.69</v>
      </c>
      <c r="S1532" s="7" t="n">
        <v>-2.79</v>
      </c>
      <c r="T1532" s="7" t="n">
        <v>6.32</v>
      </c>
    </row>
    <row r="1533">
      <c r="A1533" s="6" t="inlineStr">
        <is>
          <t>2024-12-31</t>
        </is>
      </c>
      <c r="B1533" s="6" t="inlineStr">
        <is>
          <t>2025-01-07</t>
        </is>
      </c>
      <c r="C1533" s="6" t="n">
        <v>7</v>
      </c>
      <c r="D1533" s="6" t="inlineStr">
        <is>
          <t>2881.TW</t>
        </is>
      </c>
      <c r="E1533" s="6" t="inlineStr">
        <is>
          <t>TW Stock</t>
        </is>
      </c>
      <c r="F1533" s="6" t="inlineStr">
        <is>
          <t>Volume Profile</t>
        </is>
      </c>
      <c r="G1533" s="6" t="inlineStr">
        <is>
          <t>空 ▼</t>
        </is>
      </c>
      <c r="H1533" s="19" t="inlineStr">
        <is>
          <t>0.08 張</t>
        </is>
      </c>
      <c r="I1533" s="6" t="inlineStr">
        <is>
          <t>價格反彈至 POC 阻力區  →  做空 ↓</t>
        </is>
      </c>
      <c r="J1533" s="6" t="n">
        <v>83.80873099999999</v>
      </c>
      <c r="K1533" s="6" t="n">
        <v>85.66386900000001</v>
      </c>
      <c r="L1533" s="6" t="n">
        <v>76.758223</v>
      </c>
      <c r="M1533" s="19" t="n">
        <v>85.293716</v>
      </c>
      <c r="N1533" s="6" t="inlineStr">
        <is>
          <t>信號翻轉平倉  (-0.63R)</t>
        </is>
      </c>
      <c r="O1533" s="6" t="n">
        <v>188.53</v>
      </c>
      <c r="P1533" s="6" t="n">
        <v>-0.63</v>
      </c>
      <c r="Q1533" s="6" t="n">
        <v>-119.13</v>
      </c>
      <c r="R1533" s="6" t="n">
        <v>-1.77</v>
      </c>
      <c r="S1533" s="6" t="n">
        <v>-1.77</v>
      </c>
      <c r="T1533" s="6" t="n">
        <v>-0.44</v>
      </c>
    </row>
    <row r="1534">
      <c r="A1534" s="6" t="inlineStr">
        <is>
          <t>2025-01-03</t>
        </is>
      </c>
      <c r="B1534" s="6" t="inlineStr">
        <is>
          <t>2025-01-07</t>
        </is>
      </c>
      <c r="C1534" s="6" t="n">
        <v>4</v>
      </c>
      <c r="D1534" s="6" t="inlineStr">
        <is>
          <t>NVDA</t>
        </is>
      </c>
      <c r="E1534" s="6" t="inlineStr">
        <is>
          <t>US Stock</t>
        </is>
      </c>
      <c r="F1534" s="6" t="inlineStr">
        <is>
          <t>趨勢動能</t>
        </is>
      </c>
      <c r="G1534" s="6" t="inlineStr">
        <is>
          <t>多 ▲</t>
        </is>
      </c>
      <c r="H1534" s="19" t="inlineStr">
        <is>
          <t>46.27 股</t>
        </is>
      </c>
      <c r="I1534" s="6" t="inlineStr">
        <is>
          <t>Supertrend 翻多 · 價格突破 EMA200  →  做多 ↑</t>
        </is>
      </c>
      <c r="J1534" s="6" t="n">
        <v>144.422684</v>
      </c>
      <c r="K1534" s="6" t="n">
        <v>141.456095</v>
      </c>
      <c r="L1534" s="6" t="n">
        <v>175.29544</v>
      </c>
      <c r="M1534" s="19" t="n">
        <v>141.456095</v>
      </c>
      <c r="N1534" s="6" t="inlineStr">
        <is>
          <t>移動停利出場 TSL  (-0.29R)</t>
        </is>
      </c>
      <c r="O1534" s="6" t="n">
        <v>476.18</v>
      </c>
      <c r="P1534" s="6" t="n">
        <v>-0.29</v>
      </c>
      <c r="Q1534" s="6" t="n">
        <v>-137.27</v>
      </c>
      <c r="R1534" s="6" t="n">
        <v>-2.05</v>
      </c>
      <c r="S1534" s="6" t="n">
        <v>-3</v>
      </c>
      <c r="T1534" s="6" t="n">
        <v>3.43</v>
      </c>
    </row>
    <row r="1535">
      <c r="A1535" s="7" t="inlineStr">
        <is>
          <t>2025-01-03</t>
        </is>
      </c>
      <c r="B1535" s="7" t="inlineStr">
        <is>
          <t>2025-01-07</t>
        </is>
      </c>
      <c r="C1535" s="7" t="n">
        <v>4</v>
      </c>
      <c r="D1535" s="7" t="inlineStr">
        <is>
          <t>6446.TW</t>
        </is>
      </c>
      <c r="E1535" s="7" t="inlineStr">
        <is>
          <t>TW Stock</t>
        </is>
      </c>
      <c r="F1535" s="7" t="inlineStr">
        <is>
          <t>趨勢動能</t>
        </is>
      </c>
      <c r="G1535" s="7" t="inlineStr">
        <is>
          <t>多 ▲</t>
        </is>
      </c>
      <c r="H1535" s="21" t="inlineStr">
        <is>
          <t>0.01 張</t>
        </is>
      </c>
      <c r="I1535" s="7" t="inlineStr">
        <is>
          <t>Supertrend 翻多 · 價格突破 EMA200  →  做多 ↑</t>
        </is>
      </c>
      <c r="J1535" s="7" t="n">
        <v>553.894043</v>
      </c>
      <c r="K1535" s="7" t="n">
        <v>616.02281</v>
      </c>
      <c r="L1535" s="7" t="n">
        <v>656.102982</v>
      </c>
      <c r="M1535" s="21" t="n">
        <v>656.102982</v>
      </c>
      <c r="N1535" s="7" t="inlineStr">
        <is>
          <t>止盈出場 TP 1:3  (+3.00R)</t>
        </is>
      </c>
      <c r="O1535" s="7" t="n">
        <v>411.05</v>
      </c>
      <c r="P1535" s="7" t="n">
        <v>3</v>
      </c>
      <c r="Q1535" s="7" t="n">
        <v>1233.15</v>
      </c>
      <c r="R1535" s="7" t="n">
        <v>18.45</v>
      </c>
      <c r="S1535" s="7" t="n">
        <v>9.9</v>
      </c>
      <c r="T1535" s="7" t="n">
        <v>17.53</v>
      </c>
    </row>
    <row r="1536">
      <c r="A1536" s="6" t="inlineStr">
        <is>
          <t>2025-01-02</t>
        </is>
      </c>
      <c r="B1536" s="6" t="inlineStr">
        <is>
          <t>2025-01-08</t>
        </is>
      </c>
      <c r="C1536" s="6" t="n">
        <v>6</v>
      </c>
      <c r="D1536" s="6" t="inlineStr">
        <is>
          <t>2884.TW</t>
        </is>
      </c>
      <c r="E1536" s="6" t="inlineStr">
        <is>
          <t>TW Stock</t>
        </is>
      </c>
      <c r="F1536" s="6" t="inlineStr">
        <is>
          <t>Volume Profile</t>
        </is>
      </c>
      <c r="G1536" s="6" t="inlineStr">
        <is>
          <t>空 ▼</t>
        </is>
      </c>
      <c r="H1536" s="19" t="inlineStr">
        <is>
          <t>0.26 張</t>
        </is>
      </c>
      <c r="I1536" s="6" t="inlineStr">
        <is>
          <t>價格反彈至 POC 阻力區  →  做空 ↓</t>
        </is>
      </c>
      <c r="J1536" s="6" t="n">
        <v>25.784903</v>
      </c>
      <c r="K1536" s="6" t="n">
        <v>26.303075</v>
      </c>
      <c r="L1536" s="6" t="n">
        <v>24.022658</v>
      </c>
      <c r="M1536" s="19" t="n">
        <v>26.071404</v>
      </c>
      <c r="N1536" s="6" t="inlineStr">
        <is>
          <t>信號翻轉平倉  (-0.49R)</t>
        </is>
      </c>
      <c r="O1536" s="6" t="n">
        <v>152.67</v>
      </c>
      <c r="P1536" s="6" t="n">
        <v>-0.49</v>
      </c>
      <c r="Q1536" s="6" t="n">
        <v>-74.45999999999999</v>
      </c>
      <c r="R1536" s="6" t="n">
        <v>-1.11</v>
      </c>
      <c r="S1536" s="6" t="n">
        <v>-1.11</v>
      </c>
      <c r="T1536" s="6" t="n">
        <v>0.19</v>
      </c>
    </row>
    <row r="1537">
      <c r="A1537" s="7" t="inlineStr">
        <is>
          <t>2025-01-06</t>
        </is>
      </c>
      <c r="B1537" s="7" t="inlineStr">
        <is>
          <t>2025-01-09</t>
        </is>
      </c>
      <c r="C1537" s="7" t="n">
        <v>3</v>
      </c>
      <c r="D1537" s="7" t="inlineStr">
        <is>
          <t>3017.TW</t>
        </is>
      </c>
      <c r="E1537" s="7" t="inlineStr">
        <is>
          <t>TW Stock</t>
        </is>
      </c>
      <c r="F1537" s="7" t="inlineStr">
        <is>
          <t>Volume Profile</t>
        </is>
      </c>
      <c r="G1537" s="7" t="inlineStr">
        <is>
          <t>空 ▼</t>
        </is>
      </c>
      <c r="H1537" s="21" t="inlineStr">
        <is>
          <t>0.01 張</t>
        </is>
      </c>
      <c r="I1537" s="7" t="inlineStr">
        <is>
          <t>價格反彈至 POC 阻力區  →  做空 ↓</t>
        </is>
      </c>
      <c r="J1537" s="7" t="n">
        <v>621.562134</v>
      </c>
      <c r="K1537" s="7" t="n">
        <v>610.007433</v>
      </c>
      <c r="L1537" s="7" t="n">
        <v>504.646183</v>
      </c>
      <c r="M1537" s="21" t="n">
        <v>610.007433</v>
      </c>
      <c r="N1537" s="7" t="inlineStr">
        <is>
          <t>移動停利出場 TSL  (+0.30R)</t>
        </is>
      </c>
      <c r="O1537" s="7" t="n">
        <v>417.17</v>
      </c>
      <c r="P1537" s="7" t="n">
        <v>0.3</v>
      </c>
      <c r="Q1537" s="7" t="n">
        <v>123.69</v>
      </c>
      <c r="R1537" s="7" t="n">
        <v>1.86</v>
      </c>
      <c r="S1537" s="7" t="n">
        <v>-1.59</v>
      </c>
      <c r="T1537" s="7" t="n">
        <v>8.449999999999999</v>
      </c>
    </row>
    <row r="1538">
      <c r="A1538" s="6" t="inlineStr">
        <is>
          <t>2025-01-08</t>
        </is>
      </c>
      <c r="B1538" s="6" t="inlineStr">
        <is>
          <t>2025-01-10</t>
        </is>
      </c>
      <c r="C1538" s="6" t="n">
        <v>2</v>
      </c>
      <c r="D1538" s="6" t="inlineStr">
        <is>
          <t>2884.TW</t>
        </is>
      </c>
      <c r="E1538" s="6" t="inlineStr">
        <is>
          <t>TW Stock</t>
        </is>
      </c>
      <c r="F1538" s="6" t="inlineStr">
        <is>
          <t>Volume Profile</t>
        </is>
      </c>
      <c r="G1538" s="6" t="inlineStr">
        <is>
          <t>多 ▲</t>
        </is>
      </c>
      <c r="H1538" s="19" t="inlineStr">
        <is>
          <t>0.26 張</t>
        </is>
      </c>
      <c r="I1538" s="6" t="inlineStr">
        <is>
          <t>價格回測 POC 支撐區  →  做多 ↑</t>
        </is>
      </c>
      <c r="J1538" s="6" t="n">
        <v>26.071404</v>
      </c>
      <c r="K1538" s="6" t="n">
        <v>25.990924</v>
      </c>
      <c r="L1538" s="6" t="n">
        <v>27.772042</v>
      </c>
      <c r="M1538" s="19" t="n">
        <v>25.990924</v>
      </c>
      <c r="N1538" s="6" t="inlineStr">
        <is>
          <t>移動停利出場 TSL  (-0.14R)</t>
        </is>
      </c>
      <c r="O1538" s="6" t="n">
        <v>146.63</v>
      </c>
      <c r="P1538" s="6" t="n">
        <v>-0.14</v>
      </c>
      <c r="Q1538" s="6" t="n">
        <v>-20.82</v>
      </c>
      <c r="R1538" s="6" t="n">
        <v>-0.31</v>
      </c>
      <c r="S1538" s="6" t="n">
        <v>0.18</v>
      </c>
      <c r="T1538" s="6" t="n">
        <v>0.18</v>
      </c>
    </row>
    <row r="1539">
      <c r="A1539" s="6" t="inlineStr">
        <is>
          <t>2025-01-07</t>
        </is>
      </c>
      <c r="B1539" s="6" t="inlineStr">
        <is>
          <t>2025-01-10</t>
        </is>
      </c>
      <c r="C1539" s="6" t="n">
        <v>3</v>
      </c>
      <c r="D1539" s="6" t="inlineStr">
        <is>
          <t>2881.TW</t>
        </is>
      </c>
      <c r="E1539" s="6" t="inlineStr">
        <is>
          <t>TW Stock</t>
        </is>
      </c>
      <c r="F1539" s="6" t="inlineStr">
        <is>
          <t>Volume Profile</t>
        </is>
      </c>
      <c r="G1539" s="6" t="inlineStr">
        <is>
          <t>多 ▲</t>
        </is>
      </c>
      <c r="H1539" s="19" t="inlineStr">
        <is>
          <t>0.08 張</t>
        </is>
      </c>
      <c r="I1539" s="6" t="inlineStr">
        <is>
          <t>價格回測 POC 支撐區  →  做多 ↑</t>
        </is>
      </c>
      <c r="J1539" s="6" t="n">
        <v>85.293716</v>
      </c>
      <c r="K1539" s="6" t="n">
        <v>83.54119300000001</v>
      </c>
      <c r="L1539" s="6" t="n">
        <v>91.69441999999999</v>
      </c>
      <c r="M1539" s="19" t="n">
        <v>83.54119300000001</v>
      </c>
      <c r="N1539" s="6" t="inlineStr">
        <is>
          <t>移動停利出場 TSL  (-0.82R)</t>
        </is>
      </c>
      <c r="O1539" s="6" t="n">
        <v>168.88</v>
      </c>
      <c r="P1539" s="6" t="n">
        <v>-0.82</v>
      </c>
      <c r="Q1539" s="6" t="n">
        <v>-138.72</v>
      </c>
      <c r="R1539" s="6" t="n">
        <v>-2.05</v>
      </c>
      <c r="S1539" s="6" t="n">
        <v>-2.18</v>
      </c>
      <c r="T1539" s="6" t="n">
        <v>-0.87</v>
      </c>
    </row>
    <row r="1540">
      <c r="A1540" s="7" t="inlineStr">
        <is>
          <t>2025-01-09</t>
        </is>
      </c>
      <c r="B1540" s="7" t="inlineStr">
        <is>
          <t>2025-01-10</t>
        </is>
      </c>
      <c r="C1540" s="7" t="n">
        <v>1</v>
      </c>
      <c r="D1540" s="7" t="inlineStr">
        <is>
          <t>2609.TW</t>
        </is>
      </c>
      <c r="E1540" s="7" t="inlineStr">
        <is>
          <t>TW Stock</t>
        </is>
      </c>
      <c r="F1540" s="7" t="inlineStr">
        <is>
          <t>趨勢動能</t>
        </is>
      </c>
      <c r="G1540" s="7" t="inlineStr">
        <is>
          <t>空 ▼</t>
        </is>
      </c>
      <c r="H1540" s="21" t="inlineStr">
        <is>
          <t>0.10 張</t>
        </is>
      </c>
      <c r="I1540" s="7" t="inlineStr">
        <is>
          <t>Supertrend 翻空 · 價格跌破 EMA200  →  做空 ↓</t>
        </is>
      </c>
      <c r="J1540" s="7" t="n">
        <v>65.047989</v>
      </c>
      <c r="K1540" s="7" t="n">
        <v>67.404538</v>
      </c>
      <c r="L1540" s="7" t="n">
        <v>52.472167</v>
      </c>
      <c r="M1540" s="21" t="n">
        <v>64.68959</v>
      </c>
      <c r="N1540" s="7" t="inlineStr">
        <is>
          <t>信號翻轉平倉  (+0.09R)</t>
        </is>
      </c>
      <c r="O1540" s="7" t="n">
        <v>435.39</v>
      </c>
      <c r="P1540" s="7" t="n">
        <v>0.09</v>
      </c>
      <c r="Q1540" s="7" t="n">
        <v>37.22</v>
      </c>
      <c r="R1540" s="7" t="n">
        <v>0.55</v>
      </c>
      <c r="S1540" s="7" t="n">
        <v>0.55</v>
      </c>
      <c r="T1540" s="7" t="n">
        <v>0.55</v>
      </c>
    </row>
    <row r="1541">
      <c r="A1541" s="6" t="inlineStr">
        <is>
          <t>2024-12-09</t>
        </is>
      </c>
      <c r="B1541" s="6" t="inlineStr">
        <is>
          <t>2025-01-13</t>
        </is>
      </c>
      <c r="C1541" s="6" t="n">
        <v>35</v>
      </c>
      <c r="D1541" s="6" t="inlineStr">
        <is>
          <t>RTX</t>
        </is>
      </c>
      <c r="E1541" s="6" t="inlineStr">
        <is>
          <t>US Stock</t>
        </is>
      </c>
      <c r="F1541" s="6" t="inlineStr">
        <is>
          <t>趨勢動能</t>
        </is>
      </c>
      <c r="G1541" s="6" t="inlineStr">
        <is>
          <t>空 ▼</t>
        </is>
      </c>
      <c r="H1541" s="19" t="inlineStr">
        <is>
          <t>58.78 股</t>
        </is>
      </c>
      <c r="I1541" s="6" t="inlineStr">
        <is>
          <t>Supertrend 翻空 · 價格跌破 EMA200  →  做空 ↓</t>
        </is>
      </c>
      <c r="J1541" s="6" t="n">
        <v>114.067406</v>
      </c>
      <c r="K1541" s="6" t="n">
        <v>114.835562</v>
      </c>
      <c r="L1541" s="6" t="n">
        <v>101.173916</v>
      </c>
      <c r="M1541" s="19" t="n">
        <v>114.835562</v>
      </c>
      <c r="N1541" s="6" t="inlineStr">
        <is>
          <t>移動停利出場 TSL  (-0.18R)</t>
        </is>
      </c>
      <c r="O1541" s="6" t="n">
        <v>252.61</v>
      </c>
      <c r="P1541" s="6" t="n">
        <v>-0.18</v>
      </c>
      <c r="Q1541" s="6" t="n">
        <v>-45.15</v>
      </c>
      <c r="R1541" s="6" t="n">
        <v>-0.67</v>
      </c>
      <c r="S1541" s="6" t="n">
        <v>-1.31</v>
      </c>
      <c r="T1541" s="6" t="n">
        <v>2.13</v>
      </c>
    </row>
    <row r="1542">
      <c r="A1542" s="6" t="inlineStr">
        <is>
          <t>2025-01-08</t>
        </is>
      </c>
      <c r="B1542" s="6" t="inlineStr">
        <is>
          <t>2025-01-13</t>
        </is>
      </c>
      <c r="C1542" s="6" t="n">
        <v>5</v>
      </c>
      <c r="D1542" s="6" t="inlineStr">
        <is>
          <t>6533.TW</t>
        </is>
      </c>
      <c r="E1542" s="6" t="inlineStr">
        <is>
          <t>TW Stock</t>
        </is>
      </c>
      <c r="F1542" s="6" t="inlineStr">
        <is>
          <t>Volume Profile</t>
        </is>
      </c>
      <c r="G1542" s="6" t="inlineStr">
        <is>
          <t>多 ▲</t>
        </is>
      </c>
      <c r="H1542" s="19" t="inlineStr">
        <is>
          <t>0.02 張</t>
        </is>
      </c>
      <c r="I1542" s="6" t="inlineStr">
        <is>
          <t>價格回測 POC 支撐區  →  做多 ↑</t>
        </is>
      </c>
      <c r="J1542" s="6" t="n">
        <v>410</v>
      </c>
      <c r="K1542" s="6" t="n">
        <v>382.803196</v>
      </c>
      <c r="L1542" s="6" t="n">
        <v>492.097366</v>
      </c>
      <c r="M1542" s="19" t="n">
        <v>382.803196</v>
      </c>
      <c r="N1542" s="6" t="inlineStr">
        <is>
          <t>移動停利出場 TSL  (-0.99R)</t>
        </is>
      </c>
      <c r="O1542" s="6" t="n">
        <v>450.11</v>
      </c>
      <c r="P1542" s="6" t="n">
        <v>-0.99</v>
      </c>
      <c r="Q1542" s="6" t="n">
        <v>-447.33</v>
      </c>
      <c r="R1542" s="6" t="n">
        <v>-6.63</v>
      </c>
      <c r="S1542" s="6" t="n">
        <v>-12.07</v>
      </c>
      <c r="T1542" s="6" t="n">
        <v>-2.93</v>
      </c>
    </row>
    <row r="1543">
      <c r="A1543" s="7" t="inlineStr">
        <is>
          <t>2024-12-18</t>
        </is>
      </c>
      <c r="B1543" s="7" t="inlineStr">
        <is>
          <t>2025-01-14</t>
        </is>
      </c>
      <c r="C1543" s="7" t="n">
        <v>27</v>
      </c>
      <c r="D1543" s="7" t="inlineStr">
        <is>
          <t>ITW</t>
        </is>
      </c>
      <c r="E1543" s="7" t="inlineStr">
        <is>
          <t>US Stock</t>
        </is>
      </c>
      <c r="F1543" s="7" t="inlineStr">
        <is>
          <t>趨勢動能</t>
        </is>
      </c>
      <c r="G1543" s="7" t="inlineStr">
        <is>
          <t>空 ▼</t>
        </is>
      </c>
      <c r="H1543" s="21" t="inlineStr">
        <is>
          <t>26.96 股</t>
        </is>
      </c>
      <c r="I1543" s="7" t="inlineStr">
        <is>
          <t>Supertrend 翻空 · 價格跌破 EMA200  →  做空 ↓</t>
        </is>
      </c>
      <c r="J1543" s="7" t="n">
        <v>251.742126</v>
      </c>
      <c r="K1543" s="7" t="n">
        <v>243.101056</v>
      </c>
      <c r="L1543" s="7" t="n">
        <v>227.568731</v>
      </c>
      <c r="M1543" s="21" t="n">
        <v>243.101056</v>
      </c>
      <c r="N1543" s="7" t="inlineStr">
        <is>
          <t>移動停利出場 TSL  (+1.07R)</t>
        </is>
      </c>
      <c r="O1543" s="7" t="n">
        <v>217.23</v>
      </c>
      <c r="P1543" s="7" t="n">
        <v>1.07</v>
      </c>
      <c r="Q1543" s="7" t="n">
        <v>232.96</v>
      </c>
      <c r="R1543" s="7" t="n">
        <v>3.43</v>
      </c>
      <c r="S1543" s="7" t="n">
        <v>0.79</v>
      </c>
      <c r="T1543" s="7" t="n">
        <v>5.7</v>
      </c>
    </row>
    <row r="1544">
      <c r="A1544" s="6" t="inlineStr">
        <is>
          <t>2025-01-10</t>
        </is>
      </c>
      <c r="B1544" s="6" t="inlineStr">
        <is>
          <t>2025-01-14</t>
        </is>
      </c>
      <c r="C1544" s="6" t="n">
        <v>4</v>
      </c>
      <c r="D1544" s="6" t="inlineStr">
        <is>
          <t>2609.TW</t>
        </is>
      </c>
      <c r="E1544" s="6" t="inlineStr">
        <is>
          <t>TW Stock</t>
        </is>
      </c>
      <c r="F1544" s="6" t="inlineStr">
        <is>
          <t>Volume Profile</t>
        </is>
      </c>
      <c r="G1544" s="6" t="inlineStr">
        <is>
          <t>多 ▲</t>
        </is>
      </c>
      <c r="H1544" s="19" t="inlineStr">
        <is>
          <t>0.10 張</t>
        </is>
      </c>
      <c r="I1544" s="6" t="inlineStr">
        <is>
          <t>價格回測 POC 支撐區  →  做多 ↑</t>
        </is>
      </c>
      <c r="J1544" s="6" t="n">
        <v>64.68959</v>
      </c>
      <c r="K1544" s="6" t="n">
        <v>60.54108</v>
      </c>
      <c r="L1544" s="6" t="n">
        <v>77.13512299999999</v>
      </c>
      <c r="M1544" s="19" t="n">
        <v>64.51039900000001</v>
      </c>
      <c r="N1544" s="6" t="inlineStr">
        <is>
          <t>信號翻轉平倉  (-0.04R)</t>
        </is>
      </c>
      <c r="O1544" s="6" t="n">
        <v>432.48</v>
      </c>
      <c r="P1544" s="6" t="n">
        <v>-0.04</v>
      </c>
      <c r="Q1544" s="6" t="n">
        <v>-18.68</v>
      </c>
      <c r="R1544" s="6" t="n">
        <v>-0.28</v>
      </c>
      <c r="S1544" s="6" t="n">
        <v>-3.19</v>
      </c>
      <c r="T1544" s="6" t="n">
        <v>-0.28</v>
      </c>
    </row>
    <row r="1545">
      <c r="A1545" s="6" t="inlineStr">
        <is>
          <t>2025-01-10</t>
        </is>
      </c>
      <c r="B1545" s="6" t="inlineStr">
        <is>
          <t>2025-01-16</t>
        </is>
      </c>
      <c r="C1545" s="6" t="n">
        <v>6</v>
      </c>
      <c r="D1545" s="6" t="inlineStr">
        <is>
          <t>2881.TW</t>
        </is>
      </c>
      <c r="E1545" s="6" t="inlineStr">
        <is>
          <t>TW Stock</t>
        </is>
      </c>
      <c r="F1545" s="6" t="inlineStr">
        <is>
          <t>趨勢動能</t>
        </is>
      </c>
      <c r="G1545" s="6" t="inlineStr">
        <is>
          <t>空 ▼</t>
        </is>
      </c>
      <c r="H1545" s="19" t="inlineStr">
        <is>
          <t>0.08 張</t>
        </is>
      </c>
      <c r="I1545" s="6" t="inlineStr">
        <is>
          <t>Supertrend 翻空 · 價格跌破 EMA200  →  做空 ↓</t>
        </is>
      </c>
      <c r="J1545" s="6" t="n">
        <v>83.437485</v>
      </c>
      <c r="K1545" s="6" t="n">
        <v>85.092556</v>
      </c>
      <c r="L1545" s="6" t="n">
        <v>76.805277</v>
      </c>
      <c r="M1545" s="19" t="n">
        <v>85.092556</v>
      </c>
      <c r="N1545" s="6" t="inlineStr">
        <is>
          <t>移動停利出場 TSL  (-0.75R)</t>
        </is>
      </c>
      <c r="O1545" s="6" t="n">
        <v>178.68</v>
      </c>
      <c r="P1545" s="6" t="n">
        <v>-0.75</v>
      </c>
      <c r="Q1545" s="6" t="n">
        <v>-133.77</v>
      </c>
      <c r="R1545" s="6" t="n">
        <v>-1.98</v>
      </c>
      <c r="S1545" s="6" t="n">
        <v>-1.89</v>
      </c>
      <c r="T1545" s="6" t="n">
        <v>0.11</v>
      </c>
    </row>
    <row r="1546">
      <c r="A1546" s="6" t="inlineStr">
        <is>
          <t>2025-01-17</t>
        </is>
      </c>
      <c r="B1546" s="6" t="inlineStr">
        <is>
          <t>2025-01-20</t>
        </is>
      </c>
      <c r="C1546" s="6" t="n">
        <v>3</v>
      </c>
      <c r="D1546" s="6" t="inlineStr">
        <is>
          <t>2881.TW</t>
        </is>
      </c>
      <c r="E1546" s="6" t="inlineStr">
        <is>
          <t>TW Stock</t>
        </is>
      </c>
      <c r="F1546" s="6" t="inlineStr">
        <is>
          <t>Volume Profile</t>
        </is>
      </c>
      <c r="G1546" s="6" t="inlineStr">
        <is>
          <t>多 ▲</t>
        </is>
      </c>
      <c r="H1546" s="19" t="inlineStr">
        <is>
          <t>0.08 張</t>
        </is>
      </c>
      <c r="I1546" s="6" t="inlineStr">
        <is>
          <t>價格回測 POC 支撐區  →  做多 ↑</t>
        </is>
      </c>
      <c r="J1546" s="6" t="n">
        <v>84.458412</v>
      </c>
      <c r="K1546" s="6" t="n">
        <v>82.6897</v>
      </c>
      <c r="L1546" s="6" t="n">
        <v>91.500636</v>
      </c>
      <c r="M1546" s="19" t="n">
        <v>83.994354</v>
      </c>
      <c r="N1546" s="6" t="inlineStr">
        <is>
          <t>信號翻轉平倉  (-0.20R)</t>
        </is>
      </c>
      <c r="O1546" s="6" t="n">
        <v>186.29</v>
      </c>
      <c r="P1546" s="6" t="n">
        <v>-0.2</v>
      </c>
      <c r="Q1546" s="6" t="n">
        <v>-36.83</v>
      </c>
      <c r="R1546" s="6" t="n">
        <v>-0.55</v>
      </c>
      <c r="S1546" s="6" t="n">
        <v>-0.55</v>
      </c>
      <c r="T1546" s="6" t="n">
        <v>-0.55</v>
      </c>
    </row>
    <row r="1547">
      <c r="A1547" s="6" t="inlineStr">
        <is>
          <t>2025-01-10</t>
        </is>
      </c>
      <c r="B1547" s="6" t="inlineStr">
        <is>
          <t>2025-01-20</t>
        </is>
      </c>
      <c r="C1547" s="6" t="n">
        <v>10</v>
      </c>
      <c r="D1547" s="6" t="inlineStr">
        <is>
          <t>6271.TW</t>
        </is>
      </c>
      <c r="E1547" s="6" t="inlineStr">
        <is>
          <t>TW Stock</t>
        </is>
      </c>
      <c r="F1547" s="6" t="inlineStr">
        <is>
          <t>趨勢動能</t>
        </is>
      </c>
      <c r="G1547" s="6" t="inlineStr">
        <is>
          <t>空 ▼</t>
        </is>
      </c>
      <c r="H1547" s="19" t="inlineStr">
        <is>
          <t>0.06 張</t>
        </is>
      </c>
      <c r="I1547" s="6" t="inlineStr">
        <is>
          <t>Supertrend 翻空 · 價格跌破 EMA200  →  做空 ↓</t>
        </is>
      </c>
      <c r="J1547" s="6" t="n">
        <v>120.085251</v>
      </c>
      <c r="K1547" s="6" t="n">
        <v>121.372977</v>
      </c>
      <c r="L1547" s="6" t="n">
        <v>97.439009</v>
      </c>
      <c r="M1547" s="19" t="n">
        <v>121.372977</v>
      </c>
      <c r="N1547" s="6" t="inlineStr">
        <is>
          <t>移動停利出場 TSL  (-0.17R)</t>
        </is>
      </c>
      <c r="O1547" s="6" t="n">
        <v>423.93</v>
      </c>
      <c r="P1547" s="6" t="n">
        <v>-0.17</v>
      </c>
      <c r="Q1547" s="6" t="n">
        <v>-72.31999999999999</v>
      </c>
      <c r="R1547" s="6" t="n">
        <v>-1.07</v>
      </c>
      <c r="S1547" s="6" t="n">
        <v>-1.21</v>
      </c>
      <c r="T1547" s="6" t="n">
        <v>4.05</v>
      </c>
    </row>
    <row r="1548">
      <c r="A1548" s="6" t="inlineStr">
        <is>
          <t>2025-01-02</t>
        </is>
      </c>
      <c r="B1548" s="6" t="inlineStr">
        <is>
          <t>2025-01-21</t>
        </is>
      </c>
      <c r="C1548" s="6" t="n">
        <v>19</v>
      </c>
      <c r="D1548" s="6" t="inlineStr">
        <is>
          <t>LYFT</t>
        </is>
      </c>
      <c r="E1548" s="6" t="inlineStr">
        <is>
          <t>US Stock</t>
        </is>
      </c>
      <c r="F1548" s="6" t="inlineStr">
        <is>
          <t>Volume Profile</t>
        </is>
      </c>
      <c r="G1548" s="6" t="inlineStr">
        <is>
          <t>空 ▼</t>
        </is>
      </c>
      <c r="H1548" s="19" t="inlineStr">
        <is>
          <t>490.95 股</t>
        </is>
      </c>
      <c r="I1548" s="6" t="inlineStr">
        <is>
          <t>價格反彈至 POC 阻力區  →  做空 ↓</t>
        </is>
      </c>
      <c r="J1548" s="6" t="n">
        <v>13.65</v>
      </c>
      <c r="K1548" s="6" t="n">
        <v>13.806327</v>
      </c>
      <c r="L1548" s="6" t="n">
        <v>9.699863000000001</v>
      </c>
      <c r="M1548" s="19" t="n">
        <v>13.806327</v>
      </c>
      <c r="N1548" s="6" t="inlineStr">
        <is>
          <t>移動停利出場 TSL  (-0.12R)</t>
        </is>
      </c>
      <c r="O1548" s="6" t="n">
        <v>646.4299999999999</v>
      </c>
      <c r="P1548" s="6" t="n">
        <v>-0.12</v>
      </c>
      <c r="Q1548" s="6" t="n">
        <v>-76.75</v>
      </c>
      <c r="R1548" s="6" t="n">
        <v>-1.15</v>
      </c>
      <c r="S1548" s="6" t="n">
        <v>-5.42</v>
      </c>
      <c r="T1548" s="6" t="n">
        <v>4.98</v>
      </c>
    </row>
    <row r="1549">
      <c r="A1549" s="6" t="inlineStr">
        <is>
          <t>2025-01-13</t>
        </is>
      </c>
      <c r="B1549" s="6" t="inlineStr">
        <is>
          <t>2025-01-21</t>
        </is>
      </c>
      <c r="C1549" s="6" t="n">
        <v>8</v>
      </c>
      <c r="D1549" s="6" t="inlineStr">
        <is>
          <t>NVDA</t>
        </is>
      </c>
      <c r="E1549" s="6" t="inlineStr">
        <is>
          <t>US Stock</t>
        </is>
      </c>
      <c r="F1549" s="6" t="inlineStr">
        <is>
          <t>趨勢動能</t>
        </is>
      </c>
      <c r="G1549" s="6" t="inlineStr">
        <is>
          <t>空 ▼</t>
        </is>
      </c>
      <c r="H1549" s="19" t="inlineStr">
        <is>
          <t>50.26 股</t>
        </is>
      </c>
      <c r="I1549" s="6" t="inlineStr">
        <is>
          <t>Supertrend 翻空 · 價格跌破 EMA200  →  做空 ↓</t>
        </is>
      </c>
      <c r="J1549" s="6" t="n">
        <v>133.186356</v>
      </c>
      <c r="K1549" s="6" t="n">
        <v>141.465256</v>
      </c>
      <c r="L1549" s="6" t="n">
        <v>97.477323</v>
      </c>
      <c r="M1549" s="19" t="n">
        <v>141.465256</v>
      </c>
      <c r="N1549" s="6" t="inlineStr">
        <is>
          <t>移動停利出場 TSL  (-0.70R)</t>
        </is>
      </c>
      <c r="O1549" s="6" t="n">
        <v>598.3</v>
      </c>
      <c r="P1549" s="6" t="n">
        <v>-0.7</v>
      </c>
      <c r="Q1549" s="6" t="n">
        <v>-416.14</v>
      </c>
      <c r="R1549" s="6" t="n">
        <v>-6.22</v>
      </c>
      <c r="S1549" s="6" t="n">
        <v>-5.7</v>
      </c>
      <c r="T1549" s="6" t="n">
        <v>1.1</v>
      </c>
    </row>
    <row r="1550">
      <c r="A1550" s="6" t="inlineStr">
        <is>
          <t>2025-01-13</t>
        </is>
      </c>
      <c r="B1550" s="6" t="inlineStr">
        <is>
          <t>2025-01-21</t>
        </is>
      </c>
      <c r="C1550" s="6" t="n">
        <v>8</v>
      </c>
      <c r="D1550" s="6" t="inlineStr">
        <is>
          <t>6533.TW</t>
        </is>
      </c>
      <c r="E1550" s="6" t="inlineStr">
        <is>
          <t>TW Stock</t>
        </is>
      </c>
      <c r="F1550" s="6" t="inlineStr">
        <is>
          <t>趨勢動能</t>
        </is>
      </c>
      <c r="G1550" s="6" t="inlineStr">
        <is>
          <t>空 ▼</t>
        </is>
      </c>
      <c r="H1550" s="19" t="inlineStr">
        <is>
          <t>0.02 張</t>
        </is>
      </c>
      <c r="I1550" s="6" t="inlineStr">
        <is>
          <t>Supertrend 翻空 · 價格跌破 EMA200  →  做空 ↓</t>
        </is>
      </c>
      <c r="J1550" s="6" t="n">
        <v>360.5</v>
      </c>
      <c r="K1550" s="6" t="n">
        <v>386.397619</v>
      </c>
      <c r="L1550" s="6" t="n">
        <v>271.797043</v>
      </c>
      <c r="M1550" s="19" t="n">
        <v>386.397619</v>
      </c>
      <c r="N1550" s="6" t="inlineStr">
        <is>
          <t>移動停利出場 TSL  (-0.88R)</t>
        </is>
      </c>
      <c r="O1550" s="6" t="n">
        <v>549.08</v>
      </c>
      <c r="P1550" s="6" t="n">
        <v>-0.88</v>
      </c>
      <c r="Q1550" s="6" t="n">
        <v>-480.93</v>
      </c>
      <c r="R1550" s="6" t="n">
        <v>-7.18</v>
      </c>
      <c r="S1550" s="6" t="n">
        <v>-6.8</v>
      </c>
      <c r="T1550" s="6" t="n">
        <v>-0.42</v>
      </c>
    </row>
    <row r="1551">
      <c r="A1551" s="6" t="inlineStr">
        <is>
          <t>2025-01-15</t>
        </is>
      </c>
      <c r="B1551" s="6" t="inlineStr">
        <is>
          <t>2025-01-21</t>
        </is>
      </c>
      <c r="C1551" s="6" t="n">
        <v>6</v>
      </c>
      <c r="D1551" s="6" t="inlineStr">
        <is>
          <t>ITW</t>
        </is>
      </c>
      <c r="E1551" s="6" t="inlineStr">
        <is>
          <t>US Stock</t>
        </is>
      </c>
      <c r="F1551" s="6" t="inlineStr">
        <is>
          <t>Volume Profile</t>
        </is>
      </c>
      <c r="G1551" s="6" t="inlineStr">
        <is>
          <t>空 ▼</t>
        </is>
      </c>
      <c r="H1551" s="19" t="inlineStr">
        <is>
          <t>27.30 股</t>
        </is>
      </c>
      <c r="I1551" s="6" t="inlineStr">
        <is>
          <t>價格反彈至 POC 阻力區  →  做空 ↓</t>
        </is>
      </c>
      <c r="J1551" s="6" t="n">
        <v>246.030167</v>
      </c>
      <c r="K1551" s="6" t="n">
        <v>252.909985</v>
      </c>
      <c r="L1551" s="6" t="n">
        <v>222.066794</v>
      </c>
      <c r="M1551" s="19" t="n">
        <v>252.909985</v>
      </c>
      <c r="N1551" s="6" t="inlineStr">
        <is>
          <t>移動停利出場 TSL  (-0.86R)</t>
        </is>
      </c>
      <c r="O1551" s="6" t="n">
        <v>218.05</v>
      </c>
      <c r="P1551" s="6" t="n">
        <v>-0.86</v>
      </c>
      <c r="Q1551" s="6" t="n">
        <v>-187.8</v>
      </c>
      <c r="R1551" s="6" t="n">
        <v>-2.8</v>
      </c>
      <c r="S1551" s="6" t="n">
        <v>-2.99</v>
      </c>
      <c r="T1551" s="6" t="n">
        <v>-0.84</v>
      </c>
    </row>
    <row r="1552">
      <c r="A1552" s="6" t="inlineStr">
        <is>
          <t>2025-01-20</t>
        </is>
      </c>
      <c r="B1552" s="6" t="inlineStr">
        <is>
          <t>2025-01-22</t>
        </is>
      </c>
      <c r="C1552" s="6" t="n">
        <v>2</v>
      </c>
      <c r="D1552" s="6" t="inlineStr">
        <is>
          <t>2881.TW</t>
        </is>
      </c>
      <c r="E1552" s="6" t="inlineStr">
        <is>
          <t>TW Stock</t>
        </is>
      </c>
      <c r="F1552" s="6" t="inlineStr">
        <is>
          <t>Volume Profile</t>
        </is>
      </c>
      <c r="G1552" s="6" t="inlineStr">
        <is>
          <t>空 ▼</t>
        </is>
      </c>
      <c r="H1552" s="19" t="inlineStr">
        <is>
          <t>0.08 張</t>
        </is>
      </c>
      <c r="I1552" s="6" t="inlineStr">
        <is>
          <t>價格反彈至 POC 阻力區  →  做空 ↓</t>
        </is>
      </c>
      <c r="J1552" s="6" t="n">
        <v>83.994354</v>
      </c>
      <c r="K1552" s="6" t="n">
        <v>86.319937</v>
      </c>
      <c r="L1552" s="6" t="n">
        <v>77.017606</v>
      </c>
      <c r="M1552" s="19" t="n">
        <v>86.319937</v>
      </c>
      <c r="N1552" s="6" t="inlineStr">
        <is>
          <t>止損出場 SL  (-1.00R)</t>
        </is>
      </c>
      <c r="O1552" s="6" t="n">
        <v>185.28</v>
      </c>
      <c r="P1552" s="6" t="n">
        <v>-1</v>
      </c>
      <c r="Q1552" s="6" t="n">
        <v>-185.28</v>
      </c>
      <c r="R1552" s="6" t="n">
        <v>-2.77</v>
      </c>
      <c r="S1552" s="6" t="n">
        <v>-2.54</v>
      </c>
      <c r="T1552" s="6" t="n">
        <v>-1.1</v>
      </c>
    </row>
    <row r="1553">
      <c r="A1553" s="7" t="inlineStr">
        <is>
          <t>2025-01-21</t>
        </is>
      </c>
      <c r="B1553" s="7" t="inlineStr">
        <is>
          <t>2025-01-22</t>
        </is>
      </c>
      <c r="C1553" s="7" t="n">
        <v>1</v>
      </c>
      <c r="D1553" s="7" t="inlineStr">
        <is>
          <t>ORCL</t>
        </is>
      </c>
      <c r="E1553" s="7" t="inlineStr">
        <is>
          <t>US Stock</t>
        </is>
      </c>
      <c r="F1553" s="7" t="inlineStr">
        <is>
          <t>趨勢動能</t>
        </is>
      </c>
      <c r="G1553" s="7" t="inlineStr">
        <is>
          <t>多 ▲</t>
        </is>
      </c>
      <c r="H1553" s="21" t="inlineStr">
        <is>
          <t>38.62 股</t>
        </is>
      </c>
      <c r="I1553" s="7" t="inlineStr">
        <is>
          <t>Supertrend 翻多 · 價格突破 EMA200  →  做多 ↑</t>
        </is>
      </c>
      <c r="J1553" s="7" t="n">
        <v>170.244278</v>
      </c>
      <c r="K1553" s="7" t="n">
        <v>178.200629</v>
      </c>
      <c r="L1553" s="7" t="n">
        <v>197.592767</v>
      </c>
      <c r="M1553" s="21" t="n">
        <v>178.200629</v>
      </c>
      <c r="N1553" s="7" t="inlineStr">
        <is>
          <t>移動停利出場 TSL  (+0.87R)</t>
        </is>
      </c>
      <c r="O1553" s="7" t="n">
        <v>352.1</v>
      </c>
      <c r="P1553" s="7" t="n">
        <v>0.87</v>
      </c>
      <c r="Q1553" s="7" t="n">
        <v>307.31</v>
      </c>
      <c r="R1553" s="7" t="n">
        <v>4.67</v>
      </c>
      <c r="S1553" s="7" t="n">
        <v>6.75</v>
      </c>
      <c r="T1553" s="7" t="n">
        <v>6.75</v>
      </c>
    </row>
    <row r="1554">
      <c r="A1554" s="7" t="inlineStr">
        <is>
          <t>2025-01-16</t>
        </is>
      </c>
      <c r="B1554" s="7" t="inlineStr">
        <is>
          <t>2025-01-28</t>
        </is>
      </c>
      <c r="C1554" s="7" t="n">
        <v>12</v>
      </c>
      <c r="D1554" s="7" t="inlineStr">
        <is>
          <t>RTX</t>
        </is>
      </c>
      <c r="E1554" s="7" t="inlineStr">
        <is>
          <t>US Stock</t>
        </is>
      </c>
      <c r="F1554" s="7" t="inlineStr">
        <is>
          <t>趨勢動能</t>
        </is>
      </c>
      <c r="G1554" s="7" t="inlineStr">
        <is>
          <t>多 ▲</t>
        </is>
      </c>
      <c r="H1554" s="21" t="inlineStr">
        <is>
          <t>56.87 股</t>
        </is>
      </c>
      <c r="I1554" s="7" t="inlineStr">
        <is>
          <t>Supertrend 翻多 · 價格突破 EMA200  →  做多 ↑</t>
        </is>
      </c>
      <c r="J1554" s="7" t="n">
        <v>117.863785</v>
      </c>
      <c r="K1554" s="7" t="n">
        <v>124.604792</v>
      </c>
      <c r="L1554" s="7" t="n">
        <v>129.017117</v>
      </c>
      <c r="M1554" s="21" t="n">
        <v>129.017117</v>
      </c>
      <c r="N1554" s="7" t="inlineStr">
        <is>
          <t>止盈出場 TP 1:3  (+3.00R)</t>
        </is>
      </c>
      <c r="O1554" s="7" t="n">
        <v>211.42</v>
      </c>
      <c r="P1554" s="7" t="n">
        <v>3</v>
      </c>
      <c r="Q1554" s="7" t="n">
        <v>634.26</v>
      </c>
      <c r="R1554" s="7" t="n">
        <v>9.460000000000001</v>
      </c>
      <c r="S1554" s="7" t="n">
        <v>0.54</v>
      </c>
      <c r="T1554" s="7" t="n">
        <v>6.55</v>
      </c>
    </row>
    <row r="1555">
      <c r="A1555" s="6" t="inlineStr">
        <is>
          <t>2025-01-21</t>
        </is>
      </c>
      <c r="B1555" s="6" t="inlineStr">
        <is>
          <t>2025-01-29</t>
        </is>
      </c>
      <c r="C1555" s="6" t="n">
        <v>8</v>
      </c>
      <c r="D1555" s="6" t="inlineStr">
        <is>
          <t>ITW</t>
        </is>
      </c>
      <c r="E1555" s="6" t="inlineStr">
        <is>
          <t>US Stock</t>
        </is>
      </c>
      <c r="F1555" s="6" t="inlineStr">
        <is>
          <t>趨勢動能</t>
        </is>
      </c>
      <c r="G1555" s="6" t="inlineStr">
        <is>
          <t>多 ▲</t>
        </is>
      </c>
      <c r="H1555" s="19" t="inlineStr">
        <is>
          <t>25.95 股</t>
        </is>
      </c>
      <c r="I1555" s="6" t="inlineStr">
        <is>
          <t>Supertrend 翻多 · 價格突破 EMA200  →  做多 ↑</t>
        </is>
      </c>
      <c r="J1555" s="6" t="n">
        <v>253.387817</v>
      </c>
      <c r="K1555" s="6" t="n">
        <v>249.570488</v>
      </c>
      <c r="L1555" s="6" t="n">
        <v>277.039888</v>
      </c>
      <c r="M1555" s="19" t="n">
        <v>249.570488</v>
      </c>
      <c r="N1555" s="6" t="inlineStr">
        <is>
          <t>移動停利出場 TSL  (-0.48R)</t>
        </is>
      </c>
      <c r="O1555" s="6" t="n">
        <v>204.59</v>
      </c>
      <c r="P1555" s="6" t="n">
        <v>-0.48</v>
      </c>
      <c r="Q1555" s="6" t="n">
        <v>-99.06</v>
      </c>
      <c r="R1555" s="6" t="n">
        <v>-1.51</v>
      </c>
      <c r="S1555" s="6" t="n">
        <v>-1.92</v>
      </c>
      <c r="T1555" s="6" t="n">
        <v>1.16</v>
      </c>
    </row>
    <row r="1556">
      <c r="A1556" s="6" t="inlineStr">
        <is>
          <t>2025-01-21</t>
        </is>
      </c>
      <c r="B1556" s="6" t="inlineStr">
        <is>
          <t>2025-01-31</t>
        </is>
      </c>
      <c r="C1556" s="6" t="n">
        <v>10</v>
      </c>
      <c r="D1556" s="6" t="inlineStr">
        <is>
          <t>BYBIT:ETHUSDT.P</t>
        </is>
      </c>
      <c r="E1556" s="6" t="inlineStr">
        <is>
          <t>Crypto</t>
        </is>
      </c>
      <c r="F1556" s="6" t="inlineStr">
        <is>
          <t>Volume Profile</t>
        </is>
      </c>
      <c r="G1556" s="6" t="inlineStr">
        <is>
          <t>空 ▼</t>
        </is>
      </c>
      <c r="H1556" s="19" t="inlineStr">
        <is>
          <t>1.98 股</t>
        </is>
      </c>
      <c r="I1556" s="6" t="inlineStr">
        <is>
          <t>價格反彈至 POC 阻力區  →  做空 ↓</t>
        </is>
      </c>
      <c r="J1556" s="6" t="n">
        <v>3327.01</v>
      </c>
      <c r="K1556" s="6" t="n">
        <v>3390.355315</v>
      </c>
      <c r="L1556" s="6" t="n">
        <v>2061.580527</v>
      </c>
      <c r="M1556" s="19" t="n">
        <v>3390.355315</v>
      </c>
      <c r="N1556" s="6" t="inlineStr">
        <is>
          <t>移動停利出場 TSL  (-0.15R)</t>
        </is>
      </c>
      <c r="O1556" s="6" t="n">
        <v>833.67</v>
      </c>
      <c r="P1556" s="6" t="n">
        <v>-0.15</v>
      </c>
      <c r="Q1556" s="6" t="n">
        <v>-125.2</v>
      </c>
      <c r="R1556" s="6" t="n">
        <v>-1.9</v>
      </c>
      <c r="S1556" s="6" t="n">
        <v>-0.34</v>
      </c>
      <c r="T1556" s="6" t="n">
        <v>7.55</v>
      </c>
    </row>
    <row r="1557">
      <c r="A1557" s="7" t="inlineStr">
        <is>
          <t>2025-01-15</t>
        </is>
      </c>
      <c r="B1557" s="7" t="inlineStr">
        <is>
          <t>2025-01-31</t>
        </is>
      </c>
      <c r="C1557" s="7" t="n">
        <v>16</v>
      </c>
      <c r="D1557" s="7" t="inlineStr">
        <is>
          <t>HD</t>
        </is>
      </c>
      <c r="E1557" s="7" t="inlineStr">
        <is>
          <t>US Stock</t>
        </is>
      </c>
      <c r="F1557" s="7" t="inlineStr">
        <is>
          <t>趨勢動能</t>
        </is>
      </c>
      <c r="G1557" s="7" t="inlineStr">
        <is>
          <t>多 ▲</t>
        </is>
      </c>
      <c r="H1557" s="21" t="inlineStr">
        <is>
          <t>17.06 股</t>
        </is>
      </c>
      <c r="I1557" s="7" t="inlineStr">
        <is>
          <t>Supertrend 翻多 · 價格突破 EMA200  →  做多 ↑</t>
        </is>
      </c>
      <c r="J1557" s="7" t="n">
        <v>393.580597</v>
      </c>
      <c r="K1557" s="7" t="n">
        <v>398.219257</v>
      </c>
      <c r="L1557" s="7" t="n">
        <v>438.395374</v>
      </c>
      <c r="M1557" s="21" t="n">
        <v>398.219257</v>
      </c>
      <c r="N1557" s="7" t="inlineStr">
        <is>
          <t>移動停利出場 TSL  (+0.31R)</t>
        </is>
      </c>
      <c r="O1557" s="7" t="n">
        <v>254.9</v>
      </c>
      <c r="P1557" s="7" t="n">
        <v>0.31</v>
      </c>
      <c r="Q1557" s="7" t="n">
        <v>79.15000000000001</v>
      </c>
      <c r="R1557" s="7" t="n">
        <v>1.18</v>
      </c>
      <c r="S1557" s="7" t="n">
        <v>0.8</v>
      </c>
      <c r="T1557" s="7" t="n">
        <v>4.62</v>
      </c>
    </row>
    <row r="1558">
      <c r="A1558" s="6" t="inlineStr">
        <is>
          <t>2025-01-21</t>
        </is>
      </c>
      <c r="B1558" s="6" t="inlineStr">
        <is>
          <t>2025-02-03</t>
        </is>
      </c>
      <c r="C1558" s="6" t="n">
        <v>13</v>
      </c>
      <c r="D1558" s="6" t="inlineStr">
        <is>
          <t>ENPH</t>
        </is>
      </c>
      <c r="E1558" s="6" t="inlineStr">
        <is>
          <t>US Stock</t>
        </is>
      </c>
      <c r="F1558" s="6" t="inlineStr">
        <is>
          <t>趨勢動能</t>
        </is>
      </c>
      <c r="G1558" s="6" t="inlineStr">
        <is>
          <t>空 ▼</t>
        </is>
      </c>
      <c r="H1558" s="19" t="inlineStr">
        <is>
          <t>0.82 股</t>
        </is>
      </c>
      <c r="I1558" s="6" t="inlineStr">
        <is>
          <t>Supertrend 翻空 · 價格跌破 EMA200  →  做空 ↓</t>
        </is>
      </c>
      <c r="J1558" s="6" t="n">
        <v>62.84</v>
      </c>
      <c r="K1558" s="6" t="n">
        <v>65.210103</v>
      </c>
      <c r="L1558" s="6" t="n">
        <v>42.451489</v>
      </c>
      <c r="M1558" s="19" t="n">
        <v>65.210103</v>
      </c>
      <c r="N1558" s="6" t="inlineStr">
        <is>
          <t>移動停利出場 TSL  (-0.35R)</t>
        </is>
      </c>
      <c r="O1558" s="6" t="n">
        <v>5.57</v>
      </c>
      <c r="P1558" s="6" t="n">
        <v>-0.35</v>
      </c>
      <c r="Q1558" s="6" t="n">
        <v>-1.94</v>
      </c>
      <c r="R1558" s="6" t="n">
        <v>-3.77</v>
      </c>
      <c r="S1558" s="6" t="n">
        <v>-2.31</v>
      </c>
      <c r="T1558" s="6" t="n">
        <v>3.13</v>
      </c>
    </row>
    <row r="1559">
      <c r="A1559" s="6" t="inlineStr">
        <is>
          <t>2025-02-02</t>
        </is>
      </c>
      <c r="B1559" s="6" t="inlineStr">
        <is>
          <t>2025-02-03</t>
        </is>
      </c>
      <c r="C1559" s="6" t="n">
        <v>1</v>
      </c>
      <c r="D1559" s="6" t="inlineStr">
        <is>
          <t>BYBIT:AAVEUSDT.P</t>
        </is>
      </c>
      <c r="E1559" s="6" t="inlineStr">
        <is>
          <t>Crypto</t>
        </is>
      </c>
      <c r="F1559" s="6" t="inlineStr">
        <is>
          <t>趨勢動能</t>
        </is>
      </c>
      <c r="G1559" s="6" t="inlineStr">
        <is>
          <t>空 ▼</t>
        </is>
      </c>
      <c r="H1559" s="19" t="inlineStr">
        <is>
          <t>19.86 股</t>
        </is>
      </c>
      <c r="I1559" s="6" t="inlineStr">
        <is>
          <t>Supertrend 翻空 · 價格跌破 EMA200  →  做空 ↓</t>
        </is>
      </c>
      <c r="J1559" s="6" t="n">
        <v>258.13</v>
      </c>
      <c r="K1559" s="6" t="n">
        <v>266.97871</v>
      </c>
      <c r="L1559" s="6" t="n">
        <v>57.63263</v>
      </c>
      <c r="M1559" s="19" t="n">
        <v>266.97871</v>
      </c>
      <c r="N1559" s="6" t="inlineStr">
        <is>
          <t>移動停利出場 TSL  (-0.13R)</t>
        </is>
      </c>
      <c r="O1559" s="6" t="n">
        <v>1327.34</v>
      </c>
      <c r="P1559" s="6" t="n">
        <v>-0.13</v>
      </c>
      <c r="Q1559" s="6" t="n">
        <v>-175.74</v>
      </c>
      <c r="R1559" s="6" t="n">
        <v>-3.43</v>
      </c>
      <c r="S1559" s="6" t="n">
        <v>-6.98</v>
      </c>
      <c r="T1559" s="6" t="n">
        <v>-6.98</v>
      </c>
    </row>
    <row r="1560">
      <c r="A1560" s="6" t="inlineStr">
        <is>
          <t>2025-01-10</t>
        </is>
      </c>
      <c r="B1560" s="6" t="inlineStr">
        <is>
          <t>2025-02-03</t>
        </is>
      </c>
      <c r="C1560" s="6" t="n">
        <v>24</v>
      </c>
      <c r="D1560" s="6" t="inlineStr">
        <is>
          <t>DAL</t>
        </is>
      </c>
      <c r="E1560" s="6" t="inlineStr">
        <is>
          <t>US Stock</t>
        </is>
      </c>
      <c r="F1560" s="6" t="inlineStr">
        <is>
          <t>趨勢動能</t>
        </is>
      </c>
      <c r="G1560" s="6" t="inlineStr">
        <is>
          <t>多 ▲</t>
        </is>
      </c>
      <c r="H1560" s="19" t="inlineStr">
        <is>
          <t>102.22 股</t>
        </is>
      </c>
      <c r="I1560" s="6" t="inlineStr">
        <is>
          <t>Supertrend 翻多 · 價格突破 EMA200  →  做多 ↑</t>
        </is>
      </c>
      <c r="J1560" s="6" t="n">
        <v>65.97631800000001</v>
      </c>
      <c r="K1560" s="6" t="n">
        <v>65.107263</v>
      </c>
      <c r="L1560" s="6" t="n">
        <v>79.23633599999999</v>
      </c>
      <c r="M1560" s="19" t="n">
        <v>65.107263</v>
      </c>
      <c r="N1560" s="6" t="inlineStr">
        <is>
          <t>移動停利出場 TSL  (-0.20R)</t>
        </is>
      </c>
      <c r="O1560" s="6" t="n">
        <v>451.8</v>
      </c>
      <c r="P1560" s="6" t="n">
        <v>-0.2</v>
      </c>
      <c r="Q1560" s="6" t="n">
        <v>-88.83</v>
      </c>
      <c r="R1560" s="6" t="n">
        <v>-1.32</v>
      </c>
      <c r="S1560" s="6" t="n">
        <v>-2.76</v>
      </c>
      <c r="T1560" s="6" t="n">
        <v>2.42</v>
      </c>
    </row>
    <row r="1561">
      <c r="A1561" s="7" t="inlineStr">
        <is>
          <t>2025-01-21</t>
        </is>
      </c>
      <c r="B1561" s="7" t="inlineStr">
        <is>
          <t>2025-02-03</t>
        </is>
      </c>
      <c r="C1561" s="7" t="n">
        <v>13</v>
      </c>
      <c r="D1561" s="7" t="inlineStr">
        <is>
          <t>BYBIT:GRTUSDT.P</t>
        </is>
      </c>
      <c r="E1561" s="7" t="inlineStr">
        <is>
          <t>Crypto</t>
        </is>
      </c>
      <c r="F1561" s="7" t="inlineStr">
        <is>
          <t>Volume Profile</t>
        </is>
      </c>
      <c r="G1561" s="7" t="inlineStr">
        <is>
          <t>空 ▼</t>
        </is>
      </c>
      <c r="H1561" s="21" t="inlineStr">
        <is>
          <t>31255.54 股</t>
        </is>
      </c>
      <c r="I1561" s="7" t="inlineStr">
        <is>
          <t>價格反彈至 POC 阻力區  →  做空 ↓</t>
        </is>
      </c>
      <c r="J1561" s="7" t="n">
        <v>0.20969</v>
      </c>
      <c r="K1561" s="7" t="n">
        <v>0.144968</v>
      </c>
      <c r="L1561" s="7" t="n">
        <v>0.08346199999999999</v>
      </c>
      <c r="M1561" s="21" t="n">
        <v>0.144968</v>
      </c>
      <c r="N1561" s="7" t="inlineStr">
        <is>
          <t>移動停利出場 TSL  (+1.54R)</t>
        </is>
      </c>
      <c r="O1561" s="7" t="n">
        <v>1315.11</v>
      </c>
      <c r="P1561" s="7" t="n">
        <v>1.54</v>
      </c>
      <c r="Q1561" s="7" t="n">
        <v>2022.93</v>
      </c>
      <c r="R1561" s="7" t="n">
        <v>30.87</v>
      </c>
      <c r="S1561" s="7" t="n">
        <v>7</v>
      </c>
      <c r="T1561" s="7" t="n">
        <v>31.21</v>
      </c>
    </row>
    <row r="1562">
      <c r="A1562" s="6" t="inlineStr">
        <is>
          <t>2025-01-23</t>
        </is>
      </c>
      <c r="B1562" s="6" t="inlineStr">
        <is>
          <t>2025-02-04</t>
        </is>
      </c>
      <c r="C1562" s="6" t="n">
        <v>12</v>
      </c>
      <c r="D1562" s="6" t="inlineStr">
        <is>
          <t>LYFT</t>
        </is>
      </c>
      <c r="E1562" s="6" t="inlineStr">
        <is>
          <t>US Stock</t>
        </is>
      </c>
      <c r="F1562" s="6" t="inlineStr">
        <is>
          <t>Volume Profile</t>
        </is>
      </c>
      <c r="G1562" s="6" t="inlineStr">
        <is>
          <t>空 ▼</t>
        </is>
      </c>
      <c r="H1562" s="19" t="inlineStr">
        <is>
          <t>484.39 股</t>
        </is>
      </c>
      <c r="I1562" s="6" t="inlineStr">
        <is>
          <t>價格反彈至 POC 阻力區  →  做空 ↓</t>
        </is>
      </c>
      <c r="J1562" s="6" t="n">
        <v>13.6</v>
      </c>
      <c r="K1562" s="6" t="n">
        <v>14.033194</v>
      </c>
      <c r="L1562" s="6" t="n">
        <v>9.984859</v>
      </c>
      <c r="M1562" s="19" t="n">
        <v>14.033194</v>
      </c>
      <c r="N1562" s="6" t="inlineStr">
        <is>
          <t>移動停利出場 TSL  (-0.36R)</t>
        </is>
      </c>
      <c r="O1562" s="6" t="n">
        <v>583.72</v>
      </c>
      <c r="P1562" s="6" t="n">
        <v>-0.36</v>
      </c>
      <c r="Q1562" s="6" t="n">
        <v>-209.84</v>
      </c>
      <c r="R1562" s="6" t="n">
        <v>-3.19</v>
      </c>
      <c r="S1562" s="6" t="n">
        <v>-3.46</v>
      </c>
      <c r="T1562" s="6" t="n">
        <v>1.25</v>
      </c>
    </row>
    <row r="1563">
      <c r="A1563" s="7" t="inlineStr">
        <is>
          <t>2025-02-04</t>
        </is>
      </c>
      <c r="B1563" s="7" t="inlineStr">
        <is>
          <t>2025-02-05</t>
        </is>
      </c>
      <c r="C1563" s="7" t="n">
        <v>1</v>
      </c>
      <c r="D1563" s="7" t="inlineStr">
        <is>
          <t>ITW</t>
        </is>
      </c>
      <c r="E1563" s="7" t="inlineStr">
        <is>
          <t>US Stock</t>
        </is>
      </c>
      <c r="F1563" s="7" t="inlineStr">
        <is>
          <t>Volume Profile</t>
        </is>
      </c>
      <c r="G1563" s="7" t="inlineStr">
        <is>
          <t>空 ▼</t>
        </is>
      </c>
      <c r="H1563" s="21" t="inlineStr">
        <is>
          <t>27.51 股</t>
        </is>
      </c>
      <c r="I1563" s="7" t="inlineStr">
        <is>
          <t>價格反彈至 POC 阻力區  →  做空 ↓</t>
        </is>
      </c>
      <c r="J1563" s="7" t="n">
        <v>246.883224</v>
      </c>
      <c r="K1563" s="7" t="n">
        <v>245.800193</v>
      </c>
      <c r="L1563" s="7" t="n">
        <v>223.564594</v>
      </c>
      <c r="M1563" s="21" t="n">
        <v>245.800193</v>
      </c>
      <c r="N1563" s="7" t="inlineStr">
        <is>
          <t>移動停利出場 TSL  (+0.14R)</t>
        </is>
      </c>
      <c r="O1563" s="7" t="n">
        <v>213.82</v>
      </c>
      <c r="P1563" s="7" t="n">
        <v>0.14</v>
      </c>
      <c r="Q1563" s="7" t="n">
        <v>29.79</v>
      </c>
      <c r="R1563" s="7" t="n">
        <v>0.44</v>
      </c>
      <c r="S1563" s="7" t="n">
        <v>0.17</v>
      </c>
      <c r="T1563" s="7" t="n">
        <v>0.17</v>
      </c>
    </row>
    <row r="1564">
      <c r="A1564" s="6" t="inlineStr">
        <is>
          <t>2025-02-05</t>
        </is>
      </c>
      <c r="B1564" s="6" t="inlineStr">
        <is>
          <t>2025-02-10</t>
        </is>
      </c>
      <c r="C1564" s="6" t="n">
        <v>5</v>
      </c>
      <c r="D1564" s="6" t="inlineStr">
        <is>
          <t>ITW</t>
        </is>
      </c>
      <c r="E1564" s="6" t="inlineStr">
        <is>
          <t>US Stock</t>
        </is>
      </c>
      <c r="F1564" s="6" t="inlineStr">
        <is>
          <t>Volume Profile</t>
        </is>
      </c>
      <c r="G1564" s="6" t="inlineStr">
        <is>
          <t>空 ▼</t>
        </is>
      </c>
      <c r="H1564" s="19" t="inlineStr">
        <is>
          <t>27.57 股</t>
        </is>
      </c>
      <c r="I1564" s="6" t="inlineStr">
        <is>
          <t>價格反彈至 POC 阻力區  →  做空 ↓</t>
        </is>
      </c>
      <c r="J1564" s="6" t="n">
        <v>246.456711</v>
      </c>
      <c r="K1564" s="6" t="n">
        <v>249.354395</v>
      </c>
      <c r="L1564" s="6" t="n">
        <v>220.653345</v>
      </c>
      <c r="M1564" s="19" t="n">
        <v>249.354395</v>
      </c>
      <c r="N1564" s="6" t="inlineStr">
        <is>
          <t>移動停利出場 TSL  (-0.34R)</t>
        </is>
      </c>
      <c r="O1564" s="6" t="n">
        <v>237.12</v>
      </c>
      <c r="P1564" s="6" t="n">
        <v>-0.34</v>
      </c>
      <c r="Q1564" s="6" t="n">
        <v>-79.88</v>
      </c>
      <c r="R1564" s="6" t="n">
        <v>-1.18</v>
      </c>
      <c r="S1564" s="6" t="n">
        <v>-1.33</v>
      </c>
      <c r="T1564" s="6" t="n">
        <v>-0.33</v>
      </c>
    </row>
    <row r="1565">
      <c r="A1565" s="7" t="inlineStr">
        <is>
          <t>2025-01-14</t>
        </is>
      </c>
      <c r="B1565" s="7" t="inlineStr">
        <is>
          <t>2025-02-11</t>
        </is>
      </c>
      <c r="C1565" s="7" t="n">
        <v>28</v>
      </c>
      <c r="D1565" s="7" t="inlineStr">
        <is>
          <t>2609.TW</t>
        </is>
      </c>
      <c r="E1565" s="7" t="inlineStr">
        <is>
          <t>TW Stock</t>
        </is>
      </c>
      <c r="F1565" s="7" t="inlineStr">
        <is>
          <t>Volume Profile</t>
        </is>
      </c>
      <c r="G1565" s="7" t="inlineStr">
        <is>
          <t>空 ▼</t>
        </is>
      </c>
      <c r="H1565" s="21" t="inlineStr">
        <is>
          <t>0.10 張</t>
        </is>
      </c>
      <c r="I1565" s="7" t="inlineStr">
        <is>
          <t>價格反彈至 POC 阻力區  →  做空 ↓</t>
        </is>
      </c>
      <c r="J1565" s="7" t="n">
        <v>64.51039900000001</v>
      </c>
      <c r="K1565" s="7" t="n">
        <v>60.907162</v>
      </c>
      <c r="L1565" s="7" t="n">
        <v>52.010207</v>
      </c>
      <c r="M1565" s="21" t="n">
        <v>60.907162</v>
      </c>
      <c r="N1565" s="7" t="inlineStr">
        <is>
          <t>移動停利出場 TSL  (+0.86R)</t>
        </is>
      </c>
      <c r="O1565" s="7" t="n">
        <v>433.79</v>
      </c>
      <c r="P1565" s="7" t="n">
        <v>0.86</v>
      </c>
      <c r="Q1565" s="7" t="n">
        <v>375.12</v>
      </c>
      <c r="R1565" s="7" t="n">
        <v>5.59</v>
      </c>
      <c r="S1565" s="7" t="n">
        <v>1.53</v>
      </c>
      <c r="T1565" s="7" t="n">
        <v>10.42</v>
      </c>
    </row>
    <row r="1566">
      <c r="A1566" s="6" t="inlineStr">
        <is>
          <t>2025-02-10</t>
        </is>
      </c>
      <c r="B1566" s="6" t="inlineStr">
        <is>
          <t>2025-02-12</t>
        </is>
      </c>
      <c r="C1566" s="6" t="n">
        <v>2</v>
      </c>
      <c r="D1566" s="6" t="inlineStr">
        <is>
          <t>LYFT</t>
        </is>
      </c>
      <c r="E1566" s="6" t="inlineStr">
        <is>
          <t>US Stock</t>
        </is>
      </c>
      <c r="F1566" s="6" t="inlineStr">
        <is>
          <t>趨勢動能</t>
        </is>
      </c>
      <c r="G1566" s="6" t="inlineStr">
        <is>
          <t>多 ▲</t>
        </is>
      </c>
      <c r="H1566" s="19" t="inlineStr">
        <is>
          <t>189.75 股</t>
        </is>
      </c>
      <c r="I1566" s="6" t="inlineStr">
        <is>
          <t>Supertrend 翻多 · 價格突破 EMA200  →  做多 ↑</t>
        </is>
      </c>
      <c r="J1566" s="6" t="n">
        <v>15.12</v>
      </c>
      <c r="K1566" s="6" t="n">
        <v>13.911373</v>
      </c>
      <c r="L1566" s="6" t="n">
        <v>19.237104</v>
      </c>
      <c r="M1566" s="19" t="n">
        <v>13.911373</v>
      </c>
      <c r="N1566" s="6" t="inlineStr">
        <is>
          <t>移動停利出場 TSL  (-0.88R)</t>
        </is>
      </c>
      <c r="O1566" s="6" t="n">
        <v>260.4</v>
      </c>
      <c r="P1566" s="6" t="n">
        <v>-0.88</v>
      </c>
      <c r="Q1566" s="6" t="n">
        <v>-229.33</v>
      </c>
      <c r="R1566" s="6" t="n">
        <v>-7.99</v>
      </c>
      <c r="S1566" s="6" t="n">
        <v>-12.37</v>
      </c>
      <c r="T1566" s="6" t="n">
        <v>-4.83</v>
      </c>
    </row>
    <row r="1567">
      <c r="A1567" s="7" t="inlineStr">
        <is>
          <t>2025-02-05</t>
        </is>
      </c>
      <c r="B1567" s="7" t="inlineStr">
        <is>
          <t>2025-02-12</t>
        </is>
      </c>
      <c r="C1567" s="7" t="n">
        <v>7</v>
      </c>
      <c r="D1567" s="7" t="inlineStr">
        <is>
          <t>6533.TW</t>
        </is>
      </c>
      <c r="E1567" s="7" t="inlineStr">
        <is>
          <t>TW Stock</t>
        </is>
      </c>
      <c r="F1567" s="7" t="inlineStr">
        <is>
          <t>趨勢動能</t>
        </is>
      </c>
      <c r="G1567" s="7" t="inlineStr">
        <is>
          <t>多 ▲</t>
        </is>
      </c>
      <c r="H1567" s="21" t="inlineStr">
        <is>
          <t>0.02 張</t>
        </is>
      </c>
      <c r="I1567" s="7" t="inlineStr">
        <is>
          <t>Supertrend 翻多 · 價格突破 EMA200  →  做多 ↑</t>
        </is>
      </c>
      <c r="J1567" s="7" t="n">
        <v>428</v>
      </c>
      <c r="K1567" s="7" t="n">
        <v>443.058652</v>
      </c>
      <c r="L1567" s="7" t="n">
        <v>525.147226</v>
      </c>
      <c r="M1567" s="21" t="n">
        <v>443.058652</v>
      </c>
      <c r="N1567" s="7" t="inlineStr">
        <is>
          <t>移動停利出場 TSL  (+0.47R)</t>
        </is>
      </c>
      <c r="O1567" s="7" t="n">
        <v>514.0599999999999</v>
      </c>
      <c r="P1567" s="7" t="n">
        <v>0.47</v>
      </c>
      <c r="Q1567" s="7" t="n">
        <v>239.05</v>
      </c>
      <c r="R1567" s="7" t="n">
        <v>3.52</v>
      </c>
      <c r="S1567" s="7" t="n">
        <v>1.29</v>
      </c>
      <c r="T1567" s="7" t="n">
        <v>3.97</v>
      </c>
    </row>
    <row r="1568">
      <c r="A1568" s="6" t="inlineStr">
        <is>
          <t>2025-01-29</t>
        </is>
      </c>
      <c r="B1568" s="6" t="inlineStr">
        <is>
          <t>2025-02-14</t>
        </is>
      </c>
      <c r="C1568" s="6" t="n">
        <v>16</v>
      </c>
      <c r="D1568" s="6" t="inlineStr">
        <is>
          <t>ARE</t>
        </is>
      </c>
      <c r="E1568" s="6" t="inlineStr">
        <is>
          <t>US Stock</t>
        </is>
      </c>
      <c r="F1568" s="6" t="inlineStr">
        <is>
          <t>趨勢動能</t>
        </is>
      </c>
      <c r="G1568" s="6" t="inlineStr">
        <is>
          <t>空 ▼</t>
        </is>
      </c>
      <c r="H1568" s="19" t="inlineStr">
        <is>
          <t>74.97 股</t>
        </is>
      </c>
      <c r="I1568" s="6" t="inlineStr">
        <is>
          <t>Supertrend 翻空 · 價格跌破 EMA200  →  做空 ↓</t>
        </is>
      </c>
      <c r="J1568" s="6" t="n">
        <v>88.58854700000001</v>
      </c>
      <c r="K1568" s="6" t="n">
        <v>90.33089200000001</v>
      </c>
      <c r="L1568" s="6" t="n">
        <v>74.101951</v>
      </c>
      <c r="M1568" s="19" t="n">
        <v>90.33089200000001</v>
      </c>
      <c r="N1568" s="6" t="inlineStr">
        <is>
          <t>移動停利出場 TSL  (-0.36R)</t>
        </is>
      </c>
      <c r="O1568" s="6" t="n">
        <v>362.01</v>
      </c>
      <c r="P1568" s="6" t="n">
        <v>-0.36</v>
      </c>
      <c r="Q1568" s="6" t="n">
        <v>-130.62</v>
      </c>
      <c r="R1568" s="6" t="n">
        <v>-1.97</v>
      </c>
      <c r="S1568" s="6" t="n">
        <v>-1.63</v>
      </c>
      <c r="T1568" s="6" t="n">
        <v>1.38</v>
      </c>
    </row>
    <row r="1569">
      <c r="A1569" s="7" t="inlineStr">
        <is>
          <t>2025-01-10</t>
        </is>
      </c>
      <c r="B1569" s="7" t="inlineStr">
        <is>
          <t>2025-02-14</t>
        </is>
      </c>
      <c r="C1569" s="7" t="n">
        <v>35</v>
      </c>
      <c r="D1569" s="7" t="inlineStr">
        <is>
          <t>2884.TW</t>
        </is>
      </c>
      <c r="E1569" s="7" t="inlineStr">
        <is>
          <t>TW Stock</t>
        </is>
      </c>
      <c r="F1569" s="7" t="inlineStr">
        <is>
          <t>Volume Profile</t>
        </is>
      </c>
      <c r="G1569" s="7" t="inlineStr">
        <is>
          <t>多 ▲</t>
        </is>
      </c>
      <c r="H1569" s="21" t="inlineStr">
        <is>
          <t>0.26 張</t>
        </is>
      </c>
      <c r="I1569" s="7" t="inlineStr">
        <is>
          <t>價格回測 POC 支撐區  →  做多 ↑</t>
        </is>
      </c>
      <c r="J1569" s="7" t="n">
        <v>26.119152</v>
      </c>
      <c r="K1569" s="7" t="n">
        <v>27.366597</v>
      </c>
      <c r="L1569" s="7" t="n">
        <v>27.936333</v>
      </c>
      <c r="M1569" s="21" t="n">
        <v>27.936333</v>
      </c>
      <c r="N1569" s="7" t="inlineStr">
        <is>
          <t>止盈出場 TP 1:3  (+3.00R)</t>
        </is>
      </c>
      <c r="O1569" s="7" t="n">
        <v>156.4</v>
      </c>
      <c r="P1569" s="7" t="n">
        <v>3</v>
      </c>
      <c r="Q1569" s="7" t="n">
        <v>469.19</v>
      </c>
      <c r="R1569" s="7" t="n">
        <v>6.96</v>
      </c>
      <c r="S1569" s="7" t="n">
        <v>-1.1</v>
      </c>
      <c r="T1569" s="7" t="n">
        <v>6.95</v>
      </c>
    </row>
    <row r="1570">
      <c r="A1570" s="7" t="inlineStr">
        <is>
          <t>2025-02-05</t>
        </is>
      </c>
      <c r="B1570" s="7" t="inlineStr">
        <is>
          <t>2025-02-17</t>
        </is>
      </c>
      <c r="C1570" s="7" t="n">
        <v>12</v>
      </c>
      <c r="D1570" s="7" t="inlineStr">
        <is>
          <t>1210.TW</t>
        </is>
      </c>
      <c r="E1570" s="7" t="inlineStr">
        <is>
          <t>TW Stock</t>
        </is>
      </c>
      <c r="F1570" s="7" t="inlineStr">
        <is>
          <t>趨勢動能</t>
        </is>
      </c>
      <c r="G1570" s="7" t="inlineStr">
        <is>
          <t>多 ▲</t>
        </is>
      </c>
      <c r="H1570" s="21" t="inlineStr">
        <is>
          <t>0.13 張</t>
        </is>
      </c>
      <c r="I1570" s="7" t="inlineStr">
        <is>
          <t>Supertrend 翻多 · 價格突破 EMA200  →  做多 ↑</t>
        </is>
      </c>
      <c r="J1570" s="7" t="n">
        <v>50.641888</v>
      </c>
      <c r="K1570" s="7" t="n">
        <v>51.613248</v>
      </c>
      <c r="L1570" s="7" t="n">
        <v>55.062504</v>
      </c>
      <c r="M1570" s="21" t="n">
        <v>51.613248</v>
      </c>
      <c r="N1570" s="7" t="inlineStr">
        <is>
          <t>移動停利出場 TSL  (+0.66R)</t>
        </is>
      </c>
      <c r="O1570" s="7" t="n">
        <v>197.7</v>
      </c>
      <c r="P1570" s="7" t="n">
        <v>0.66</v>
      </c>
      <c r="Q1570" s="7" t="n">
        <v>130.32</v>
      </c>
      <c r="R1570" s="7" t="n">
        <v>1.92</v>
      </c>
      <c r="S1570" s="7" t="n">
        <v>-0.19</v>
      </c>
      <c r="T1570" s="7" t="n">
        <v>3.58</v>
      </c>
    </row>
    <row r="1571">
      <c r="A1571" s="6" t="inlineStr">
        <is>
          <t>2025-02-14</t>
        </is>
      </c>
      <c r="B1571" s="6" t="inlineStr">
        <is>
          <t>2025-02-19</t>
        </is>
      </c>
      <c r="C1571" s="6" t="n">
        <v>5</v>
      </c>
      <c r="D1571" s="6" t="inlineStr">
        <is>
          <t>HD</t>
        </is>
      </c>
      <c r="E1571" s="6" t="inlineStr">
        <is>
          <t>US Stock</t>
        </is>
      </c>
      <c r="F1571" s="6" t="inlineStr">
        <is>
          <t>Volume Profile</t>
        </is>
      </c>
      <c r="G1571" s="6" t="inlineStr">
        <is>
          <t>多 ▲</t>
        </is>
      </c>
      <c r="H1571" s="19" t="inlineStr">
        <is>
          <t>17.28 股</t>
        </is>
      </c>
      <c r="I1571" s="6" t="inlineStr">
        <is>
          <t>價格回測 POC 支撐區  →  做多 ↑</t>
        </is>
      </c>
      <c r="J1571" s="6" t="n">
        <v>396.88559</v>
      </c>
      <c r="K1571" s="6" t="n">
        <v>381.825337</v>
      </c>
      <c r="L1571" s="6" t="n">
        <v>442.066346</v>
      </c>
      <c r="M1571" s="19" t="n">
        <v>381.825337</v>
      </c>
      <c r="N1571" s="6" t="inlineStr">
        <is>
          <t>止損出場 SL  (-1.00R)</t>
        </is>
      </c>
      <c r="O1571" s="6" t="n">
        <v>260.26</v>
      </c>
      <c r="P1571" s="6" t="n">
        <v>-1</v>
      </c>
      <c r="Q1571" s="6" t="n">
        <v>-260.26</v>
      </c>
      <c r="R1571" s="6" t="n">
        <v>-3.79</v>
      </c>
      <c r="S1571" s="6" t="n">
        <v>-3.44</v>
      </c>
      <c r="T1571" s="6" t="n">
        <v>-1.51</v>
      </c>
    </row>
    <row r="1572">
      <c r="A1572" s="6" t="inlineStr">
        <is>
          <t>2025-02-18</t>
        </is>
      </c>
      <c r="B1572" s="6" t="inlineStr">
        <is>
          <t>2025-02-20</t>
        </is>
      </c>
      <c r="C1572" s="6" t="n">
        <v>2</v>
      </c>
      <c r="D1572" s="6" t="inlineStr">
        <is>
          <t>6446.TW</t>
        </is>
      </c>
      <c r="E1572" s="6" t="inlineStr">
        <is>
          <t>TW Stock</t>
        </is>
      </c>
      <c r="F1572" s="6" t="inlineStr">
        <is>
          <t>Volume Profile</t>
        </is>
      </c>
      <c r="G1572" s="6" t="inlineStr">
        <is>
          <t>多 ▲</t>
        </is>
      </c>
      <c r="H1572" s="19" t="inlineStr">
        <is>
          <t>0.01 張</t>
        </is>
      </c>
      <c r="I1572" s="6" t="inlineStr">
        <is>
          <t>價格回測 POC 支撐區  →  做多 ↑</t>
        </is>
      </c>
      <c r="J1572" s="6" t="n">
        <v>624.0299680000001</v>
      </c>
      <c r="K1572" s="6" t="n">
        <v>582.602927</v>
      </c>
      <c r="L1572" s="6" t="n">
        <v>782.771482</v>
      </c>
      <c r="M1572" s="19" t="n">
        <v>582.602927</v>
      </c>
      <c r="N1572" s="6" t="inlineStr">
        <is>
          <t>移動停利出場 TSL  (-0.78R)</t>
        </is>
      </c>
      <c r="O1572" s="6" t="n">
        <v>582.6799999999999</v>
      </c>
      <c r="P1572" s="6" t="n">
        <v>-0.78</v>
      </c>
      <c r="Q1572" s="6" t="n">
        <v>-456.19</v>
      </c>
      <c r="R1572" s="6" t="n">
        <v>-6.64</v>
      </c>
      <c r="S1572" s="6" t="n">
        <v>-9.220000000000001</v>
      </c>
      <c r="T1572" s="6" t="n">
        <v>-2.16</v>
      </c>
    </row>
    <row r="1573">
      <c r="A1573" s="7" t="inlineStr">
        <is>
          <t>2025-02-03</t>
        </is>
      </c>
      <c r="B1573" s="7" t="inlineStr">
        <is>
          <t>2025-02-20</t>
        </is>
      </c>
      <c r="C1573" s="7" t="n">
        <v>17</v>
      </c>
      <c r="D1573" s="7" t="inlineStr">
        <is>
          <t>2881.TW</t>
        </is>
      </c>
      <c r="E1573" s="7" t="inlineStr">
        <is>
          <t>TW Stock</t>
        </is>
      </c>
      <c r="F1573" s="7" t="inlineStr">
        <is>
          <t>Volume Profile</t>
        </is>
      </c>
      <c r="G1573" s="7" t="inlineStr">
        <is>
          <t>多 ▲</t>
        </is>
      </c>
      <c r="H1573" s="21" t="inlineStr">
        <is>
          <t>0.08 張</t>
        </is>
      </c>
      <c r="I1573" s="7" t="inlineStr">
        <is>
          <t>價格回測 POC 支撐區  →  做多 ↑</t>
        </is>
      </c>
      <c r="J1573" s="7" t="n">
        <v>84.82965900000001</v>
      </c>
      <c r="K1573" s="7" t="n">
        <v>85.43995099999999</v>
      </c>
      <c r="L1573" s="7" t="n">
        <v>92.546916</v>
      </c>
      <c r="M1573" s="21" t="n">
        <v>85.43995099999999</v>
      </c>
      <c r="N1573" s="7" t="inlineStr">
        <is>
          <t>移動停利出場 TSL  (+0.24R)</t>
        </is>
      </c>
      <c r="O1573" s="7" t="n">
        <v>206.58</v>
      </c>
      <c r="P1573" s="7" t="n">
        <v>0.24</v>
      </c>
      <c r="Q1573" s="7" t="n">
        <v>49.01</v>
      </c>
      <c r="R1573" s="7" t="n">
        <v>0.72</v>
      </c>
      <c r="S1573" s="7" t="n">
        <v>-1.2</v>
      </c>
      <c r="T1573" s="7" t="n">
        <v>3.17</v>
      </c>
    </row>
    <row r="1574">
      <c r="A1574" s="7" t="inlineStr">
        <is>
          <t>2025-02-19</t>
        </is>
      </c>
      <c r="B1574" s="7" t="inlineStr">
        <is>
          <t>2025-02-25</t>
        </is>
      </c>
      <c r="C1574" s="7" t="n">
        <v>6</v>
      </c>
      <c r="D1574" s="7" t="inlineStr">
        <is>
          <t>HD</t>
        </is>
      </c>
      <c r="E1574" s="7" t="inlineStr">
        <is>
          <t>US Stock</t>
        </is>
      </c>
      <c r="F1574" s="7" t="inlineStr">
        <is>
          <t>趨勢動能</t>
        </is>
      </c>
      <c r="G1574" s="7" t="inlineStr">
        <is>
          <t>空 ▼</t>
        </is>
      </c>
      <c r="H1574" s="21" t="inlineStr">
        <is>
          <t>17.86 股</t>
        </is>
      </c>
      <c r="I1574" s="7" t="inlineStr">
        <is>
          <t>Supertrend 翻空 · 價格跌破 EMA200  →  做空 ↓</t>
        </is>
      </c>
      <c r="J1574" s="7" t="n">
        <v>383.248993</v>
      </c>
      <c r="K1574" s="7" t="n">
        <v>382.514315</v>
      </c>
      <c r="L1574" s="7" t="n">
        <v>336.405436</v>
      </c>
      <c r="M1574" s="21" t="n">
        <v>382.514315</v>
      </c>
      <c r="N1574" s="7" t="inlineStr">
        <is>
          <t>移動停利出場 TSL  (+0.05R)</t>
        </is>
      </c>
      <c r="O1574" s="7" t="n">
        <v>278.91</v>
      </c>
      <c r="P1574" s="7" t="n">
        <v>0.05</v>
      </c>
      <c r="Q1574" s="7" t="n">
        <v>13.12</v>
      </c>
      <c r="R1574" s="7" t="n">
        <v>0.19</v>
      </c>
      <c r="S1574" s="7" t="n">
        <v>0.2</v>
      </c>
      <c r="T1574" s="7" t="n">
        <v>3.29</v>
      </c>
    </row>
    <row r="1575">
      <c r="A1575" s="6" t="inlineStr">
        <is>
          <t>2025-02-21</t>
        </is>
      </c>
      <c r="B1575" s="6" t="inlineStr">
        <is>
          <t>2025-02-26</t>
        </is>
      </c>
      <c r="C1575" s="6" t="n">
        <v>5</v>
      </c>
      <c r="D1575" s="6" t="inlineStr">
        <is>
          <t>XOM</t>
        </is>
      </c>
      <c r="E1575" s="6" t="inlineStr">
        <is>
          <t>US Stock</t>
        </is>
      </c>
      <c r="F1575" s="6" t="inlineStr">
        <is>
          <t>Volume Profile</t>
        </is>
      </c>
      <c r="G1575" s="6" t="inlineStr">
        <is>
          <t>多 ▲</t>
        </is>
      </c>
      <c r="H1575" s="19" t="inlineStr">
        <is>
          <t>63.59 股</t>
        </is>
      </c>
      <c r="I1575" s="6" t="inlineStr">
        <is>
          <t>價格回測 POC 支撐區  →  做多 ↑</t>
        </is>
      </c>
      <c r="J1575" s="6" t="n">
        <v>107.013115</v>
      </c>
      <c r="K1575" s="6" t="n">
        <v>104.247362</v>
      </c>
      <c r="L1575" s="6" t="n">
        <v>119.649797</v>
      </c>
      <c r="M1575" s="19" t="n">
        <v>105.823959</v>
      </c>
      <c r="N1575" s="6" t="inlineStr">
        <is>
          <t>信號翻轉平倉  (-0.28R)</t>
        </is>
      </c>
      <c r="O1575" s="6" t="n">
        <v>267.86</v>
      </c>
      <c r="P1575" s="6" t="n">
        <v>-0.28</v>
      </c>
      <c r="Q1575" s="6" t="n">
        <v>-75.62</v>
      </c>
      <c r="R1575" s="6" t="n">
        <v>-1.11</v>
      </c>
      <c r="S1575" s="6" t="n">
        <v>-1.11</v>
      </c>
      <c r="T1575" s="6" t="n">
        <v>0.52</v>
      </c>
    </row>
    <row r="1576">
      <c r="A1576" s="6" t="inlineStr">
        <is>
          <t>2025-02-23</t>
        </is>
      </c>
      <c r="B1576" s="6" t="inlineStr">
        <is>
          <t>2025-02-27</t>
        </is>
      </c>
      <c r="C1576" s="6" t="n">
        <v>4</v>
      </c>
      <c r="D1576" s="6" t="inlineStr">
        <is>
          <t>BYBIT:APTUSDT.P</t>
        </is>
      </c>
      <c r="E1576" s="6" t="inlineStr">
        <is>
          <t>Crypto</t>
        </is>
      </c>
      <c r="F1576" s="6" t="inlineStr">
        <is>
          <t>Volume Profile</t>
        </is>
      </c>
      <c r="G1576" s="6" t="inlineStr">
        <is>
          <t>空 ▼</t>
        </is>
      </c>
      <c r="H1576" s="19" t="inlineStr">
        <is>
          <t>1113.65 股</t>
        </is>
      </c>
      <c r="I1576" s="6" t="inlineStr">
        <is>
          <t>價格反彈至 POC 阻力區  →  做空 ↓</t>
        </is>
      </c>
      <c r="J1576" s="6" t="n">
        <v>6.1105</v>
      </c>
      <c r="K1576" s="6" t="n">
        <v>6.236248</v>
      </c>
      <c r="L1576" s="6" t="n">
        <v>2.581176</v>
      </c>
      <c r="M1576" s="19" t="n">
        <v>6.236248</v>
      </c>
      <c r="N1576" s="6" t="inlineStr">
        <is>
          <t>移動停利出場 TSL  (-0.11R)</t>
        </is>
      </c>
      <c r="O1576" s="6" t="n">
        <v>1310.14</v>
      </c>
      <c r="P1576" s="6" t="n">
        <v>-0.11</v>
      </c>
      <c r="Q1576" s="6" t="n">
        <v>-140.04</v>
      </c>
      <c r="R1576" s="6" t="n">
        <v>-2.06</v>
      </c>
      <c r="S1576" s="6" t="n">
        <v>-0.58</v>
      </c>
      <c r="T1576" s="6" t="n">
        <v>11.6</v>
      </c>
    </row>
    <row r="1577">
      <c r="A1577" s="6" t="inlineStr">
        <is>
          <t>2025-02-20</t>
        </is>
      </c>
      <c r="B1577" s="6" t="inlineStr">
        <is>
          <t>2025-02-27</t>
        </is>
      </c>
      <c r="C1577" s="6" t="n">
        <v>7</v>
      </c>
      <c r="D1577" s="6" t="inlineStr">
        <is>
          <t>6271.TW</t>
        </is>
      </c>
      <c r="E1577" s="6" t="inlineStr">
        <is>
          <t>TW Stock</t>
        </is>
      </c>
      <c r="F1577" s="6" t="inlineStr">
        <is>
          <t>趨勢動能</t>
        </is>
      </c>
      <c r="G1577" s="6" t="inlineStr">
        <is>
          <t>多 ▲</t>
        </is>
      </c>
      <c r="H1577" s="19" t="inlineStr">
        <is>
          <t>0.05 張</t>
        </is>
      </c>
      <c r="I1577" s="6" t="inlineStr">
        <is>
          <t>Supertrend 翻多 · 價格突破 EMA200  →  做多 ↑</t>
        </is>
      </c>
      <c r="J1577" s="6" t="n">
        <v>129.322586</v>
      </c>
      <c r="K1577" s="6" t="n">
        <v>124.233579</v>
      </c>
      <c r="L1577" s="6" t="n">
        <v>148.841577</v>
      </c>
      <c r="M1577" s="19" t="n">
        <v>124.233579</v>
      </c>
      <c r="N1577" s="6" t="inlineStr">
        <is>
          <t>移動停利出場 TSL  (-0.78R)</t>
        </is>
      </c>
      <c r="O1577" s="6" t="n">
        <v>342.36</v>
      </c>
      <c r="P1577" s="6" t="n">
        <v>-0.78</v>
      </c>
      <c r="Q1577" s="6" t="n">
        <v>-267.78</v>
      </c>
      <c r="R1577" s="6" t="n">
        <v>-3.94</v>
      </c>
      <c r="S1577" s="6" t="n">
        <v>-5.26</v>
      </c>
      <c r="T1577" s="6" t="n">
        <v>-0.38</v>
      </c>
    </row>
    <row r="1578">
      <c r="A1578" s="6" t="inlineStr">
        <is>
          <t>2025-02-26</t>
        </is>
      </c>
      <c r="B1578" s="6" t="inlineStr">
        <is>
          <t>2025-03-03</t>
        </is>
      </c>
      <c r="C1578" s="6" t="n">
        <v>5</v>
      </c>
      <c r="D1578" s="6" t="inlineStr">
        <is>
          <t>XOM</t>
        </is>
      </c>
      <c r="E1578" s="6" t="inlineStr">
        <is>
          <t>US Stock</t>
        </is>
      </c>
      <c r="F1578" s="6" t="inlineStr">
        <is>
          <t>Volume Profile</t>
        </is>
      </c>
      <c r="G1578" s="6" t="inlineStr">
        <is>
          <t>空 ▼</t>
        </is>
      </c>
      <c r="H1578" s="19" t="inlineStr">
        <is>
          <t>64.25 股</t>
        </is>
      </c>
      <c r="I1578" s="6" t="inlineStr">
        <is>
          <t>價格反彈至 POC 阻力區  →  做空 ↓</t>
        </is>
      </c>
      <c r="J1578" s="6" t="n">
        <v>105.823959</v>
      </c>
      <c r="K1578" s="6" t="n">
        <v>107.60798</v>
      </c>
      <c r="L1578" s="6" t="n">
        <v>93.350235</v>
      </c>
      <c r="M1578" s="19" t="n">
        <v>107.60798</v>
      </c>
      <c r="N1578" s="6" t="inlineStr">
        <is>
          <t>移動停利出場 TSL  (-0.43R)</t>
        </is>
      </c>
      <c r="O1578" s="6" t="n">
        <v>267.13</v>
      </c>
      <c r="P1578" s="6" t="n">
        <v>-0.43</v>
      </c>
      <c r="Q1578" s="6" t="n">
        <v>-114.62</v>
      </c>
      <c r="R1578" s="6" t="n">
        <v>-1.69</v>
      </c>
      <c r="S1578" s="6" t="n">
        <v>-1.71</v>
      </c>
      <c r="T1578" s="6" t="n">
        <v>1.55</v>
      </c>
    </row>
    <row r="1579">
      <c r="A1579" s="6" t="inlineStr">
        <is>
          <t>2025-02-20</t>
        </is>
      </c>
      <c r="B1579" s="6" t="inlineStr">
        <is>
          <t>2025-03-03</t>
        </is>
      </c>
      <c r="C1579" s="6" t="n">
        <v>11</v>
      </c>
      <c r="D1579" s="6" t="inlineStr">
        <is>
          <t>6533.TW</t>
        </is>
      </c>
      <c r="E1579" s="6" t="inlineStr">
        <is>
          <t>TW Stock</t>
        </is>
      </c>
      <c r="F1579" s="6" t="inlineStr">
        <is>
          <t>Volume Profile</t>
        </is>
      </c>
      <c r="G1579" s="6" t="inlineStr">
        <is>
          <t>多 ▲</t>
        </is>
      </c>
      <c r="H1579" s="19" t="inlineStr">
        <is>
          <t>0.02 張</t>
        </is>
      </c>
      <c r="I1579" s="6" t="inlineStr">
        <is>
          <t>價格回測 POC 支撐區  →  做多 ↑</t>
        </is>
      </c>
      <c r="J1579" s="6" t="n">
        <v>430.5</v>
      </c>
      <c r="K1579" s="6" t="n">
        <v>400.414547</v>
      </c>
      <c r="L1579" s="6" t="n">
        <v>539.993608</v>
      </c>
      <c r="M1579" s="19" t="n">
        <v>400.414547</v>
      </c>
      <c r="N1579" s="6" t="inlineStr">
        <is>
          <t>移動停利出場 TSL  (-0.82R)</t>
        </is>
      </c>
      <c r="O1579" s="6" t="n">
        <v>576.9299999999999</v>
      </c>
      <c r="P1579" s="6" t="n">
        <v>-0.82</v>
      </c>
      <c r="Q1579" s="6" t="n">
        <v>-475.56</v>
      </c>
      <c r="R1579" s="6" t="n">
        <v>-6.99</v>
      </c>
      <c r="S1579" s="6" t="n">
        <v>-11.03</v>
      </c>
      <c r="T1579" s="6" t="n">
        <v>0.23</v>
      </c>
    </row>
    <row r="1580">
      <c r="A1580" s="6" t="inlineStr">
        <is>
          <t>2025-02-24</t>
        </is>
      </c>
      <c r="B1580" s="6" t="inlineStr">
        <is>
          <t>2025-03-03</t>
        </is>
      </c>
      <c r="C1580" s="6" t="n">
        <v>7</v>
      </c>
      <c r="D1580" s="6" t="inlineStr">
        <is>
          <t>2609.TW</t>
        </is>
      </c>
      <c r="E1580" s="6" t="inlineStr">
        <is>
          <t>TW Stock</t>
        </is>
      </c>
      <c r="F1580" s="6" t="inlineStr">
        <is>
          <t>趨勢動能</t>
        </is>
      </c>
      <c r="G1580" s="6" t="inlineStr">
        <is>
          <t>多 ▲</t>
        </is>
      </c>
      <c r="H1580" s="19" t="inlineStr">
        <is>
          <t>0.10 張</t>
        </is>
      </c>
      <c r="I1580" s="6" t="inlineStr">
        <is>
          <t>Supertrend 翻多 · 價格突破 EMA200  →  做多 ↑</t>
        </is>
      </c>
      <c r="J1580" s="6" t="n">
        <v>64.868797</v>
      </c>
      <c r="K1580" s="6" t="n">
        <v>64.211759</v>
      </c>
      <c r="L1580" s="6" t="n">
        <v>73.914402</v>
      </c>
      <c r="M1580" s="19" t="n">
        <v>64.211759</v>
      </c>
      <c r="N1580" s="6" t="inlineStr">
        <is>
          <t>移動停利出場 TSL  (-0.22R)</t>
        </is>
      </c>
      <c r="O1580" s="6" t="n">
        <v>316.3</v>
      </c>
      <c r="P1580" s="6" t="n">
        <v>-0.22</v>
      </c>
      <c r="Q1580" s="6" t="n">
        <v>-68.93000000000001</v>
      </c>
      <c r="R1580" s="6" t="n">
        <v>-1.01</v>
      </c>
      <c r="S1580" s="6" t="n">
        <v>0.28</v>
      </c>
      <c r="T1580" s="6" t="n">
        <v>2.35</v>
      </c>
    </row>
    <row r="1581">
      <c r="A1581" s="6" t="inlineStr">
        <is>
          <t>2025-02-11</t>
        </is>
      </c>
      <c r="B1581" s="6" t="inlineStr">
        <is>
          <t>2025-03-04</t>
        </is>
      </c>
      <c r="C1581" s="6" t="n">
        <v>21</v>
      </c>
      <c r="D1581" s="6" t="inlineStr">
        <is>
          <t>ITW</t>
        </is>
      </c>
      <c r="E1581" s="6" t="inlineStr">
        <is>
          <t>US Stock</t>
        </is>
      </c>
      <c r="F1581" s="6" t="inlineStr">
        <is>
          <t>Volume Profile</t>
        </is>
      </c>
      <c r="G1581" s="6" t="inlineStr">
        <is>
          <t>多 ▲</t>
        </is>
      </c>
      <c r="H1581" s="19" t="inlineStr">
        <is>
          <t>27.21 股</t>
        </is>
      </c>
      <c r="I1581" s="6" t="inlineStr">
        <is>
          <t>價格回測 POC 支撐區  →  做多 ↑</t>
        </is>
      </c>
      <c r="J1581" s="6" t="n">
        <v>250.760773</v>
      </c>
      <c r="K1581" s="6" t="n">
        <v>250.600074</v>
      </c>
      <c r="L1581" s="6" t="n">
        <v>275.631695</v>
      </c>
      <c r="M1581" s="19" t="n">
        <v>250.600074</v>
      </c>
      <c r="N1581" s="6" t="inlineStr">
        <is>
          <t>移動停利出場 TSL  (-0.02R)</t>
        </is>
      </c>
      <c r="O1581" s="6" t="n">
        <v>225.6</v>
      </c>
      <c r="P1581" s="6" t="n">
        <v>-0.02</v>
      </c>
      <c r="Q1581" s="6" t="n">
        <v>-4.37</v>
      </c>
      <c r="R1581" s="6" t="n">
        <v>-0.06</v>
      </c>
      <c r="S1581" s="6" t="n">
        <v>-1.3</v>
      </c>
      <c r="T1581" s="6" t="n">
        <v>2.65</v>
      </c>
    </row>
    <row r="1582">
      <c r="A1582" s="6" t="inlineStr">
        <is>
          <t>2025-02-20</t>
        </is>
      </c>
      <c r="B1582" s="6" t="inlineStr">
        <is>
          <t>2025-03-05</t>
        </is>
      </c>
      <c r="C1582" s="6" t="n">
        <v>13</v>
      </c>
      <c r="D1582" s="6" t="inlineStr">
        <is>
          <t>2881.TW</t>
        </is>
      </c>
      <c r="E1582" s="6" t="inlineStr">
        <is>
          <t>TW Stock</t>
        </is>
      </c>
      <c r="F1582" s="6" t="inlineStr">
        <is>
          <t>Volume Profile</t>
        </is>
      </c>
      <c r="G1582" s="6" t="inlineStr">
        <is>
          <t>多 ▲</t>
        </is>
      </c>
      <c r="H1582" s="19" t="inlineStr">
        <is>
          <t>0.08 張</t>
        </is>
      </c>
      <c r="I1582" s="6" t="inlineStr">
        <is>
          <t>價格回測 POC 支撐區  →  做多 ↑</t>
        </is>
      </c>
      <c r="J1582" s="6" t="n">
        <v>85.386528</v>
      </c>
      <c r="K1582" s="6" t="n">
        <v>84.08233</v>
      </c>
      <c r="L1582" s="6" t="n">
        <v>92.310053</v>
      </c>
      <c r="M1582" s="19" t="n">
        <v>85.20090500000001</v>
      </c>
      <c r="N1582" s="6" t="inlineStr">
        <is>
          <t>信號翻轉平倉  (-0.08R)</t>
        </is>
      </c>
      <c r="O1582" s="6" t="n">
        <v>183.93</v>
      </c>
      <c r="P1582" s="6" t="n">
        <v>-0.08</v>
      </c>
      <c r="Q1582" s="6" t="n">
        <v>-14.79</v>
      </c>
      <c r="R1582" s="6" t="n">
        <v>-0.22</v>
      </c>
      <c r="S1582" s="6" t="n">
        <v>-0.87</v>
      </c>
      <c r="T1582" s="6" t="n">
        <v>0.87</v>
      </c>
    </row>
    <row r="1583">
      <c r="A1583" s="6" t="inlineStr">
        <is>
          <t>2025-03-03</t>
        </is>
      </c>
      <c r="B1583" s="6" t="inlineStr">
        <is>
          <t>2025-03-05</t>
        </is>
      </c>
      <c r="C1583" s="6" t="n">
        <v>2</v>
      </c>
      <c r="D1583" s="6" t="inlineStr">
        <is>
          <t>6533.TW</t>
        </is>
      </c>
      <c r="E1583" s="6" t="inlineStr">
        <is>
          <t>TW Stock</t>
        </is>
      </c>
      <c r="F1583" s="6" t="inlineStr">
        <is>
          <t>趨勢動能</t>
        </is>
      </c>
      <c r="G1583" s="6" t="inlineStr">
        <is>
          <t>空 ▼</t>
        </is>
      </c>
      <c r="H1583" s="19" t="inlineStr">
        <is>
          <t>0.02 張</t>
        </is>
      </c>
      <c r="I1583" s="6" t="inlineStr">
        <is>
          <t>Supertrend 翻空 · 價格跌破 EMA200  →  做空 ↓</t>
        </is>
      </c>
      <c r="J1583" s="6" t="n">
        <v>383</v>
      </c>
      <c r="K1583" s="6" t="n">
        <v>399.94613</v>
      </c>
      <c r="L1583" s="6" t="n">
        <v>281.404811</v>
      </c>
      <c r="M1583" s="19" t="n">
        <v>399.94613</v>
      </c>
      <c r="N1583" s="6" t="inlineStr">
        <is>
          <t>移動停利出場 TSL  (-0.50R)</t>
        </is>
      </c>
      <c r="O1583" s="6" t="n">
        <v>591.71</v>
      </c>
      <c r="P1583" s="6" t="n">
        <v>-0.5</v>
      </c>
      <c r="Q1583" s="6" t="n">
        <v>-296.09</v>
      </c>
      <c r="R1583" s="6" t="n">
        <v>-4.42</v>
      </c>
      <c r="S1583" s="6" t="n">
        <v>-6.14</v>
      </c>
      <c r="T1583" s="6" t="n">
        <v>-2.87</v>
      </c>
    </row>
    <row r="1584">
      <c r="A1584" s="7" t="inlineStr">
        <is>
          <t>2025-03-05</t>
        </is>
      </c>
      <c r="B1584" s="7" t="inlineStr">
        <is>
          <t>2025-03-07</t>
        </is>
      </c>
      <c r="C1584" s="7" t="n">
        <v>2</v>
      </c>
      <c r="D1584" s="7" t="inlineStr">
        <is>
          <t>2881.TW</t>
        </is>
      </c>
      <c r="E1584" s="7" t="inlineStr">
        <is>
          <t>TW Stock</t>
        </is>
      </c>
      <c r="F1584" s="7" t="inlineStr">
        <is>
          <t>Volume Profile</t>
        </is>
      </c>
      <c r="G1584" s="7" t="inlineStr">
        <is>
          <t>空 ▼</t>
        </is>
      </c>
      <c r="H1584" s="21" t="inlineStr">
        <is>
          <t>0.08 張</t>
        </is>
      </c>
      <c r="I1584" s="7" t="inlineStr">
        <is>
          <t>價格反彈至 POC 阻力區  →  做空 ↓</t>
        </is>
      </c>
      <c r="J1584" s="7" t="n">
        <v>85.20090500000001</v>
      </c>
      <c r="K1584" s="7" t="n">
        <v>86.62957900000001</v>
      </c>
      <c r="L1584" s="7" t="n">
        <v>78.49032699999999</v>
      </c>
      <c r="M1584" s="21" t="n">
        <v>84.365601</v>
      </c>
      <c r="N1584" s="7" t="inlineStr">
        <is>
          <t>信號翻轉平倉  (+0.37R)</t>
        </is>
      </c>
      <c r="O1584" s="7" t="n">
        <v>174.86</v>
      </c>
      <c r="P1584" s="7" t="n">
        <v>0.37</v>
      </c>
      <c r="Q1584" s="7" t="n">
        <v>65.3</v>
      </c>
      <c r="R1584" s="7" t="n">
        <v>0.98</v>
      </c>
      <c r="S1584" s="7" t="n">
        <v>-0.76</v>
      </c>
      <c r="T1584" s="7" t="n">
        <v>0.98</v>
      </c>
    </row>
    <row r="1585">
      <c r="A1585" s="6" t="inlineStr">
        <is>
          <t>2025-03-07</t>
        </is>
      </c>
      <c r="B1585" s="6" t="inlineStr">
        <is>
          <t>2025-03-10</t>
        </is>
      </c>
      <c r="C1585" s="6" t="n">
        <v>3</v>
      </c>
      <c r="D1585" s="6" t="inlineStr">
        <is>
          <t>2881.TW</t>
        </is>
      </c>
      <c r="E1585" s="6" t="inlineStr">
        <is>
          <t>TW Stock</t>
        </is>
      </c>
      <c r="F1585" s="6" t="inlineStr">
        <is>
          <t>Volume Profile</t>
        </is>
      </c>
      <c r="G1585" s="6" t="inlineStr">
        <is>
          <t>多 ▲</t>
        </is>
      </c>
      <c r="H1585" s="19" t="inlineStr">
        <is>
          <t>0.08 張</t>
        </is>
      </c>
      <c r="I1585" s="6" t="inlineStr">
        <is>
          <t>價格回測 POC 支撐區  →  做多 ↑</t>
        </is>
      </c>
      <c r="J1585" s="6" t="n">
        <v>84.365601</v>
      </c>
      <c r="K1585" s="6" t="n">
        <v>82.541775</v>
      </c>
      <c r="L1585" s="6" t="n">
        <v>91.15753599999999</v>
      </c>
      <c r="M1585" s="19" t="n">
        <v>84.17997699999999</v>
      </c>
      <c r="N1585" s="6" t="inlineStr">
        <is>
          <t>信號翻轉平倉  (-0.08R)</t>
        </is>
      </c>
      <c r="O1585" s="6" t="n">
        <v>178.91</v>
      </c>
      <c r="P1585" s="6" t="n">
        <v>-0.08</v>
      </c>
      <c r="Q1585" s="6" t="n">
        <v>-14.67</v>
      </c>
      <c r="R1585" s="6" t="n">
        <v>-0.22</v>
      </c>
      <c r="S1585" s="6" t="n">
        <v>-0.22</v>
      </c>
      <c r="T1585" s="6" t="n">
        <v>-0.22</v>
      </c>
    </row>
    <row r="1586">
      <c r="A1586" s="6" t="inlineStr">
        <is>
          <t>2025-03-03</t>
        </is>
      </c>
      <c r="B1586" s="6" t="inlineStr">
        <is>
          <t>2025-03-11</t>
        </is>
      </c>
      <c r="C1586" s="6" t="n">
        <v>8</v>
      </c>
      <c r="D1586" s="6" t="inlineStr">
        <is>
          <t>2609.TW</t>
        </is>
      </c>
      <c r="E1586" s="6" t="inlineStr">
        <is>
          <t>TW Stock</t>
        </is>
      </c>
      <c r="F1586" s="6" t="inlineStr">
        <is>
          <t>Volume Profile</t>
        </is>
      </c>
      <c r="G1586" s="6" t="inlineStr">
        <is>
          <t>多 ▲</t>
        </is>
      </c>
      <c r="H1586" s="19" t="inlineStr">
        <is>
          <t>0.10 張</t>
        </is>
      </c>
      <c r="I1586" s="6" t="inlineStr">
        <is>
          <t>價格回測 POC 支撐區  →  做多 ↑</t>
        </is>
      </c>
      <c r="J1586" s="6" t="n">
        <v>65.047989</v>
      </c>
      <c r="K1586" s="6" t="n">
        <v>64.68553900000001</v>
      </c>
      <c r="L1586" s="6" t="n">
        <v>74.320397</v>
      </c>
      <c r="M1586" s="19" t="n">
        <v>64.68553900000001</v>
      </c>
      <c r="N1586" s="6" t="inlineStr">
        <is>
          <t>移動停利出場 TSL  (-0.12R)</t>
        </is>
      </c>
      <c r="O1586" s="6" t="n">
        <v>317.98</v>
      </c>
      <c r="P1586" s="6" t="n">
        <v>-0.12</v>
      </c>
      <c r="Q1586" s="6" t="n">
        <v>-37.29</v>
      </c>
      <c r="R1586" s="6" t="n">
        <v>-0.5600000000000001</v>
      </c>
      <c r="S1586" s="6" t="n">
        <v>0</v>
      </c>
      <c r="T1586" s="6" t="n">
        <v>3.03</v>
      </c>
    </row>
    <row r="1587">
      <c r="A1587" s="7" t="inlineStr">
        <is>
          <t>2025-02-21</t>
        </is>
      </c>
      <c r="B1587" s="7" t="inlineStr">
        <is>
          <t>2025-03-12</t>
        </is>
      </c>
      <c r="C1587" s="7" t="n">
        <v>19</v>
      </c>
      <c r="D1587" s="7" t="inlineStr">
        <is>
          <t>DAL</t>
        </is>
      </c>
      <c r="E1587" s="7" t="inlineStr">
        <is>
          <t>US Stock</t>
        </is>
      </c>
      <c r="F1587" s="7" t="inlineStr">
        <is>
          <t>趨勢動能</t>
        </is>
      </c>
      <c r="G1587" s="7" t="inlineStr">
        <is>
          <t>空 ▼</t>
        </is>
      </c>
      <c r="H1587" s="21" t="inlineStr">
        <is>
          <t>115.09 股</t>
        </is>
      </c>
      <c r="I1587" s="7" t="inlineStr">
        <is>
          <t>Supertrend 翻空 · 價格跌破 EMA200  →  做空 ↓</t>
        </is>
      </c>
      <c r="J1587" s="7" t="n">
        <v>59.127403</v>
      </c>
      <c r="K1587" s="7" t="n">
        <v>49.364783</v>
      </c>
      <c r="L1587" s="7" t="n">
        <v>44.898325</v>
      </c>
      <c r="M1587" s="21" t="n">
        <v>44.898325</v>
      </c>
      <c r="N1587" s="7" t="inlineStr">
        <is>
          <t>止盈出場 TP 1:3  (+3.00R)</t>
        </is>
      </c>
      <c r="O1587" s="7" t="n">
        <v>545.87</v>
      </c>
      <c r="P1587" s="7" t="n">
        <v>3</v>
      </c>
      <c r="Q1587" s="7" t="n">
        <v>1637.62</v>
      </c>
      <c r="R1587" s="7" t="n">
        <v>24.07</v>
      </c>
      <c r="S1587" s="7" t="n">
        <v>-2.98</v>
      </c>
      <c r="T1587" s="7" t="n">
        <v>24.32</v>
      </c>
    </row>
    <row r="1588">
      <c r="A1588" s="7" t="inlineStr">
        <is>
          <t>2025-02-18</t>
        </is>
      </c>
      <c r="B1588" s="7" t="inlineStr">
        <is>
          <t>2025-03-12</t>
        </is>
      </c>
      <c r="C1588" s="7" t="n">
        <v>22</v>
      </c>
      <c r="D1588" s="7" t="inlineStr">
        <is>
          <t>ETN</t>
        </is>
      </c>
      <c r="E1588" s="7" t="inlineStr">
        <is>
          <t>US Stock</t>
        </is>
      </c>
      <c r="F1588" s="7" t="inlineStr">
        <is>
          <t>Volume Profile</t>
        </is>
      </c>
      <c r="G1588" s="7" t="inlineStr">
        <is>
          <t>空 ▼</t>
        </is>
      </c>
      <c r="H1588" s="21" t="inlineStr">
        <is>
          <t>22.30 股</t>
        </is>
      </c>
      <c r="I1588" s="7" t="inlineStr">
        <is>
          <t>價格反彈至 POC 阻力區  →  做空 ↓</t>
        </is>
      </c>
      <c r="J1588" s="7" t="n">
        <v>308.177521</v>
      </c>
      <c r="K1588" s="7" t="n">
        <v>286.080448</v>
      </c>
      <c r="L1588" s="7" t="n">
        <v>246.783017</v>
      </c>
      <c r="M1588" s="21" t="n">
        <v>286.080448</v>
      </c>
      <c r="N1588" s="7" t="inlineStr">
        <is>
          <t>移動停利出場 TSL  (+1.08R)</t>
        </is>
      </c>
      <c r="O1588" s="7" t="n">
        <v>456.32</v>
      </c>
      <c r="P1588" s="7" t="n">
        <v>1.08</v>
      </c>
      <c r="Q1588" s="7" t="n">
        <v>492.72</v>
      </c>
      <c r="R1588" s="7" t="n">
        <v>7.17</v>
      </c>
      <c r="S1588" s="7" t="n">
        <v>1.18</v>
      </c>
      <c r="T1588" s="7" t="n">
        <v>11.36</v>
      </c>
    </row>
    <row r="1589">
      <c r="A1589" s="7" t="inlineStr">
        <is>
          <t>2025-02-20</t>
        </is>
      </c>
      <c r="B1589" s="7" t="inlineStr">
        <is>
          <t>2025-03-14</t>
        </is>
      </c>
      <c r="C1589" s="7" t="n">
        <v>22</v>
      </c>
      <c r="D1589" s="7" t="inlineStr">
        <is>
          <t>2303.TW</t>
        </is>
      </c>
      <c r="E1589" s="7" t="inlineStr">
        <is>
          <t>TW Stock</t>
        </is>
      </c>
      <c r="F1589" s="7" t="inlineStr">
        <is>
          <t>趨勢動能</t>
        </is>
      </c>
      <c r="G1589" s="7" t="inlineStr">
        <is>
          <t>多 ▲</t>
        </is>
      </c>
      <c r="H1589" s="21" t="inlineStr">
        <is>
          <t>0.17 張</t>
        </is>
      </c>
      <c r="I1589" s="7" t="inlineStr">
        <is>
          <t>Supertrend 翻多 · 價格突破 EMA200  →  做多 ↑</t>
        </is>
      </c>
      <c r="J1589" s="7" t="n">
        <v>40.392403</v>
      </c>
      <c r="K1589" s="7" t="n">
        <v>40.955013</v>
      </c>
      <c r="L1589" s="7" t="n">
        <v>45.413045</v>
      </c>
      <c r="M1589" s="21" t="n">
        <v>40.955013</v>
      </c>
      <c r="N1589" s="7" t="inlineStr">
        <is>
          <t>移動停利出場 TSL  (+0.34R)</t>
        </is>
      </c>
      <c r="O1589" s="7" t="n">
        <v>281.94</v>
      </c>
      <c r="P1589" s="7" t="n">
        <v>0.34</v>
      </c>
      <c r="Q1589" s="7" t="n">
        <v>94.78</v>
      </c>
      <c r="R1589" s="7" t="n">
        <v>1.39</v>
      </c>
      <c r="S1589" s="7" t="n">
        <v>0.7</v>
      </c>
      <c r="T1589" s="7" t="n">
        <v>4.77</v>
      </c>
    </row>
    <row r="1590">
      <c r="A1590" s="7" t="inlineStr">
        <is>
          <t>2025-03-03</t>
        </is>
      </c>
      <c r="B1590" s="7" t="inlineStr">
        <is>
          <t>2025-03-17</t>
        </is>
      </c>
      <c r="C1590" s="7" t="n">
        <v>14</v>
      </c>
      <c r="D1590" s="7" t="inlineStr">
        <is>
          <t>9917.TW</t>
        </is>
      </c>
      <c r="E1590" s="7" t="inlineStr">
        <is>
          <t>TW Stock</t>
        </is>
      </c>
      <c r="F1590" s="7" t="inlineStr">
        <is>
          <t>Volume Profile</t>
        </is>
      </c>
      <c r="G1590" s="7" t="inlineStr">
        <is>
          <t>空 ▼</t>
        </is>
      </c>
      <c r="H1590" s="21" t="inlineStr">
        <is>
          <t>0.06 張</t>
        </is>
      </c>
      <c r="I1590" s="7" t="inlineStr">
        <is>
          <t>價格反彈至 POC 阻力區  →  做空 ↓</t>
        </is>
      </c>
      <c r="J1590" s="7" t="n">
        <v>119.514771</v>
      </c>
      <c r="K1590" s="7" t="n">
        <v>118.789364</v>
      </c>
      <c r="L1590" s="7" t="n">
        <v>110.268928</v>
      </c>
      <c r="M1590" s="21" t="n">
        <v>118.789364</v>
      </c>
      <c r="N1590" s="7" t="inlineStr">
        <is>
          <t>移動停利出場 TSL  (+0.24R)</t>
        </is>
      </c>
      <c r="O1590" s="7" t="n">
        <v>172.57</v>
      </c>
      <c r="P1590" s="7" t="n">
        <v>0.24</v>
      </c>
      <c r="Q1590" s="7" t="n">
        <v>40.62</v>
      </c>
      <c r="R1590" s="7" t="n">
        <v>0.61</v>
      </c>
      <c r="S1590" s="7" t="n">
        <v>-0.8</v>
      </c>
      <c r="T1590" s="7" t="n">
        <v>2.8</v>
      </c>
    </row>
    <row r="1591">
      <c r="A1591" s="6" t="inlineStr">
        <is>
          <t>2025-03-12</t>
        </is>
      </c>
      <c r="B1591" s="6" t="inlineStr">
        <is>
          <t>2025-03-17</t>
        </is>
      </c>
      <c r="C1591" s="6" t="n">
        <v>5</v>
      </c>
      <c r="D1591" s="6" t="inlineStr">
        <is>
          <t>XOM</t>
        </is>
      </c>
      <c r="E1591" s="6" t="inlineStr">
        <is>
          <t>US Stock</t>
        </is>
      </c>
      <c r="F1591" s="6" t="inlineStr">
        <is>
          <t>Volume Profile</t>
        </is>
      </c>
      <c r="G1591" s="6" t="inlineStr">
        <is>
          <t>空 ▼</t>
        </is>
      </c>
      <c r="H1591" s="19" t="inlineStr">
        <is>
          <t>65.16 股</t>
        </is>
      </c>
      <c r="I1591" s="6" t="inlineStr">
        <is>
          <t>價格反彈至 POC 阻力區  →  做空 ↓</t>
        </is>
      </c>
      <c r="J1591" s="6" t="n">
        <v>105.504929</v>
      </c>
      <c r="K1591" s="6" t="n">
        <v>109.297809</v>
      </c>
      <c r="L1591" s="6" t="n">
        <v>89.989215</v>
      </c>
      <c r="M1591" s="19" t="n">
        <v>109.297809</v>
      </c>
      <c r="N1591" s="6" t="inlineStr">
        <is>
          <t>移動停利出場 TSL  (-0.73R)</t>
        </is>
      </c>
      <c r="O1591" s="6" t="n">
        <v>337.01</v>
      </c>
      <c r="P1591" s="6" t="n">
        <v>-0.73</v>
      </c>
      <c r="Q1591" s="6" t="n">
        <v>-247.15</v>
      </c>
      <c r="R1591" s="6" t="n">
        <v>-3.59</v>
      </c>
      <c r="S1591" s="6" t="n">
        <v>-4.24</v>
      </c>
      <c r="T1591" s="6" t="n">
        <v>0.42</v>
      </c>
    </row>
    <row r="1592">
      <c r="A1592" s="7" t="inlineStr">
        <is>
          <t>2025-03-10</t>
        </is>
      </c>
      <c r="B1592" s="7" t="inlineStr">
        <is>
          <t>2025-03-18</t>
        </is>
      </c>
      <c r="C1592" s="7" t="n">
        <v>8</v>
      </c>
      <c r="D1592" s="7" t="inlineStr">
        <is>
          <t>2881.TW</t>
        </is>
      </c>
      <c r="E1592" s="7" t="inlineStr">
        <is>
          <t>TW Stock</t>
        </is>
      </c>
      <c r="F1592" s="7" t="inlineStr">
        <is>
          <t>Volume Profile</t>
        </is>
      </c>
      <c r="G1592" s="7" t="inlineStr">
        <is>
          <t>空 ▼</t>
        </is>
      </c>
      <c r="H1592" s="21" t="inlineStr">
        <is>
          <t>0.08 張</t>
        </is>
      </c>
      <c r="I1592" s="7" t="inlineStr">
        <is>
          <t>價格反彈至 POC 阻力區  →  做空 ↓</t>
        </is>
      </c>
      <c r="J1592" s="7" t="n">
        <v>84.17997699999999</v>
      </c>
      <c r="K1592" s="7" t="n">
        <v>84.128927</v>
      </c>
      <c r="L1592" s="7" t="n">
        <v>77.594745</v>
      </c>
      <c r="M1592" s="21" t="n">
        <v>84.128927</v>
      </c>
      <c r="N1592" s="7" t="inlineStr">
        <is>
          <t>移動停利出場 TSL  (+0.02R)</t>
        </is>
      </c>
      <c r="O1592" s="7" t="n">
        <v>173.81</v>
      </c>
      <c r="P1592" s="7" t="n">
        <v>0.02</v>
      </c>
      <c r="Q1592" s="7" t="n">
        <v>4.04</v>
      </c>
      <c r="R1592" s="7" t="n">
        <v>0.06</v>
      </c>
      <c r="S1592" s="7" t="n">
        <v>0.33</v>
      </c>
      <c r="T1592" s="7" t="n">
        <v>2.76</v>
      </c>
    </row>
    <row r="1593">
      <c r="A1593" s="7" t="inlineStr">
        <is>
          <t>2025-02-17</t>
        </is>
      </c>
      <c r="B1593" s="7" t="inlineStr">
        <is>
          <t>2025-03-19</t>
        </is>
      </c>
      <c r="C1593" s="7" t="n">
        <v>30</v>
      </c>
      <c r="D1593" s="7" t="inlineStr">
        <is>
          <t>BYBIT:GRTUSDT.P</t>
        </is>
      </c>
      <c r="E1593" s="7" t="inlineStr">
        <is>
          <t>Crypto</t>
        </is>
      </c>
      <c r="F1593" s="7" t="inlineStr">
        <is>
          <t>Volume Profile</t>
        </is>
      </c>
      <c r="G1593" s="7" t="inlineStr">
        <is>
          <t>空 ▼</t>
        </is>
      </c>
      <c r="H1593" s="21" t="inlineStr">
        <is>
          <t>48215.23 股</t>
        </is>
      </c>
      <c r="I1593" s="7" t="inlineStr">
        <is>
          <t>價格反彈至 POC 阻力區  →  做空 ↓</t>
        </is>
      </c>
      <c r="J1593" s="7" t="n">
        <v>0.14185</v>
      </c>
      <c r="K1593" s="7" t="n">
        <v>0.09784</v>
      </c>
      <c r="L1593" s="7" t="n">
        <v>0.056337</v>
      </c>
      <c r="M1593" s="21" t="n">
        <v>0.09784</v>
      </c>
      <c r="N1593" s="7" t="inlineStr">
        <is>
          <t>移動停利出場 TSL  (+1.54R)</t>
        </is>
      </c>
      <c r="O1593" s="7" t="n">
        <v>1374.34</v>
      </c>
      <c r="P1593" s="7" t="n">
        <v>1.54</v>
      </c>
      <c r="Q1593" s="7" t="n">
        <v>2121.93</v>
      </c>
      <c r="R1593" s="7" t="n">
        <v>31.03</v>
      </c>
      <c r="S1593" s="7" t="n">
        <v>2.14</v>
      </c>
      <c r="T1593" s="7" t="n">
        <v>40.47</v>
      </c>
    </row>
    <row r="1594">
      <c r="A1594" s="7" t="inlineStr">
        <is>
          <t>2025-02-24</t>
        </is>
      </c>
      <c r="B1594" s="7" t="inlineStr">
        <is>
          <t>2025-03-19</t>
        </is>
      </c>
      <c r="C1594" s="7" t="n">
        <v>23</v>
      </c>
      <c r="D1594" s="7" t="inlineStr">
        <is>
          <t>PH</t>
        </is>
      </c>
      <c r="E1594" s="7" t="inlineStr">
        <is>
          <t>US Stock</t>
        </is>
      </c>
      <c r="F1594" s="7" t="inlineStr">
        <is>
          <t>趨勢動能</t>
        </is>
      </c>
      <c r="G1594" s="7" t="inlineStr">
        <is>
          <t>空 ▼</t>
        </is>
      </c>
      <c r="H1594" s="21" t="inlineStr">
        <is>
          <t>10.42 股</t>
        </is>
      </c>
      <c r="I1594" s="7" t="inlineStr">
        <is>
          <t>Supertrend 翻空 · 價格跌破 EMA200  →  做空 ↓</t>
        </is>
      </c>
      <c r="J1594" s="7" t="n">
        <v>653.040833</v>
      </c>
      <c r="K1594" s="7" t="n">
        <v>624.053081</v>
      </c>
      <c r="L1594" s="7" t="n">
        <v>554.346342</v>
      </c>
      <c r="M1594" s="21" t="n">
        <v>624.053081</v>
      </c>
      <c r="N1594" s="7" t="inlineStr">
        <is>
          <t>移動停利出場 TSL  (+0.88R)</t>
        </is>
      </c>
      <c r="O1594" s="7" t="n">
        <v>342.81</v>
      </c>
      <c r="P1594" s="7" t="n">
        <v>0.88</v>
      </c>
      <c r="Q1594" s="7" t="n">
        <v>302.06</v>
      </c>
      <c r="R1594" s="7" t="n">
        <v>4.44</v>
      </c>
      <c r="S1594" s="7" t="n">
        <v>-1.43</v>
      </c>
      <c r="T1594" s="7" t="n">
        <v>10.23</v>
      </c>
    </row>
    <row r="1595">
      <c r="A1595" s="6" t="inlineStr">
        <is>
          <t>2025-03-17</t>
        </is>
      </c>
      <c r="B1595" s="6" t="inlineStr">
        <is>
          <t>2025-03-20</t>
        </is>
      </c>
      <c r="C1595" s="6" t="n">
        <v>3</v>
      </c>
      <c r="D1595" s="6" t="inlineStr">
        <is>
          <t>9917.TW</t>
        </is>
      </c>
      <c r="E1595" s="6" t="inlineStr">
        <is>
          <t>TW Stock</t>
        </is>
      </c>
      <c r="F1595" s="6" t="inlineStr">
        <is>
          <t>Volume Profile</t>
        </is>
      </c>
      <c r="G1595" s="6" t="inlineStr">
        <is>
          <t>空 ▼</t>
        </is>
      </c>
      <c r="H1595" s="19" t="inlineStr">
        <is>
          <t>0.06 張</t>
        </is>
      </c>
      <c r="I1595" s="6" t="inlineStr">
        <is>
          <t>價格反彈至 POC 阻力區  →  做空 ↓</t>
        </is>
      </c>
      <c r="J1595" s="6" t="n">
        <v>119.036713</v>
      </c>
      <c r="K1595" s="6" t="n">
        <v>121.670614</v>
      </c>
      <c r="L1595" s="6" t="n">
        <v>109.739517</v>
      </c>
      <c r="M1595" s="19" t="n">
        <v>121.670614</v>
      </c>
      <c r="N1595" s="6" t="inlineStr">
        <is>
          <t>移動停利出場 TSL  (-0.85R)</t>
        </is>
      </c>
      <c r="O1595" s="6" t="n">
        <v>178.69</v>
      </c>
      <c r="P1595" s="6" t="n">
        <v>-0.85</v>
      </c>
      <c r="Q1595" s="6" t="n">
        <v>-151.87</v>
      </c>
      <c r="R1595" s="6" t="n">
        <v>-2.21</v>
      </c>
      <c r="S1595" s="6" t="n">
        <v>-1.61</v>
      </c>
      <c r="T1595" s="6" t="n">
        <v>-0.4</v>
      </c>
    </row>
    <row r="1596">
      <c r="A1596" s="7" t="inlineStr">
        <is>
          <t>2025-03-03</t>
        </is>
      </c>
      <c r="B1596" s="7" t="inlineStr">
        <is>
          <t>2025-03-21</t>
        </is>
      </c>
      <c r="C1596" s="7" t="n">
        <v>18</v>
      </c>
      <c r="D1596" s="7" t="inlineStr">
        <is>
          <t>6271.TW</t>
        </is>
      </c>
      <c r="E1596" s="7" t="inlineStr">
        <is>
          <t>TW Stock</t>
        </is>
      </c>
      <c r="F1596" s="7" t="inlineStr">
        <is>
          <t>趨勢動能</t>
        </is>
      </c>
      <c r="G1596" s="7" t="inlineStr">
        <is>
          <t>空 ▼</t>
        </is>
      </c>
      <c r="H1596" s="21" t="inlineStr">
        <is>
          <t>0.06 張</t>
        </is>
      </c>
      <c r="I1596" s="7" t="inlineStr">
        <is>
          <t>Supertrend 翻空 · 價格跌破 EMA200  →  做空 ↓</t>
        </is>
      </c>
      <c r="J1596" s="7" t="n">
        <v>118.140556</v>
      </c>
      <c r="K1596" s="7" t="n">
        <v>117.341585</v>
      </c>
      <c r="L1596" s="7" t="n">
        <v>98.815122</v>
      </c>
      <c r="M1596" s="21" t="n">
        <v>117.341585</v>
      </c>
      <c r="N1596" s="7" t="inlineStr">
        <is>
          <t>移動停利出場 TSL  (+0.12R)</t>
        </is>
      </c>
      <c r="O1596" s="7" t="n">
        <v>364.89</v>
      </c>
      <c r="P1596" s="7" t="n">
        <v>0.12</v>
      </c>
      <c r="Q1596" s="7" t="n">
        <v>45.26</v>
      </c>
      <c r="R1596" s="7" t="n">
        <v>0.68</v>
      </c>
      <c r="S1596" s="7" t="n">
        <v>-1.23</v>
      </c>
      <c r="T1596" s="7" t="n">
        <v>5.76</v>
      </c>
    </row>
    <row r="1597">
      <c r="A1597" s="7" t="inlineStr">
        <is>
          <t>2025-03-05</t>
        </is>
      </c>
      <c r="B1597" s="7" t="inlineStr">
        <is>
          <t>2025-03-24</t>
        </is>
      </c>
      <c r="C1597" s="7" t="n">
        <v>19</v>
      </c>
      <c r="D1597" s="7" t="inlineStr">
        <is>
          <t>HD</t>
        </is>
      </c>
      <c r="E1597" s="7" t="inlineStr">
        <is>
          <t>US Stock</t>
        </is>
      </c>
      <c r="F1597" s="7" t="inlineStr">
        <is>
          <t>Volume Profile</t>
        </is>
      </c>
      <c r="G1597" s="7" t="inlineStr">
        <is>
          <t>空 ▼</t>
        </is>
      </c>
      <c r="H1597" s="21" t="inlineStr">
        <is>
          <t>17.79 股</t>
        </is>
      </c>
      <c r="I1597" s="7" t="inlineStr">
        <is>
          <t>價格反彈至 POC 阻力區  →  做空 ↓</t>
        </is>
      </c>
      <c r="J1597" s="7" t="n">
        <v>374.4487</v>
      </c>
      <c r="K1597" s="7" t="n">
        <v>353.841908</v>
      </c>
      <c r="L1597" s="7" t="n">
        <v>321.891041</v>
      </c>
      <c r="M1597" s="21" t="n">
        <v>353.841908</v>
      </c>
      <c r="N1597" s="7" t="inlineStr">
        <is>
          <t>移動停利出場 TSL  (+1.18R)</t>
        </is>
      </c>
      <c r="O1597" s="7" t="n">
        <v>311.62</v>
      </c>
      <c r="P1597" s="7" t="n">
        <v>1.18</v>
      </c>
      <c r="Q1597" s="7" t="n">
        <v>366.54</v>
      </c>
      <c r="R1597" s="7" t="n">
        <v>5.5</v>
      </c>
      <c r="S1597" s="7" t="n">
        <v>1.2</v>
      </c>
      <c r="T1597" s="7" t="n">
        <v>9.550000000000001</v>
      </c>
    </row>
    <row r="1598">
      <c r="A1598" s="7" t="inlineStr">
        <is>
          <t>2025-03-12</t>
        </is>
      </c>
      <c r="B1598" s="7" t="inlineStr">
        <is>
          <t>2025-03-28</t>
        </is>
      </c>
      <c r="C1598" s="7" t="n">
        <v>16</v>
      </c>
      <c r="D1598" s="7" t="inlineStr">
        <is>
          <t>2609.TW</t>
        </is>
      </c>
      <c r="E1598" s="7" t="inlineStr">
        <is>
          <t>TW Stock</t>
        </is>
      </c>
      <c r="F1598" s="7" t="inlineStr">
        <is>
          <t>Volume Profile</t>
        </is>
      </c>
      <c r="G1598" s="7" t="inlineStr">
        <is>
          <t>多 ▲</t>
        </is>
      </c>
      <c r="H1598" s="21" t="inlineStr">
        <is>
          <t>0.11 張</t>
        </is>
      </c>
      <c r="I1598" s="7" t="inlineStr">
        <is>
          <t>價格回測 POC 支撐區  →  做多 ↑</t>
        </is>
      </c>
      <c r="J1598" s="7" t="n">
        <v>65.31677999999999</v>
      </c>
      <c r="K1598" s="7" t="n">
        <v>67.348608</v>
      </c>
      <c r="L1598" s="7" t="n">
        <v>74.610247</v>
      </c>
      <c r="M1598" s="21" t="n">
        <v>67.348608</v>
      </c>
      <c r="N1598" s="7" t="inlineStr">
        <is>
          <t>移動停利出場 TSL  (+0.66R)</t>
        </is>
      </c>
      <c r="O1598" s="7" t="n">
        <v>326.06</v>
      </c>
      <c r="P1598" s="7" t="n">
        <v>0.66</v>
      </c>
      <c r="Q1598" s="7" t="n">
        <v>213.86</v>
      </c>
      <c r="R1598" s="7" t="n">
        <v>3.11</v>
      </c>
      <c r="S1598" s="7" t="n">
        <v>1.78</v>
      </c>
      <c r="T1598" s="7" t="n">
        <v>7</v>
      </c>
    </row>
    <row r="1599">
      <c r="A1599" s="6" t="inlineStr">
        <is>
          <t>2025-03-18</t>
        </is>
      </c>
      <c r="B1599" s="6" t="inlineStr">
        <is>
          <t>2025-03-28</t>
        </is>
      </c>
      <c r="C1599" s="6" t="n">
        <v>10</v>
      </c>
      <c r="D1599" s="6" t="inlineStr">
        <is>
          <t>2884.TW</t>
        </is>
      </c>
      <c r="E1599" s="6" t="inlineStr">
        <is>
          <t>TW Stock</t>
        </is>
      </c>
      <c r="F1599" s="6" t="inlineStr">
        <is>
          <t>趨勢動能</t>
        </is>
      </c>
      <c r="G1599" s="6" t="inlineStr">
        <is>
          <t>多 ▲</t>
        </is>
      </c>
      <c r="H1599" s="19" t="inlineStr">
        <is>
          <t>0.24 張</t>
        </is>
      </c>
      <c r="I1599" s="6" t="inlineStr">
        <is>
          <t>Supertrend 翻多 · 價格突破 EMA200  →  做多 ↑</t>
        </is>
      </c>
      <c r="J1599" s="6" t="n">
        <v>28.649893</v>
      </c>
      <c r="K1599" s="6" t="n">
        <v>28.134905</v>
      </c>
      <c r="L1599" s="6" t="n">
        <v>30.810857</v>
      </c>
      <c r="M1599" s="19" t="n">
        <v>28.134905</v>
      </c>
      <c r="N1599" s="6" t="inlineStr">
        <is>
          <t>移動停利出場 TSL  (-0.71R)</t>
        </is>
      </c>
      <c r="O1599" s="6" t="n">
        <v>172.58</v>
      </c>
      <c r="P1599" s="6" t="n">
        <v>-0.71</v>
      </c>
      <c r="Q1599" s="6" t="n">
        <v>-123.38</v>
      </c>
      <c r="R1599" s="6" t="n">
        <v>-1.8</v>
      </c>
      <c r="S1599" s="6" t="n">
        <v>-1.17</v>
      </c>
      <c r="T1599" s="6" t="n">
        <v>0</v>
      </c>
    </row>
    <row r="1600">
      <c r="A1600" s="7" t="inlineStr">
        <is>
          <t>2025-02-27</t>
        </is>
      </c>
      <c r="B1600" s="7" t="inlineStr">
        <is>
          <t>2025-03-28</t>
        </is>
      </c>
      <c r="C1600" s="7" t="n">
        <v>29</v>
      </c>
      <c r="D1600" s="7" t="inlineStr">
        <is>
          <t>VRTX</t>
        </is>
      </c>
      <c r="E1600" s="7" t="inlineStr">
        <is>
          <t>US Stock</t>
        </is>
      </c>
      <c r="F1600" s="7" t="inlineStr">
        <is>
          <t>Volume Profile</t>
        </is>
      </c>
      <c r="G1600" s="7" t="inlineStr">
        <is>
          <t>多 ▲</t>
        </is>
      </c>
      <c r="H1600" s="21" t="inlineStr">
        <is>
          <t>14.24 股</t>
        </is>
      </c>
      <c r="I1600" s="7" t="inlineStr">
        <is>
          <t>價格回測 POC 支撐區  →  做多 ↑</t>
        </is>
      </c>
      <c r="J1600" s="7" t="n">
        <v>474.5</v>
      </c>
      <c r="K1600" s="7" t="n">
        <v>495.499962</v>
      </c>
      <c r="L1600" s="7" t="n">
        <v>544.225105</v>
      </c>
      <c r="M1600" s="21" t="n">
        <v>495.499962</v>
      </c>
      <c r="N1600" s="7" t="inlineStr">
        <is>
          <t>移動停利出場 TSL  (+0.90R)</t>
        </is>
      </c>
      <c r="O1600" s="7" t="n">
        <v>331.01</v>
      </c>
      <c r="P1600" s="7" t="n">
        <v>0.9</v>
      </c>
      <c r="Q1600" s="7" t="n">
        <v>299.09</v>
      </c>
      <c r="R1600" s="7" t="n">
        <v>4.43</v>
      </c>
      <c r="S1600" s="7" t="n">
        <v>1.11</v>
      </c>
      <c r="T1600" s="7" t="n">
        <v>8.27</v>
      </c>
    </row>
    <row r="1601">
      <c r="A1601" s="6" t="inlineStr">
        <is>
          <t>2025-03-20</t>
        </is>
      </c>
      <c r="B1601" s="6" t="inlineStr">
        <is>
          <t>2025-03-31</t>
        </is>
      </c>
      <c r="C1601" s="6" t="n">
        <v>11</v>
      </c>
      <c r="D1601" s="6" t="inlineStr">
        <is>
          <t>9917.TW</t>
        </is>
      </c>
      <c r="E1601" s="6" t="inlineStr">
        <is>
          <t>TW Stock</t>
        </is>
      </c>
      <c r="F1601" s="6" t="inlineStr">
        <is>
          <t>Volume Profile</t>
        </is>
      </c>
      <c r="G1601" s="6" t="inlineStr">
        <is>
          <t>多 ▲</t>
        </is>
      </c>
      <c r="H1601" s="19" t="inlineStr">
        <is>
          <t>0.06 張</t>
        </is>
      </c>
      <c r="I1601" s="6" t="inlineStr">
        <is>
          <t>價格回測 POC 支撐區  →  做多 ↑</t>
        </is>
      </c>
      <c r="J1601" s="6" t="n">
        <v>120.948952</v>
      </c>
      <c r="K1601" s="6" t="n">
        <v>118.13753</v>
      </c>
      <c r="L1601" s="6" t="n">
        <v>130.284836</v>
      </c>
      <c r="M1601" s="19" t="n">
        <v>118.13753</v>
      </c>
      <c r="N1601" s="6" t="inlineStr">
        <is>
          <t>移動停利出場 TSL  (-0.90R)</t>
        </is>
      </c>
      <c r="O1601" s="6" t="n">
        <v>182.46</v>
      </c>
      <c r="P1601" s="6" t="n">
        <v>-0.9</v>
      </c>
      <c r="Q1601" s="6" t="n">
        <v>-164.84</v>
      </c>
      <c r="R1601" s="6" t="n">
        <v>-2.32</v>
      </c>
      <c r="S1601" s="6" t="n">
        <v>-3.56</v>
      </c>
      <c r="T1601" s="6" t="n">
        <v>0.4</v>
      </c>
    </row>
    <row r="1602">
      <c r="A1602" s="7" t="inlineStr">
        <is>
          <t>2025-03-20</t>
        </is>
      </c>
      <c r="B1602" s="7" t="inlineStr">
        <is>
          <t>2025-04-07</t>
        </is>
      </c>
      <c r="C1602" s="7" t="n">
        <v>18</v>
      </c>
      <c r="D1602" s="7" t="inlineStr">
        <is>
          <t>NVDA</t>
        </is>
      </c>
      <c r="E1602" s="7" t="inlineStr">
        <is>
          <t>US Stock</t>
        </is>
      </c>
      <c r="F1602" s="7" t="inlineStr">
        <is>
          <t>Volume Profile</t>
        </is>
      </c>
      <c r="G1602" s="7" t="inlineStr">
        <is>
          <t>空 ▼</t>
        </is>
      </c>
      <c r="H1602" s="21" t="inlineStr">
        <is>
          <t>59.84 股</t>
        </is>
      </c>
      <c r="I1602" s="7" t="inlineStr">
        <is>
          <t>價格反彈至 POC 阻力區  →  做空 ↓</t>
        </is>
      </c>
      <c r="J1602" s="7" t="n">
        <v>118.502068</v>
      </c>
      <c r="K1602" s="7" t="n">
        <v>100.03486</v>
      </c>
      <c r="L1602" s="7" t="n">
        <v>80.498051</v>
      </c>
      <c r="M1602" s="21" t="n">
        <v>100.03486</v>
      </c>
      <c r="N1602" s="7" t="inlineStr">
        <is>
          <t>移動停利出場 TSL  (+1.46R)</t>
        </is>
      </c>
      <c r="O1602" s="7" t="n">
        <v>758.0700000000001</v>
      </c>
      <c r="P1602" s="7" t="n">
        <v>1.46</v>
      </c>
      <c r="Q1602" s="7" t="n">
        <v>1105.1</v>
      </c>
      <c r="R1602" s="7" t="n">
        <v>15.58</v>
      </c>
      <c r="S1602" s="7" t="n">
        <v>-2.43</v>
      </c>
      <c r="T1602" s="7" t="n">
        <v>20.43</v>
      </c>
    </row>
    <row r="1603">
      <c r="A1603" s="7" t="inlineStr">
        <is>
          <t>2025-04-02</t>
        </is>
      </c>
      <c r="B1603" s="7" t="inlineStr">
        <is>
          <t>2025-04-07</t>
        </is>
      </c>
      <c r="C1603" s="7" t="n">
        <v>5</v>
      </c>
      <c r="D1603" s="7" t="inlineStr">
        <is>
          <t>PH</t>
        </is>
      </c>
      <c r="E1603" s="7" t="inlineStr">
        <is>
          <t>US Stock</t>
        </is>
      </c>
      <c r="F1603" s="7" t="inlineStr">
        <is>
          <t>Volume Profile</t>
        </is>
      </c>
      <c r="G1603" s="7" t="inlineStr">
        <is>
          <t>空 ▼</t>
        </is>
      </c>
      <c r="H1603" s="21" t="inlineStr">
        <is>
          <t>11.48 股</t>
        </is>
      </c>
      <c r="I1603" s="7" t="inlineStr">
        <is>
          <t>價格反彈至 POC 阻力區  →  做空 ↓</t>
        </is>
      </c>
      <c r="J1603" s="7" t="n">
        <v>623.216492</v>
      </c>
      <c r="K1603" s="7" t="n">
        <v>541.37695</v>
      </c>
      <c r="L1603" s="7" t="n">
        <v>497.984116</v>
      </c>
      <c r="M1603" s="21" t="n">
        <v>497.984116</v>
      </c>
      <c r="N1603" s="7" t="inlineStr">
        <is>
          <t>止盈出場 TP 1:3  (+3.00R)</t>
        </is>
      </c>
      <c r="O1603" s="7" t="n">
        <v>479.25</v>
      </c>
      <c r="P1603" s="7" t="n">
        <v>3</v>
      </c>
      <c r="Q1603" s="7" t="n">
        <v>1437.75</v>
      </c>
      <c r="R1603" s="7" t="n">
        <v>20.09</v>
      </c>
      <c r="S1603" s="7" t="n">
        <v>11.49</v>
      </c>
      <c r="T1603" s="7" t="n">
        <v>17.77</v>
      </c>
    </row>
    <row r="1604">
      <c r="A1604" s="6" t="inlineStr">
        <is>
          <t>2025-04-03</t>
        </is>
      </c>
      <c r="B1604" s="6" t="inlineStr">
        <is>
          <t>2025-04-07</t>
        </is>
      </c>
      <c r="C1604" s="6" t="n">
        <v>4</v>
      </c>
      <c r="D1604" s="6" t="inlineStr">
        <is>
          <t>VRTX</t>
        </is>
      </c>
      <c r="E1604" s="6" t="inlineStr">
        <is>
          <t>US Stock</t>
        </is>
      </c>
      <c r="F1604" s="6" t="inlineStr">
        <is>
          <t>Volume Profile</t>
        </is>
      </c>
      <c r="G1604" s="6" t="inlineStr">
        <is>
          <t>多 ▲</t>
        </is>
      </c>
      <c r="H1604" s="19" t="inlineStr">
        <is>
          <t>14.78 股</t>
        </is>
      </c>
      <c r="I1604" s="6" t="inlineStr">
        <is>
          <t>價格回測 POC 支撐區  →  做多 ↑</t>
        </is>
      </c>
      <c r="J1604" s="6" t="n">
        <v>484.01001</v>
      </c>
      <c r="K1604" s="6" t="n">
        <v>472.26068</v>
      </c>
      <c r="L1604" s="6" t="n">
        <v>558.88784</v>
      </c>
      <c r="M1604" s="19" t="n">
        <v>472.26068</v>
      </c>
      <c r="N1604" s="6" t="inlineStr">
        <is>
          <t>移動停利出場 TSL  (-0.47R)</t>
        </is>
      </c>
      <c r="O1604" s="6" t="n">
        <v>368.96</v>
      </c>
      <c r="P1604" s="6" t="n">
        <v>-0.47</v>
      </c>
      <c r="Q1604" s="6" t="n">
        <v>-173.69</v>
      </c>
      <c r="R1604" s="6" t="n">
        <v>-2.43</v>
      </c>
      <c r="S1604" s="6" t="n">
        <v>-1.95</v>
      </c>
      <c r="T1604" s="6" t="n">
        <v>-1.94</v>
      </c>
    </row>
    <row r="1605">
      <c r="A1605" s="7" t="inlineStr">
        <is>
          <t>2025-03-31</t>
        </is>
      </c>
      <c r="B1605" s="7" t="inlineStr">
        <is>
          <t>2025-04-07</t>
        </is>
      </c>
      <c r="C1605" s="7" t="n">
        <v>7</v>
      </c>
      <c r="D1605" s="7" t="inlineStr">
        <is>
          <t>ARE</t>
        </is>
      </c>
      <c r="E1605" s="7" t="inlineStr">
        <is>
          <t>US Stock</t>
        </is>
      </c>
      <c r="F1605" s="7" t="inlineStr">
        <is>
          <t>趨勢動能</t>
        </is>
      </c>
      <c r="G1605" s="7" t="inlineStr">
        <is>
          <t>空 ▼</t>
        </is>
      </c>
      <c r="H1605" s="21" t="inlineStr">
        <is>
          <t>82.47 股</t>
        </is>
      </c>
      <c r="I1605" s="7" t="inlineStr">
        <is>
          <t>Supertrend 翻空 · 價格跌破 EMA200  →  做空 ↓</t>
        </is>
      </c>
      <c r="J1605" s="7" t="n">
        <v>86.75297500000001</v>
      </c>
      <c r="K1605" s="7" t="n">
        <v>77.67201799999999</v>
      </c>
      <c r="L1605" s="7" t="n">
        <v>73.29227899999999</v>
      </c>
      <c r="M1605" s="21" t="n">
        <v>73.29227899999999</v>
      </c>
      <c r="N1605" s="7" t="inlineStr">
        <is>
          <t>止盈出場 TP 1:3  (+3.00R)</t>
        </is>
      </c>
      <c r="O1605" s="7" t="n">
        <v>370.06</v>
      </c>
      <c r="P1605" s="7" t="n">
        <v>3</v>
      </c>
      <c r="Q1605" s="7" t="n">
        <v>1110.17</v>
      </c>
      <c r="R1605" s="7" t="n">
        <v>15.52</v>
      </c>
      <c r="S1605" s="7" t="n">
        <v>0.19</v>
      </c>
      <c r="T1605" s="7" t="n">
        <v>15.89</v>
      </c>
    </row>
    <row r="1606">
      <c r="A1606" s="7" t="inlineStr">
        <is>
          <t>2025-03-18</t>
        </is>
      </c>
      <c r="B1606" s="7" t="inlineStr">
        <is>
          <t>2025-04-07</t>
        </is>
      </c>
      <c r="C1606" s="7" t="n">
        <v>20</v>
      </c>
      <c r="D1606" s="7" t="inlineStr">
        <is>
          <t>2881.TW</t>
        </is>
      </c>
      <c r="E1606" s="7" t="inlineStr">
        <is>
          <t>TW Stock</t>
        </is>
      </c>
      <c r="F1606" s="7" t="inlineStr">
        <is>
          <t>Volume Profile</t>
        </is>
      </c>
      <c r="G1606" s="7" t="inlineStr">
        <is>
          <t>空 ▼</t>
        </is>
      </c>
      <c r="H1606" s="21" t="inlineStr">
        <is>
          <t>0.08 張</t>
        </is>
      </c>
      <c r="I1606" s="7" t="inlineStr">
        <is>
          <t>價格反彈至 POC 阻力區  →  做空 ↓</t>
        </is>
      </c>
      <c r="J1606" s="7" t="n">
        <v>83.901543</v>
      </c>
      <c r="K1606" s="7" t="n">
        <v>76.767467</v>
      </c>
      <c r="L1606" s="7" t="n">
        <v>76.699136</v>
      </c>
      <c r="M1606" s="21" t="n">
        <v>76.699136</v>
      </c>
      <c r="N1606" s="7" t="inlineStr">
        <is>
          <t>止盈出場 TP 1:3  (+3.00R)</t>
        </is>
      </c>
      <c r="O1606" s="7" t="n">
        <v>196.41</v>
      </c>
      <c r="P1606" s="7" t="n">
        <v>3</v>
      </c>
      <c r="Q1606" s="7" t="n">
        <v>589.24</v>
      </c>
      <c r="R1606" s="7" t="n">
        <v>8.58</v>
      </c>
      <c r="S1606" s="7" t="n">
        <v>0.55</v>
      </c>
      <c r="T1606" s="7" t="n">
        <v>12.72</v>
      </c>
    </row>
    <row r="1607">
      <c r="A1607" s="7" t="inlineStr">
        <is>
          <t>2025-03-31</t>
        </is>
      </c>
      <c r="B1607" s="7" t="inlineStr">
        <is>
          <t>2025-04-08</t>
        </is>
      </c>
      <c r="C1607" s="7" t="n">
        <v>8</v>
      </c>
      <c r="D1607" s="7" t="inlineStr">
        <is>
          <t>9917.TW</t>
        </is>
      </c>
      <c r="E1607" s="7" t="inlineStr">
        <is>
          <t>TW Stock</t>
        </is>
      </c>
      <c r="F1607" s="7" t="inlineStr">
        <is>
          <t>趨勢動能</t>
        </is>
      </c>
      <c r="G1607" s="7" t="inlineStr">
        <is>
          <t>空 ▼</t>
        </is>
      </c>
      <c r="H1607" s="21" t="inlineStr">
        <is>
          <t>0.06 張</t>
        </is>
      </c>
      <c r="I1607" s="7" t="inlineStr">
        <is>
          <t>Supertrend 翻空 · 價格跌破 EMA200  →  做空 ↓</t>
        </is>
      </c>
      <c r="J1607" s="7" t="n">
        <v>116.646416</v>
      </c>
      <c r="K1607" s="7" t="n">
        <v>108.874665</v>
      </c>
      <c r="L1607" s="7" t="n">
        <v>105.956866</v>
      </c>
      <c r="M1607" s="21" t="n">
        <v>105.956866</v>
      </c>
      <c r="N1607" s="7" t="inlineStr">
        <is>
          <t>止盈出場 TP 1:3  (+3.00R)</t>
        </is>
      </c>
      <c r="O1607" s="7" t="n">
        <v>218.56</v>
      </c>
      <c r="P1607" s="7" t="n">
        <v>3</v>
      </c>
      <c r="Q1607" s="7" t="n">
        <v>655.6799999999999</v>
      </c>
      <c r="R1607" s="7" t="n">
        <v>9.16</v>
      </c>
      <c r="S1607" s="7" t="n">
        <v>-0.82</v>
      </c>
      <c r="T1607" s="7" t="n">
        <v>9.02</v>
      </c>
    </row>
    <row r="1608">
      <c r="A1608" s="6" t="inlineStr">
        <is>
          <t>2025-04-07</t>
        </is>
      </c>
      <c r="B1608" s="6" t="inlineStr">
        <is>
          <t>2025-04-08</t>
        </is>
      </c>
      <c r="C1608" s="6" t="n">
        <v>1</v>
      </c>
      <c r="D1608" s="6" t="inlineStr">
        <is>
          <t>1210.TW</t>
        </is>
      </c>
      <c r="E1608" s="6" t="inlineStr">
        <is>
          <t>TW Stock</t>
        </is>
      </c>
      <c r="F1608" s="6" t="inlineStr">
        <is>
          <t>趨勢動能</t>
        </is>
      </c>
      <c r="G1608" s="6" t="inlineStr">
        <is>
          <t>空 ▼</t>
        </is>
      </c>
      <c r="H1608" s="19" t="inlineStr">
        <is>
          <t>0.15 張</t>
        </is>
      </c>
      <c r="I1608" s="6" t="inlineStr">
        <is>
          <t>Supertrend 翻空 · 價格跌破 EMA200  →  做空 ↓</t>
        </is>
      </c>
      <c r="J1608" s="6" t="n">
        <v>50.928001</v>
      </c>
      <c r="K1608" s="6" t="n">
        <v>53.024221</v>
      </c>
      <c r="L1608" s="6" t="n">
        <v>44.639343</v>
      </c>
      <c r="M1608" s="19" t="n">
        <v>53.024221</v>
      </c>
      <c r="N1608" s="6" t="inlineStr">
        <is>
          <t>止損出場 SL  (-1.00R)</t>
        </is>
      </c>
      <c r="O1608" s="6" t="n">
        <v>311.25</v>
      </c>
      <c r="P1608" s="6" t="n">
        <v>-1</v>
      </c>
      <c r="Q1608" s="6" t="n">
        <v>-311.25</v>
      </c>
      <c r="R1608" s="6" t="n">
        <v>-4.12</v>
      </c>
      <c r="S1608" s="6" t="n">
        <v>-3.56</v>
      </c>
      <c r="T1608" s="6" t="n">
        <v>-3.56</v>
      </c>
    </row>
    <row r="1609">
      <c r="A1609" s="7" t="inlineStr">
        <is>
          <t>2025-03-17</t>
        </is>
      </c>
      <c r="B1609" s="7" t="inlineStr">
        <is>
          <t>2025-04-08</t>
        </is>
      </c>
      <c r="C1609" s="7" t="n">
        <v>22</v>
      </c>
      <c r="D1609" s="7" t="inlineStr">
        <is>
          <t>ENPH</t>
        </is>
      </c>
      <c r="E1609" s="7" t="inlineStr">
        <is>
          <t>US Stock</t>
        </is>
      </c>
      <c r="F1609" s="7" t="inlineStr">
        <is>
          <t>Volume Profile</t>
        </is>
      </c>
      <c r="G1609" s="7" t="inlineStr">
        <is>
          <t>空 ▼</t>
        </is>
      </c>
      <c r="H1609" s="21" t="inlineStr">
        <is>
          <t>0.49 股</t>
        </is>
      </c>
      <c r="I1609" s="7" t="inlineStr">
        <is>
          <t>價格反彈至 POC 阻力區  →  做空 ↓</t>
        </is>
      </c>
      <c r="J1609" s="7" t="n">
        <v>63.799999</v>
      </c>
      <c r="K1609" s="7" t="n">
        <v>56.633257</v>
      </c>
      <c r="L1609" s="7" t="n">
        <v>40.582858</v>
      </c>
      <c r="M1609" s="21" t="n">
        <v>56.633257</v>
      </c>
      <c r="N1609" s="7" t="inlineStr">
        <is>
          <t>移動停利出場 TSL  (+0.93R)</t>
        </is>
      </c>
      <c r="O1609" s="7" t="n">
        <v>3.83</v>
      </c>
      <c r="P1609" s="7" t="n">
        <v>0.93</v>
      </c>
      <c r="Q1609" s="7" t="n">
        <v>3.55</v>
      </c>
      <c r="R1609" s="7" t="n">
        <v>11.23</v>
      </c>
      <c r="S1609" s="7" t="n">
        <v>1.61</v>
      </c>
      <c r="T1609" s="7" t="n">
        <v>22.38</v>
      </c>
    </row>
    <row r="1610">
      <c r="A1610" s="7" t="inlineStr">
        <is>
          <t>2025-03-05</t>
        </is>
      </c>
      <c r="B1610" s="7" t="inlineStr">
        <is>
          <t>2025-04-08</t>
        </is>
      </c>
      <c r="C1610" s="7" t="n">
        <v>34</v>
      </c>
      <c r="D1610" s="7" t="inlineStr">
        <is>
          <t>6533.TW</t>
        </is>
      </c>
      <c r="E1610" s="7" t="inlineStr">
        <is>
          <t>TW Stock</t>
        </is>
      </c>
      <c r="F1610" s="7" t="inlineStr">
        <is>
          <t>Volume Profile</t>
        </is>
      </c>
      <c r="G1610" s="7" t="inlineStr">
        <is>
          <t>空 ▼</t>
        </is>
      </c>
      <c r="H1610" s="21" t="inlineStr">
        <is>
          <t>0.02 張</t>
        </is>
      </c>
      <c r="I1610" s="7" t="inlineStr">
        <is>
          <t>價格反彈至 POC 阻力區  →  做空 ↓</t>
        </is>
      </c>
      <c r="J1610" s="7" t="n">
        <v>406.5</v>
      </c>
      <c r="K1610" s="7" t="n">
        <v>300.965616</v>
      </c>
      <c r="L1610" s="7" t="n">
        <v>289.864352</v>
      </c>
      <c r="M1610" s="21" t="n">
        <v>289.864352</v>
      </c>
      <c r="N1610" s="7" t="inlineStr">
        <is>
          <t>止盈出場 TP 1:3  (+3.00R)</t>
        </is>
      </c>
      <c r="O1610" s="7" t="n">
        <v>637.02</v>
      </c>
      <c r="P1610" s="7" t="n">
        <v>3</v>
      </c>
      <c r="Q1610" s="7" t="n">
        <v>1911.07</v>
      </c>
      <c r="R1610" s="7" t="n">
        <v>28.69</v>
      </c>
      <c r="S1610" s="7" t="n">
        <v>4.55</v>
      </c>
      <c r="T1610" s="7" t="n">
        <v>34.19</v>
      </c>
    </row>
    <row r="1611">
      <c r="A1611" s="7" t="inlineStr">
        <is>
          <t>2025-03-31</t>
        </is>
      </c>
      <c r="B1611" s="7" t="inlineStr">
        <is>
          <t>2025-04-08</t>
        </is>
      </c>
      <c r="C1611" s="7" t="n">
        <v>8</v>
      </c>
      <c r="D1611" s="7" t="inlineStr">
        <is>
          <t>2884.TW</t>
        </is>
      </c>
      <c r="E1611" s="7" t="inlineStr">
        <is>
          <t>TW Stock</t>
        </is>
      </c>
      <c r="F1611" s="7" t="inlineStr">
        <is>
          <t>趨勢動能</t>
        </is>
      </c>
      <c r="G1611" s="7" t="inlineStr">
        <is>
          <t>空 ▼</t>
        </is>
      </c>
      <c r="H1611" s="21" t="inlineStr">
        <is>
          <t>0.26 張</t>
        </is>
      </c>
      <c r="I1611" s="7" t="inlineStr">
        <is>
          <t>Supertrend 翻空 · 價格跌破 EMA200  →  做空 ↓</t>
        </is>
      </c>
      <c r="J1611" s="7" t="n">
        <v>27.456148</v>
      </c>
      <c r="K1611" s="7" t="n">
        <v>26.200855</v>
      </c>
      <c r="L1611" s="7" t="n">
        <v>25.138076</v>
      </c>
      <c r="M1611" s="21" t="n">
        <v>25.138076</v>
      </c>
      <c r="N1611" s="7" t="inlineStr">
        <is>
          <t>止盈出場 TP 1:3  (+3.00R)</t>
        </is>
      </c>
      <c r="O1611" s="7" t="n">
        <v>201.36</v>
      </c>
      <c r="P1611" s="7" t="n">
        <v>3</v>
      </c>
      <c r="Q1611" s="7" t="n">
        <v>604.08</v>
      </c>
      <c r="R1611" s="7" t="n">
        <v>8.44</v>
      </c>
      <c r="S1611" s="7" t="n">
        <v>-1.91</v>
      </c>
      <c r="T1611" s="7" t="n">
        <v>8.17</v>
      </c>
    </row>
    <row r="1612">
      <c r="A1612" s="7" t="inlineStr">
        <is>
          <t>2025-03-12</t>
        </is>
      </c>
      <c r="B1612" s="7" t="inlineStr">
        <is>
          <t>2025-04-09</t>
        </is>
      </c>
      <c r="C1612" s="7" t="n">
        <v>28</v>
      </c>
      <c r="D1612" s="7" t="inlineStr">
        <is>
          <t>ITW</t>
        </is>
      </c>
      <c r="E1612" s="7" t="inlineStr">
        <is>
          <t>US Stock</t>
        </is>
      </c>
      <c r="F1612" s="7" t="inlineStr">
        <is>
          <t>趨勢動能</t>
        </is>
      </c>
      <c r="G1612" s="7" t="inlineStr">
        <is>
          <t>空 ▼</t>
        </is>
      </c>
      <c r="H1612" s="21" t="inlineStr">
        <is>
          <t>28.22 股</t>
        </is>
      </c>
      <c r="I1612" s="7" t="inlineStr">
        <is>
          <t>Supertrend 翻空 · 價格跌破 EMA200  →  做空 ↓</t>
        </is>
      </c>
      <c r="J1612" s="7" t="n">
        <v>243.606705</v>
      </c>
      <c r="K1612" s="7" t="n">
        <v>224.334626</v>
      </c>
      <c r="L1612" s="7" t="n">
        <v>206.325351</v>
      </c>
      <c r="M1612" s="21" t="n">
        <v>224.334626</v>
      </c>
      <c r="N1612" s="7" t="inlineStr">
        <is>
          <t>移動停利出場 TSL  (+1.55R)</t>
        </is>
      </c>
      <c r="O1612" s="7" t="n">
        <v>350.71</v>
      </c>
      <c r="P1612" s="7" t="n">
        <v>1.55</v>
      </c>
      <c r="Q1612" s="7" t="n">
        <v>543.88</v>
      </c>
      <c r="R1612" s="7" t="n">
        <v>7.91</v>
      </c>
      <c r="S1612" s="7" t="n">
        <v>-1.97</v>
      </c>
      <c r="T1612" s="7" t="n">
        <v>12.56</v>
      </c>
    </row>
    <row r="1613">
      <c r="A1613" s="6" t="inlineStr">
        <is>
          <t>2025-04-08</t>
        </is>
      </c>
      <c r="B1613" s="6" t="inlineStr">
        <is>
          <t>2025-04-09</t>
        </is>
      </c>
      <c r="C1613" s="6" t="n">
        <v>1</v>
      </c>
      <c r="D1613" s="6" t="inlineStr">
        <is>
          <t>TSLA</t>
        </is>
      </c>
      <c r="E1613" s="6" t="inlineStr">
        <is>
          <t>US Stock</t>
        </is>
      </c>
      <c r="F1613" s="6" t="inlineStr">
        <is>
          <t>趨勢動能</t>
        </is>
      </c>
      <c r="G1613" s="6" t="inlineStr">
        <is>
          <t>空 ▼</t>
        </is>
      </c>
      <c r="H1613" s="19" t="inlineStr">
        <is>
          <t>26.60 股</t>
        </is>
      </c>
      <c r="I1613" s="6" t="inlineStr">
        <is>
          <t>Supertrend 翻空 · 價格跌破 EMA200  →  做空 ↓</t>
        </is>
      </c>
      <c r="J1613" s="6" t="n">
        <v>221.860001</v>
      </c>
      <c r="K1613" s="6" t="n">
        <v>267.446547</v>
      </c>
      <c r="L1613" s="6" t="n">
        <v>85.10036100000001</v>
      </c>
      <c r="M1613" s="19" t="n">
        <v>267.446547</v>
      </c>
      <c r="N1613" s="6" t="inlineStr">
        <is>
          <t>止損出場 SL  (-1.00R)</t>
        </is>
      </c>
      <c r="O1613" s="6" t="n">
        <v>1212.78</v>
      </c>
      <c r="P1613" s="6" t="n">
        <v>-1</v>
      </c>
      <c r="Q1613" s="6" t="n">
        <v>-1212.78</v>
      </c>
      <c r="R1613" s="6" t="n">
        <v>-20.55</v>
      </c>
      <c r="S1613" s="6" t="n">
        <v>-22.69</v>
      </c>
      <c r="T1613" s="6" t="n">
        <v>-22.69</v>
      </c>
    </row>
    <row r="1614">
      <c r="A1614" s="7" t="inlineStr">
        <is>
          <t>2025-03-28</t>
        </is>
      </c>
      <c r="B1614" s="7" t="inlineStr">
        <is>
          <t>2025-04-09</t>
        </is>
      </c>
      <c r="C1614" s="7" t="n">
        <v>12</v>
      </c>
      <c r="D1614" s="7" t="inlineStr">
        <is>
          <t>3017.TW</t>
        </is>
      </c>
      <c r="E1614" s="7" t="inlineStr">
        <is>
          <t>TW Stock</t>
        </is>
      </c>
      <c r="F1614" s="7" t="inlineStr">
        <is>
          <t>趨勢動能</t>
        </is>
      </c>
      <c r="G1614" s="7" t="inlineStr">
        <is>
          <t>空 ▼</t>
        </is>
      </c>
      <c r="H1614" s="21" t="inlineStr">
        <is>
          <t>0.01 張</t>
        </is>
      </c>
      <c r="I1614" s="7" t="inlineStr">
        <is>
          <t>Supertrend 翻空 · 價格跌破 EMA200  →  做空 ↓</t>
        </is>
      </c>
      <c r="J1614" s="7" t="n">
        <v>499.628906</v>
      </c>
      <c r="K1614" s="7" t="n">
        <v>390.480445</v>
      </c>
      <c r="L1614" s="7" t="n">
        <v>367.518505</v>
      </c>
      <c r="M1614" s="21" t="n">
        <v>367.518505</v>
      </c>
      <c r="N1614" s="7" t="inlineStr">
        <is>
          <t>止盈出場 TP 1:3  (+3.00R)</t>
        </is>
      </c>
      <c r="O1614" s="7" t="n">
        <v>632.08</v>
      </c>
      <c r="P1614" s="7" t="n">
        <v>3</v>
      </c>
      <c r="Q1614" s="7" t="n">
        <v>1896.25</v>
      </c>
      <c r="R1614" s="7" t="n">
        <v>26.44</v>
      </c>
      <c r="S1614" s="7" t="n">
        <v>7.54</v>
      </c>
      <c r="T1614" s="7" t="n">
        <v>32.44</v>
      </c>
    </row>
    <row r="1615">
      <c r="A1615" s="6" t="inlineStr">
        <is>
          <t>2025-04-08</t>
        </is>
      </c>
      <c r="B1615" s="6" t="inlineStr">
        <is>
          <t>2025-04-09</t>
        </is>
      </c>
      <c r="C1615" s="6" t="n">
        <v>1</v>
      </c>
      <c r="D1615" s="6" t="inlineStr">
        <is>
          <t>1210.TW</t>
        </is>
      </c>
      <c r="E1615" s="6" t="inlineStr">
        <is>
          <t>TW Stock</t>
        </is>
      </c>
      <c r="F1615" s="6" t="inlineStr">
        <is>
          <t>Volume Profile</t>
        </is>
      </c>
      <c r="G1615" s="6" t="inlineStr">
        <is>
          <t>空 ▼</t>
        </is>
      </c>
      <c r="H1615" s="19" t="inlineStr">
        <is>
          <t>0.15 張</t>
        </is>
      </c>
      <c r="I1615" s="6" t="inlineStr">
        <is>
          <t>價格反彈至 POC 阻力區  →  做空 ↓</t>
        </is>
      </c>
      <c r="J1615" s="6" t="n">
        <v>52.740044</v>
      </c>
      <c r="K1615" s="6" t="n">
        <v>53.08093</v>
      </c>
      <c r="L1615" s="6" t="n">
        <v>45.960492</v>
      </c>
      <c r="M1615" s="19" t="n">
        <v>53.08093</v>
      </c>
      <c r="N1615" s="6" t="inlineStr">
        <is>
          <t>移動停利出場 TSL  (-0.15R)</t>
        </is>
      </c>
      <c r="O1615" s="6" t="n">
        <v>336.28</v>
      </c>
      <c r="P1615" s="6" t="n">
        <v>-0.15</v>
      </c>
      <c r="Q1615" s="6" t="n">
        <v>-50.73</v>
      </c>
      <c r="R1615" s="6" t="n">
        <v>-0.65</v>
      </c>
      <c r="S1615" s="6" t="n">
        <v>4.16</v>
      </c>
      <c r="T1615" s="6" t="n">
        <v>4.16</v>
      </c>
    </row>
    <row r="1616">
      <c r="A1616" s="6" t="inlineStr">
        <is>
          <t>2025-04-07</t>
        </is>
      </c>
      <c r="B1616" s="6" t="inlineStr">
        <is>
          <t>2025-04-10</t>
        </is>
      </c>
      <c r="C1616" s="6" t="n">
        <v>3</v>
      </c>
      <c r="D1616" s="6" t="inlineStr">
        <is>
          <t>2303.TW</t>
        </is>
      </c>
      <c r="E1616" s="6" t="inlineStr">
        <is>
          <t>TW Stock</t>
        </is>
      </c>
      <c r="F1616" s="6" t="inlineStr">
        <is>
          <t>趨勢動能</t>
        </is>
      </c>
      <c r="G1616" s="6" t="inlineStr">
        <is>
          <t>空 ▼</t>
        </is>
      </c>
      <c r="H1616" s="19" t="inlineStr">
        <is>
          <t>0.20 張</t>
        </is>
      </c>
      <c r="I1616" s="6" t="inlineStr">
        <is>
          <t>Supertrend 翻空 · 價格跌破 EMA200  →  做空 ↓</t>
        </is>
      </c>
      <c r="J1616" s="6" t="n">
        <v>38.278847</v>
      </c>
      <c r="K1616" s="6" t="n">
        <v>39.661632</v>
      </c>
      <c r="L1616" s="6" t="n">
        <v>31.101699</v>
      </c>
      <c r="M1616" s="19" t="n">
        <v>39.661632</v>
      </c>
      <c r="N1616" s="6" t="inlineStr">
        <is>
          <t>移動停利出場 TSL  (-0.58R)</t>
        </is>
      </c>
      <c r="O1616" s="6" t="n">
        <v>472.6</v>
      </c>
      <c r="P1616" s="6" t="n">
        <v>-0.58</v>
      </c>
      <c r="Q1616" s="6" t="n">
        <v>-273.16</v>
      </c>
      <c r="R1616" s="6" t="n">
        <v>-3.61</v>
      </c>
      <c r="S1616" s="6" t="n">
        <v>-7.61</v>
      </c>
      <c r="T1616" s="6" t="n">
        <v>2.09</v>
      </c>
    </row>
    <row r="1617">
      <c r="A1617" s="6" t="inlineStr">
        <is>
          <t>2025-04-14</t>
        </is>
      </c>
      <c r="B1617" s="6" t="inlineStr">
        <is>
          <t>2025-04-21</t>
        </is>
      </c>
      <c r="C1617" s="6" t="n">
        <v>7</v>
      </c>
      <c r="D1617" s="6" t="inlineStr">
        <is>
          <t>2609.TW</t>
        </is>
      </c>
      <c r="E1617" s="6" t="inlineStr">
        <is>
          <t>TW Stock</t>
        </is>
      </c>
      <c r="F1617" s="6" t="inlineStr">
        <is>
          <t>趨勢動能</t>
        </is>
      </c>
      <c r="G1617" s="6" t="inlineStr">
        <is>
          <t>多 ▲</t>
        </is>
      </c>
      <c r="H1617" s="19" t="inlineStr">
        <is>
          <t>0.12 張</t>
        </is>
      </c>
      <c r="I1617" s="6" t="inlineStr">
        <is>
          <t>Supertrend 翻多 · 價格突破 EMA200  →  做多 ↑</t>
        </is>
      </c>
      <c r="J1617" s="6" t="n">
        <v>65.943962</v>
      </c>
      <c r="K1617" s="6" t="n">
        <v>61.638627</v>
      </c>
      <c r="L1617" s="6" t="n">
        <v>85.07126700000001</v>
      </c>
      <c r="M1617" s="19" t="n">
        <v>61.638627</v>
      </c>
      <c r="N1617" s="6" t="inlineStr">
        <is>
          <t>移動停利出場 TSL  (-0.68R)</t>
        </is>
      </c>
      <c r="O1617" s="6" t="n">
        <v>767.53</v>
      </c>
      <c r="P1617" s="6" t="n">
        <v>-0.68</v>
      </c>
      <c r="Q1617" s="6" t="n">
        <v>-518.28</v>
      </c>
      <c r="R1617" s="6" t="n">
        <v>-6.53</v>
      </c>
      <c r="S1617" s="6" t="n">
        <v>-5.03</v>
      </c>
      <c r="T1617" s="6" t="n">
        <v>-0.54</v>
      </c>
    </row>
    <row r="1618">
      <c r="A1618" s="6" t="inlineStr">
        <is>
          <t>2025-04-09</t>
        </is>
      </c>
      <c r="B1618" s="6" t="inlineStr">
        <is>
          <t>2025-04-21</t>
        </is>
      </c>
      <c r="C1618" s="6" t="n">
        <v>12</v>
      </c>
      <c r="D1618" s="6" t="inlineStr">
        <is>
          <t>AVGO</t>
        </is>
      </c>
      <c r="E1618" s="6" t="inlineStr">
        <is>
          <t>US Stock</t>
        </is>
      </c>
      <c r="F1618" s="6" t="inlineStr">
        <is>
          <t>趨勢動能</t>
        </is>
      </c>
      <c r="G1618" s="6" t="inlineStr">
        <is>
          <t>多 ▲</t>
        </is>
      </c>
      <c r="H1618" s="19" t="inlineStr">
        <is>
          <t>43.37 股</t>
        </is>
      </c>
      <c r="I1618" s="6" t="inlineStr">
        <is>
          <t>Supertrend 翻多 · 價格突破 EMA200  →  做多 ↑</t>
        </is>
      </c>
      <c r="J1618" s="6" t="n">
        <v>183.661865</v>
      </c>
      <c r="K1618" s="6" t="n">
        <v>161.808822</v>
      </c>
      <c r="L1618" s="6" t="n">
        <v>258.253573</v>
      </c>
      <c r="M1618" s="19" t="n">
        <v>161.808822</v>
      </c>
      <c r="N1618" s="6" t="inlineStr">
        <is>
          <t>移動停利出場 TSL  (-0.88R)</t>
        </is>
      </c>
      <c r="O1618" s="6" t="n">
        <v>1078.4</v>
      </c>
      <c r="P1618" s="6" t="n">
        <v>-0.88</v>
      </c>
      <c r="Q1618" s="6" t="n">
        <v>-947.8099999999999</v>
      </c>
      <c r="R1618" s="6" t="n">
        <v>-11.9</v>
      </c>
      <c r="S1618" s="6" t="n">
        <v>-10.23</v>
      </c>
      <c r="T1618" s="6" t="n">
        <v>-1.73</v>
      </c>
    </row>
    <row r="1619">
      <c r="A1619" s="6" t="inlineStr">
        <is>
          <t>2025-04-09</t>
        </is>
      </c>
      <c r="B1619" s="6" t="inlineStr">
        <is>
          <t>2025-04-22</t>
        </is>
      </c>
      <c r="C1619" s="6" t="n">
        <v>13</v>
      </c>
      <c r="D1619" s="6" t="inlineStr">
        <is>
          <t>RTX</t>
        </is>
      </c>
      <c r="E1619" s="6" t="inlineStr">
        <is>
          <t>US Stock</t>
        </is>
      </c>
      <c r="F1619" s="6" t="inlineStr">
        <is>
          <t>趨勢動能</t>
        </is>
      </c>
      <c r="G1619" s="6" t="inlineStr">
        <is>
          <t>多 ▲</t>
        </is>
      </c>
      <c r="H1619" s="19" t="inlineStr">
        <is>
          <t>63.07 股</t>
        </is>
      </c>
      <c r="I1619" s="6" t="inlineStr">
        <is>
          <t>Supertrend 翻多 · 價格突破 EMA200  →  做多 ↑</t>
        </is>
      </c>
      <c r="J1619" s="6" t="n">
        <v>126.297989</v>
      </c>
      <c r="K1619" s="6" t="n">
        <v>120.941602</v>
      </c>
      <c r="L1619" s="6" t="n">
        <v>151.50016</v>
      </c>
      <c r="M1619" s="19" t="n">
        <v>120.941602</v>
      </c>
      <c r="N1619" s="6" t="inlineStr">
        <is>
          <t>移動停利出場 TSL  (-0.64R)</t>
        </is>
      </c>
      <c r="O1619" s="6" t="n">
        <v>529.84</v>
      </c>
      <c r="P1619" s="6" t="n">
        <v>-0.64</v>
      </c>
      <c r="Q1619" s="6" t="n">
        <v>-337.83</v>
      </c>
      <c r="R1619" s="6" t="n">
        <v>-4.24</v>
      </c>
      <c r="S1619" s="6" t="n">
        <v>-11.43</v>
      </c>
      <c r="T1619" s="6" t="n">
        <v>0.64</v>
      </c>
    </row>
    <row r="1620">
      <c r="A1620" s="7" t="inlineStr">
        <is>
          <t>2025-04-09</t>
        </is>
      </c>
      <c r="B1620" s="7" t="inlineStr">
        <is>
          <t>2025-04-23</t>
        </is>
      </c>
      <c r="C1620" s="7" t="n">
        <v>14</v>
      </c>
      <c r="D1620" s="7" t="inlineStr">
        <is>
          <t>ORCL</t>
        </is>
      </c>
      <c r="E1620" s="7" t="inlineStr">
        <is>
          <t>US Stock</t>
        </is>
      </c>
      <c r="F1620" s="7" t="inlineStr">
        <is>
          <t>Volume Profile</t>
        </is>
      </c>
      <c r="G1620" s="7" t="inlineStr">
        <is>
          <t>空 ▼</t>
        </is>
      </c>
      <c r="H1620" s="21" t="inlineStr">
        <is>
          <t>57.80 股</t>
        </is>
      </c>
      <c r="I1620" s="7" t="inlineStr">
        <is>
          <t>價格反彈至 POC 阻力區  →  做空 ↓</t>
        </is>
      </c>
      <c r="J1620" s="7" t="n">
        <v>137.807388</v>
      </c>
      <c r="K1620" s="7" t="n">
        <v>133.458252</v>
      </c>
      <c r="L1620" s="7" t="n">
        <v>90.512642</v>
      </c>
      <c r="M1620" s="21" t="n">
        <v>133.458252</v>
      </c>
      <c r="N1620" s="7" t="inlineStr">
        <is>
          <t>移動停利出場 TSL  (+0.28R)</t>
        </is>
      </c>
      <c r="O1620" s="7" t="n">
        <v>911.27</v>
      </c>
      <c r="P1620" s="7" t="n">
        <v>0.28</v>
      </c>
      <c r="Q1620" s="7" t="n">
        <v>251.4</v>
      </c>
      <c r="R1620" s="7" t="n">
        <v>3.16</v>
      </c>
      <c r="S1620" s="7" t="n">
        <v>3.27</v>
      </c>
      <c r="T1620" s="7" t="n">
        <v>11.76</v>
      </c>
    </row>
    <row r="1621">
      <c r="A1621" s="6" t="inlineStr">
        <is>
          <t>2025-04-19</t>
        </is>
      </c>
      <c r="B1621" s="6" t="inlineStr">
        <is>
          <t>2025-04-23</t>
        </is>
      </c>
      <c r="C1621" s="6" t="n">
        <v>4</v>
      </c>
      <c r="D1621" s="6" t="inlineStr">
        <is>
          <t>BYBIT:AAVEUSDT.P</t>
        </is>
      </c>
      <c r="E1621" s="6" t="inlineStr">
        <is>
          <t>Crypto</t>
        </is>
      </c>
      <c r="F1621" s="6" t="inlineStr">
        <is>
          <t>Volume Profile</t>
        </is>
      </c>
      <c r="G1621" s="6" t="inlineStr">
        <is>
          <t>空 ▼</t>
        </is>
      </c>
      <c r="H1621" s="19" t="inlineStr">
        <is>
          <t>55.95 股</t>
        </is>
      </c>
      <c r="I1621" s="6" t="inlineStr">
        <is>
          <t>價格反彈至 POC 阻力區  →  做空 ↓</t>
        </is>
      </c>
      <c r="J1621" s="6" t="n">
        <v>141.88</v>
      </c>
      <c r="K1621" s="6" t="n">
        <v>159.530362</v>
      </c>
      <c r="L1621" s="6" t="n">
        <v>69.020989</v>
      </c>
      <c r="M1621" s="19" t="n">
        <v>159.530362</v>
      </c>
      <c r="N1621" s="6" t="inlineStr">
        <is>
          <t>移動停利出場 TSL  (-0.73R)</t>
        </is>
      </c>
      <c r="O1621" s="6" t="n">
        <v>1358.87</v>
      </c>
      <c r="P1621" s="6" t="n">
        <v>-0.73</v>
      </c>
      <c r="Q1621" s="6" t="n">
        <v>-987.5700000000001</v>
      </c>
      <c r="R1621" s="6" t="n">
        <v>-12.44</v>
      </c>
      <c r="S1621" s="6" t="n">
        <v>-18.37</v>
      </c>
      <c r="T1621" s="6" t="n">
        <v>0.72</v>
      </c>
    </row>
    <row r="1622">
      <c r="A1622" s="6" t="inlineStr">
        <is>
          <t>2025-04-14</t>
        </is>
      </c>
      <c r="B1622" s="6" t="inlineStr">
        <is>
          <t>2025-04-23</t>
        </is>
      </c>
      <c r="C1622" s="6" t="n">
        <v>9</v>
      </c>
      <c r="D1622" s="6" t="inlineStr">
        <is>
          <t>ICE</t>
        </is>
      </c>
      <c r="E1622" s="6" t="inlineStr">
        <is>
          <t>US Stock</t>
        </is>
      </c>
      <c r="F1622" s="6" t="inlineStr">
        <is>
          <t>Volume Profile</t>
        </is>
      </c>
      <c r="G1622" s="6" t="inlineStr">
        <is>
          <t>空 ▼</t>
        </is>
      </c>
      <c r="H1622" s="19" t="inlineStr">
        <is>
          <t>50.26 股</t>
        </is>
      </c>
      <c r="I1622" s="6" t="inlineStr">
        <is>
          <t>價格反彈至 POC 阻力區  →  做空 ↓</t>
        </is>
      </c>
      <c r="J1622" s="6" t="n">
        <v>157.934753</v>
      </c>
      <c r="K1622" s="6" t="n">
        <v>160.062803</v>
      </c>
      <c r="L1622" s="6" t="n">
        <v>130.232475</v>
      </c>
      <c r="M1622" s="19" t="n">
        <v>160.062803</v>
      </c>
      <c r="N1622" s="6" t="inlineStr">
        <is>
          <t>移動停利出場 TSL  (-0.23R)</t>
        </is>
      </c>
      <c r="O1622" s="6" t="n">
        <v>464.14</v>
      </c>
      <c r="P1622" s="6" t="n">
        <v>-0.23</v>
      </c>
      <c r="Q1622" s="6" t="n">
        <v>-106.96</v>
      </c>
      <c r="R1622" s="6" t="n">
        <v>-1.35</v>
      </c>
      <c r="S1622" s="6" t="n">
        <v>-0.75</v>
      </c>
      <c r="T1622" s="6" t="n">
        <v>2.98</v>
      </c>
    </row>
    <row r="1623">
      <c r="A1623" s="6" t="inlineStr">
        <is>
          <t>2025-04-22</t>
        </is>
      </c>
      <c r="B1623" s="6" t="inlineStr">
        <is>
          <t>2025-04-25</t>
        </is>
      </c>
      <c r="C1623" s="6" t="n">
        <v>3</v>
      </c>
      <c r="D1623" s="6" t="inlineStr">
        <is>
          <t>RTX</t>
        </is>
      </c>
      <c r="E1623" s="6" t="inlineStr">
        <is>
          <t>US Stock</t>
        </is>
      </c>
      <c r="F1623" s="6" t="inlineStr">
        <is>
          <t>趨勢動能</t>
        </is>
      </c>
      <c r="G1623" s="6" t="inlineStr">
        <is>
          <t>空 ▼</t>
        </is>
      </c>
      <c r="H1623" s="19" t="inlineStr">
        <is>
          <t>69.35 股</t>
        </is>
      </c>
      <c r="I1623" s="6" t="inlineStr">
        <is>
          <t>Supertrend 翻空 · 價格跌破 EMA200  →  做空 ↓</t>
        </is>
      </c>
      <c r="J1623" s="6" t="n">
        <v>111.861702</v>
      </c>
      <c r="K1623" s="6" t="n">
        <v>120.673276</v>
      </c>
      <c r="L1623" s="6" t="n">
        <v>85.426979</v>
      </c>
      <c r="M1623" s="19" t="n">
        <v>120.673276</v>
      </c>
      <c r="N1623" s="6" t="inlineStr">
        <is>
          <t>止損出場 SL  (-1.00R)</t>
        </is>
      </c>
      <c r="O1623" s="6" t="n">
        <v>611.12</v>
      </c>
      <c r="P1623" s="6" t="n">
        <v>-1</v>
      </c>
      <c r="Q1623" s="6" t="n">
        <v>-611.12</v>
      </c>
      <c r="R1623" s="6" t="n">
        <v>-7.88</v>
      </c>
      <c r="S1623" s="6" t="n">
        <v>-10.08</v>
      </c>
      <c r="T1623" s="6" t="n">
        <v>-5.74</v>
      </c>
    </row>
    <row r="1624">
      <c r="A1624" s="7" t="inlineStr">
        <is>
          <t>2025-04-15</t>
        </is>
      </c>
      <c r="B1624" s="7" t="inlineStr">
        <is>
          <t>2025-04-29</t>
        </is>
      </c>
      <c r="C1624" s="7" t="n">
        <v>14</v>
      </c>
      <c r="D1624" s="7" t="inlineStr">
        <is>
          <t>1210.TW</t>
        </is>
      </c>
      <c r="E1624" s="7" t="inlineStr">
        <is>
          <t>TW Stock</t>
        </is>
      </c>
      <c r="F1624" s="7" t="inlineStr">
        <is>
          <t>趨勢動能</t>
        </is>
      </c>
      <c r="G1624" s="7" t="inlineStr">
        <is>
          <t>多 ▲</t>
        </is>
      </c>
      <c r="H1624" s="21" t="inlineStr">
        <is>
          <t>0.14 張</t>
        </is>
      </c>
      <c r="I1624" s="7" t="inlineStr">
        <is>
          <t>Supertrend 翻多 · 價格突破 EMA200  →  做多 ↑</t>
        </is>
      </c>
      <c r="J1624" s="7" t="n">
        <v>55.219688</v>
      </c>
      <c r="K1624" s="7" t="n">
        <v>55.628881</v>
      </c>
      <c r="L1624" s="7" t="n">
        <v>64.13829</v>
      </c>
      <c r="M1624" s="21" t="n">
        <v>55.628881</v>
      </c>
      <c r="N1624" s="7" t="inlineStr">
        <is>
          <t>移動停利出場 TSL  (+0.14R)</t>
        </is>
      </c>
      <c r="O1624" s="7" t="n">
        <v>427.38</v>
      </c>
      <c r="P1624" s="7" t="n">
        <v>0.14</v>
      </c>
      <c r="Q1624" s="7" t="n">
        <v>58.83</v>
      </c>
      <c r="R1624" s="7" t="n">
        <v>0.74</v>
      </c>
      <c r="S1624" s="7" t="n">
        <v>0</v>
      </c>
      <c r="T1624" s="7" t="n">
        <v>4.32</v>
      </c>
    </row>
    <row r="1625">
      <c r="A1625" s="6" t="inlineStr">
        <is>
          <t>2025-04-24</t>
        </is>
      </c>
      <c r="B1625" s="6" t="inlineStr">
        <is>
          <t>2025-04-30</t>
        </is>
      </c>
      <c r="C1625" s="6" t="n">
        <v>6</v>
      </c>
      <c r="D1625" s="6" t="inlineStr">
        <is>
          <t>BYBIT:GRTUSDT.P</t>
        </is>
      </c>
      <c r="E1625" s="6" t="inlineStr">
        <is>
          <t>Crypto</t>
        </is>
      </c>
      <c r="F1625" s="6" t="inlineStr">
        <is>
          <t>趨勢動能</t>
        </is>
      </c>
      <c r="G1625" s="6" t="inlineStr">
        <is>
          <t>多 ▲</t>
        </is>
      </c>
      <c r="H1625" s="19" t="inlineStr">
        <is>
          <t>80682.99 股</t>
        </is>
      </c>
      <c r="I1625" s="6" t="inlineStr">
        <is>
          <t>Supertrend 翻多 · 價格突破 EMA200  →  做多 ↑</t>
        </is>
      </c>
      <c r="J1625" s="6" t="n">
        <v>0.09511</v>
      </c>
      <c r="K1625" s="6" t="n">
        <v>0.094055</v>
      </c>
      <c r="L1625" s="6" t="n">
        <v>0.130658</v>
      </c>
      <c r="M1625" s="19" t="n">
        <v>0.094055</v>
      </c>
      <c r="N1625" s="6" t="inlineStr">
        <is>
          <t>移動停利出場 TSL  (-0.09R)</t>
        </is>
      </c>
      <c r="O1625" s="6" t="n">
        <v>956.03</v>
      </c>
      <c r="P1625" s="6" t="n">
        <v>-0.09</v>
      </c>
      <c r="Q1625" s="6" t="n">
        <v>-85.14</v>
      </c>
      <c r="R1625" s="6" t="n">
        <v>-1.11</v>
      </c>
      <c r="S1625" s="6" t="n">
        <v>1</v>
      </c>
      <c r="T1625" s="6" t="n">
        <v>8.84</v>
      </c>
    </row>
    <row r="1626">
      <c r="A1626" s="7" t="inlineStr">
        <is>
          <t>2025-04-24</t>
        </is>
      </c>
      <c r="B1626" s="7" t="inlineStr">
        <is>
          <t>2025-04-30</t>
        </is>
      </c>
      <c r="C1626" s="7" t="n">
        <v>6</v>
      </c>
      <c r="D1626" s="7" t="inlineStr">
        <is>
          <t>ETN</t>
        </is>
      </c>
      <c r="E1626" s="7" t="inlineStr">
        <is>
          <t>US Stock</t>
        </is>
      </c>
      <c r="F1626" s="7" t="inlineStr">
        <is>
          <t>趨勢動能</t>
        </is>
      </c>
      <c r="G1626" s="7" t="inlineStr">
        <is>
          <t>多 ▲</t>
        </is>
      </c>
      <c r="H1626" s="21" t="inlineStr">
        <is>
          <t>27.07 股</t>
        </is>
      </c>
      <c r="I1626" s="7" t="inlineStr">
        <is>
          <t>Supertrend 翻多 · 價格突破 EMA200  →  做多 ↑</t>
        </is>
      </c>
      <c r="J1626" s="7" t="n">
        <v>283.524139</v>
      </c>
      <c r="K1626" s="7" t="n">
        <v>265.916373</v>
      </c>
      <c r="L1626" s="7" t="n">
        <v>368.807935</v>
      </c>
      <c r="M1626" s="21" t="n">
        <v>290.784668</v>
      </c>
      <c r="N1626" s="7" t="inlineStr">
        <is>
          <t>信號翻轉平倉  (+0.26R)</t>
        </is>
      </c>
      <c r="O1626" s="7" t="n">
        <v>769.42</v>
      </c>
      <c r="P1626" s="7" t="n">
        <v>0.26</v>
      </c>
      <c r="Q1626" s="7" t="n">
        <v>196.51</v>
      </c>
      <c r="R1626" s="7" t="n">
        <v>2.56</v>
      </c>
      <c r="S1626" s="7" t="n">
        <v>0.25</v>
      </c>
      <c r="T1626" s="7" t="n">
        <v>2.56</v>
      </c>
    </row>
    <row r="1627">
      <c r="A1627" s="6" t="inlineStr">
        <is>
          <t>2025-04-25</t>
        </is>
      </c>
      <c r="B1627" s="6" t="inlineStr">
        <is>
          <t>2025-05-01</t>
        </is>
      </c>
      <c r="C1627" s="6" t="n">
        <v>6</v>
      </c>
      <c r="D1627" s="6" t="inlineStr">
        <is>
          <t>ORCL</t>
        </is>
      </c>
      <c r="E1627" s="6" t="inlineStr">
        <is>
          <t>US Stock</t>
        </is>
      </c>
      <c r="F1627" s="6" t="inlineStr">
        <is>
          <t>Volume Profile</t>
        </is>
      </c>
      <c r="G1627" s="6" t="inlineStr">
        <is>
          <t>空 ▼</t>
        </is>
      </c>
      <c r="H1627" s="19" t="inlineStr">
        <is>
          <t>55.52 股</t>
        </is>
      </c>
      <c r="I1627" s="6" t="inlineStr">
        <is>
          <t>價格反彈至 POC 阻力區  →  做空 ↓</t>
        </is>
      </c>
      <c r="J1627" s="6" t="n">
        <v>137.114365</v>
      </c>
      <c r="K1627" s="6" t="n">
        <v>145.941256</v>
      </c>
      <c r="L1627" s="6" t="n">
        <v>98.220682</v>
      </c>
      <c r="M1627" s="19" t="n">
        <v>145.941256</v>
      </c>
      <c r="N1627" s="6" t="inlineStr">
        <is>
          <t>移動停利出場 TSL  (-0.68R)</t>
        </is>
      </c>
      <c r="O1627" s="6" t="n">
        <v>719.8</v>
      </c>
      <c r="P1627" s="6" t="n">
        <v>-0.68</v>
      </c>
      <c r="Q1627" s="6" t="n">
        <v>-490.07</v>
      </c>
      <c r="R1627" s="6" t="n">
        <v>-6.44</v>
      </c>
      <c r="S1627" s="6" t="n">
        <v>-5.05</v>
      </c>
      <c r="T1627" s="6" t="n">
        <v>-1.19</v>
      </c>
    </row>
    <row r="1628">
      <c r="A1628" s="6" t="inlineStr">
        <is>
          <t>2025-04-30</t>
        </is>
      </c>
      <c r="B1628" s="6" t="inlineStr">
        <is>
          <t>2025-05-01</t>
        </is>
      </c>
      <c r="C1628" s="6" t="n">
        <v>1</v>
      </c>
      <c r="D1628" s="6" t="inlineStr">
        <is>
          <t>ICE</t>
        </is>
      </c>
      <c r="E1628" s="6" t="inlineStr">
        <is>
          <t>US Stock</t>
        </is>
      </c>
      <c r="F1628" s="6" t="inlineStr">
        <is>
          <t>趨勢動能</t>
        </is>
      </c>
      <c r="G1628" s="6" t="inlineStr">
        <is>
          <t>多 ▲</t>
        </is>
      </c>
      <c r="H1628" s="19" t="inlineStr">
        <is>
          <t>45.96 股</t>
        </is>
      </c>
      <c r="I1628" s="6" t="inlineStr">
        <is>
          <t>Supertrend 翻多 · 價格突破 EMA200  →  做多 ↑</t>
        </is>
      </c>
      <c r="J1628" s="6" t="n">
        <v>166.019775</v>
      </c>
      <c r="K1628" s="6" t="n">
        <v>161.623857</v>
      </c>
      <c r="L1628" s="6" t="n">
        <v>189.806292</v>
      </c>
      <c r="M1628" s="19" t="n">
        <v>161.623857</v>
      </c>
      <c r="N1628" s="6" t="inlineStr">
        <is>
          <t>移動停利出場 TSL  (-0.55R)</t>
        </is>
      </c>
      <c r="O1628" s="6" t="n">
        <v>364.38</v>
      </c>
      <c r="P1628" s="6" t="n">
        <v>-0.55</v>
      </c>
      <c r="Q1628" s="6" t="n">
        <v>-202.02</v>
      </c>
      <c r="R1628" s="6" t="n">
        <v>-2.65</v>
      </c>
      <c r="S1628" s="6" t="n">
        <v>1.71</v>
      </c>
      <c r="T1628" s="6" t="n">
        <v>1.71</v>
      </c>
    </row>
    <row r="1629">
      <c r="A1629" s="6" t="inlineStr">
        <is>
          <t>2025-04-24</t>
        </is>
      </c>
      <c r="B1629" s="6" t="inlineStr">
        <is>
          <t>2025-05-04</t>
        </is>
      </c>
      <c r="C1629" s="6" t="n">
        <v>10</v>
      </c>
      <c r="D1629" s="6" t="inlineStr">
        <is>
          <t>BYBIT:FLOWUSDT.P</t>
        </is>
      </c>
      <c r="E1629" s="6" t="inlineStr">
        <is>
          <t>Crypto</t>
        </is>
      </c>
      <c r="F1629" s="6" t="inlineStr">
        <is>
          <t>趨勢動能</t>
        </is>
      </c>
      <c r="G1629" s="6" t="inlineStr">
        <is>
          <t>多 ▲</t>
        </is>
      </c>
      <c r="H1629" s="19" t="inlineStr">
        <is>
          <t>1451.20 股</t>
        </is>
      </c>
      <c r="I1629" s="6" t="inlineStr">
        <is>
          <t>Supertrend 翻多 · 價格突破 EMA200  →  做多 ↑</t>
        </is>
      </c>
      <c r="J1629" s="6" t="n">
        <v>0.402</v>
      </c>
      <c r="K1629" s="6" t="n">
        <v>0.378704</v>
      </c>
      <c r="L1629" s="6" t="n">
        <v>0.528737</v>
      </c>
      <c r="M1629" s="19" t="n">
        <v>0.378704</v>
      </c>
      <c r="N1629" s="6" t="inlineStr">
        <is>
          <t>移動停利出場 TSL  (-0.55R)</t>
        </is>
      </c>
      <c r="O1629" s="6" t="n">
        <v>61.31</v>
      </c>
      <c r="P1629" s="6" t="n">
        <v>-0.55</v>
      </c>
      <c r="Q1629" s="6" t="n">
        <v>-33.81</v>
      </c>
      <c r="R1629" s="6" t="n">
        <v>-5.8</v>
      </c>
      <c r="S1629" s="6" t="n">
        <v>-7.96</v>
      </c>
      <c r="T1629" s="6" t="n">
        <v>1.54</v>
      </c>
    </row>
    <row r="1630">
      <c r="A1630" s="6" t="inlineStr">
        <is>
          <t>2025-05-01</t>
        </is>
      </c>
      <c r="B1630" s="6" t="inlineStr">
        <is>
          <t>2025-05-06</t>
        </is>
      </c>
      <c r="C1630" s="6" t="n">
        <v>5</v>
      </c>
      <c r="D1630" s="6" t="inlineStr">
        <is>
          <t>DASH</t>
        </is>
      </c>
      <c r="E1630" s="6" t="inlineStr">
        <is>
          <t>US Stock</t>
        </is>
      </c>
      <c r="F1630" s="6" t="inlineStr">
        <is>
          <t>趨勢動能</t>
        </is>
      </c>
      <c r="G1630" s="6" t="inlineStr">
        <is>
          <t>多 ▲</t>
        </is>
      </c>
      <c r="H1630" s="19" t="inlineStr">
        <is>
          <t>38.53 股</t>
        </is>
      </c>
      <c r="I1630" s="6" t="inlineStr">
        <is>
          <t>Supertrend 翻多 · 價格突破 EMA200  →  做多 ↑</t>
        </is>
      </c>
      <c r="J1630" s="6" t="n">
        <v>196.199997</v>
      </c>
      <c r="K1630" s="6" t="n">
        <v>189.938864</v>
      </c>
      <c r="L1630" s="6" t="n">
        <v>248.816836</v>
      </c>
      <c r="M1630" s="19" t="n">
        <v>189.938864</v>
      </c>
      <c r="N1630" s="6" t="inlineStr">
        <is>
          <t>移動停利出場 TSL  (-0.36R)</t>
        </is>
      </c>
      <c r="O1630" s="6" t="n">
        <v>675.85</v>
      </c>
      <c r="P1630" s="6" t="n">
        <v>-0.36</v>
      </c>
      <c r="Q1630" s="6" t="n">
        <v>-241.27</v>
      </c>
      <c r="R1630" s="6" t="n">
        <v>-3.19</v>
      </c>
      <c r="S1630" s="6" t="n">
        <v>-3.1</v>
      </c>
      <c r="T1630" s="6" t="n">
        <v>4.69</v>
      </c>
    </row>
    <row r="1631">
      <c r="A1631" s="7" t="inlineStr">
        <is>
          <t>2025-04-15</t>
        </is>
      </c>
      <c r="B1631" s="7" t="inlineStr">
        <is>
          <t>2025-05-06</t>
        </is>
      </c>
      <c r="C1631" s="7" t="n">
        <v>21</v>
      </c>
      <c r="D1631" s="7" t="inlineStr">
        <is>
          <t>PLTR</t>
        </is>
      </c>
      <c r="E1631" s="7" t="inlineStr">
        <is>
          <t>US Stock</t>
        </is>
      </c>
      <c r="F1631" s="7" t="inlineStr">
        <is>
          <t>趨勢動能</t>
        </is>
      </c>
      <c r="G1631" s="7" t="inlineStr">
        <is>
          <t>多 ▲</t>
        </is>
      </c>
      <c r="H1631" s="21" t="inlineStr">
        <is>
          <t>80.68 股</t>
        </is>
      </c>
      <c r="I1631" s="7" t="inlineStr">
        <is>
          <t>Supertrend 翻多 · 價格突破 EMA200  →  做多 ↑</t>
        </is>
      </c>
      <c r="J1631" s="7" t="n">
        <v>98.400002</v>
      </c>
      <c r="K1631" s="7" t="n">
        <v>111.664339</v>
      </c>
      <c r="L1631" s="7" t="n">
        <v>144.941291</v>
      </c>
      <c r="M1631" s="21" t="n">
        <v>111.664339</v>
      </c>
      <c r="N1631" s="7" t="inlineStr">
        <is>
          <t>移動停利出場 TSL  (+0.86R)</t>
        </is>
      </c>
      <c r="O1631" s="7" t="n">
        <v>1251.58</v>
      </c>
      <c r="P1631" s="7" t="n">
        <v>0.86</v>
      </c>
      <c r="Q1631" s="7" t="n">
        <v>1070.11</v>
      </c>
      <c r="R1631" s="7" t="n">
        <v>13.48</v>
      </c>
      <c r="S1631" s="7" t="n">
        <v>-7.72</v>
      </c>
      <c r="T1631" s="7" t="n">
        <v>26.3</v>
      </c>
    </row>
    <row r="1632">
      <c r="A1632" s="7" t="inlineStr">
        <is>
          <t>2025-04-10</t>
        </is>
      </c>
      <c r="B1632" s="7" t="inlineStr">
        <is>
          <t>2025-05-06</t>
        </is>
      </c>
      <c r="C1632" s="7" t="n">
        <v>26</v>
      </c>
      <c r="D1632" s="7" t="inlineStr">
        <is>
          <t>VRTX</t>
        </is>
      </c>
      <c r="E1632" s="7" t="inlineStr">
        <is>
          <t>US Stock</t>
        </is>
      </c>
      <c r="F1632" s="7" t="inlineStr">
        <is>
          <t>Volume Profile</t>
        </is>
      </c>
      <c r="G1632" s="7" t="inlineStr">
        <is>
          <t>多 ▲</t>
        </is>
      </c>
      <c r="H1632" s="21" t="inlineStr">
        <is>
          <t>16.70 股</t>
        </is>
      </c>
      <c r="I1632" s="7" t="inlineStr">
        <is>
          <t>價格回測 POC 支撐區  →  做多 ↑</t>
        </is>
      </c>
      <c r="J1632" s="7" t="n">
        <v>475.48999</v>
      </c>
      <c r="K1632" s="7" t="n">
        <v>483.728298</v>
      </c>
      <c r="L1632" s="7" t="n">
        <v>578.474747</v>
      </c>
      <c r="M1632" s="21" t="n">
        <v>483.728298</v>
      </c>
      <c r="N1632" s="7" t="inlineStr">
        <is>
          <t>移動停利出場 TSL  (+0.24R)</t>
        </is>
      </c>
      <c r="O1632" s="7" t="n">
        <v>573.12</v>
      </c>
      <c r="P1632" s="7" t="n">
        <v>0.24</v>
      </c>
      <c r="Q1632" s="7" t="n">
        <v>137.54</v>
      </c>
      <c r="R1632" s="7" t="n">
        <v>1.73</v>
      </c>
      <c r="S1632" s="7" t="n">
        <v>-5.35</v>
      </c>
      <c r="T1632" s="7" t="n">
        <v>7.15</v>
      </c>
    </row>
    <row r="1633">
      <c r="A1633" s="6" t="inlineStr">
        <is>
          <t>2025-05-01</t>
        </is>
      </c>
      <c r="B1633" s="6" t="inlineStr">
        <is>
          <t>2025-05-08</t>
        </is>
      </c>
      <c r="C1633" s="6" t="n">
        <v>7</v>
      </c>
      <c r="D1633" s="6" t="inlineStr">
        <is>
          <t>BYBIT:ETHUSDT.P</t>
        </is>
      </c>
      <c r="E1633" s="6" t="inlineStr">
        <is>
          <t>Crypto</t>
        </is>
      </c>
      <c r="F1633" s="6" t="inlineStr">
        <is>
          <t>Volume Profile</t>
        </is>
      </c>
      <c r="G1633" s="6" t="inlineStr">
        <is>
          <t>空 ▼</t>
        </is>
      </c>
      <c r="H1633" s="19" t="inlineStr">
        <is>
          <t>4.11 股</t>
        </is>
      </c>
      <c r="I1633" s="6" t="inlineStr">
        <is>
          <t>價格反彈至 POC 阻力區  →  做空 ↓</t>
        </is>
      </c>
      <c r="J1633" s="6" t="n">
        <v>1837.33</v>
      </c>
      <c r="K1633" s="6" t="n">
        <v>1917.629579</v>
      </c>
      <c r="L1633" s="6" t="n">
        <v>1245.331937</v>
      </c>
      <c r="M1633" s="19" t="n">
        <v>1917.629579</v>
      </c>
      <c r="N1633" s="6" t="inlineStr">
        <is>
          <t>移動停利出場 TSL  (-0.41R)</t>
        </is>
      </c>
      <c r="O1633" s="6" t="n">
        <v>812.01</v>
      </c>
      <c r="P1633" s="6" t="n">
        <v>-0.41</v>
      </c>
      <c r="Q1633" s="6" t="n">
        <v>-330.43</v>
      </c>
      <c r="R1633" s="6" t="n">
        <v>-4.37</v>
      </c>
      <c r="S1633" s="6" t="n">
        <v>-20.09</v>
      </c>
      <c r="T1633" s="6" t="n">
        <v>1.62</v>
      </c>
    </row>
    <row r="1634">
      <c r="A1634" s="7" t="inlineStr">
        <is>
          <t>2025-05-08</t>
        </is>
      </c>
      <c r="B1634" s="7" t="inlineStr">
        <is>
          <t>2025-05-09</t>
        </is>
      </c>
      <c r="C1634" s="7" t="n">
        <v>1</v>
      </c>
      <c r="D1634" s="7" t="inlineStr">
        <is>
          <t>BYBIT:ETHUSDT.P</t>
        </is>
      </c>
      <c r="E1634" s="7" t="inlineStr">
        <is>
          <t>Crypto</t>
        </is>
      </c>
      <c r="F1634" s="7" t="inlineStr">
        <is>
          <t>趨勢動能</t>
        </is>
      </c>
      <c r="G1634" s="7" t="inlineStr">
        <is>
          <t>多 ▲</t>
        </is>
      </c>
      <c r="H1634" s="21" t="inlineStr">
        <is>
          <t>3.45 股</t>
        </is>
      </c>
      <c r="I1634" s="7" t="inlineStr">
        <is>
          <t>Supertrend 翻多 · 價格突破 EMA200  →  做多 ↑</t>
        </is>
      </c>
      <c r="J1634" s="7" t="n">
        <v>2206.42</v>
      </c>
      <c r="K1634" s="7" t="n">
        <v>2248.066894</v>
      </c>
      <c r="L1634" s="7" t="n">
        <v>2851.033113</v>
      </c>
      <c r="M1634" s="21" t="n">
        <v>2248.066894</v>
      </c>
      <c r="N1634" s="7" t="inlineStr">
        <is>
          <t>移動停利出場 TSL  (+0.19R)</t>
        </is>
      </c>
      <c r="O1634" s="7" t="n">
        <v>742.14</v>
      </c>
      <c r="P1634" s="7" t="n">
        <v>0.19</v>
      </c>
      <c r="Q1634" s="7" t="n">
        <v>143.84</v>
      </c>
      <c r="R1634" s="7" t="n">
        <v>1.89</v>
      </c>
      <c r="S1634" s="7" t="n">
        <v>6.26</v>
      </c>
      <c r="T1634" s="7" t="n">
        <v>6.26</v>
      </c>
    </row>
    <row r="1635">
      <c r="A1635" s="6" t="inlineStr">
        <is>
          <t>2025-04-22</t>
        </is>
      </c>
      <c r="B1635" s="6" t="inlineStr">
        <is>
          <t>2025-05-12</t>
        </is>
      </c>
      <c r="C1635" s="6" t="n">
        <v>20</v>
      </c>
      <c r="D1635" s="6" t="inlineStr">
        <is>
          <t>HD</t>
        </is>
      </c>
      <c r="E1635" s="6" t="inlineStr">
        <is>
          <t>US Stock</t>
        </is>
      </c>
      <c r="F1635" s="6" t="inlineStr">
        <is>
          <t>Volume Profile</t>
        </is>
      </c>
      <c r="G1635" s="6" t="inlineStr">
        <is>
          <t>空 ▼</t>
        </is>
      </c>
      <c r="H1635" s="19" t="inlineStr">
        <is>
          <t>22.44 股</t>
        </is>
      </c>
      <c r="I1635" s="6" t="inlineStr">
        <is>
          <t>價格反彈至 POC 阻力區  →  做空 ↓</t>
        </is>
      </c>
      <c r="J1635" s="6" t="n">
        <v>345.691895</v>
      </c>
      <c r="K1635" s="6" t="n">
        <v>359.632619</v>
      </c>
      <c r="L1635" s="6" t="n">
        <v>276.721881</v>
      </c>
      <c r="M1635" s="19" t="n">
        <v>359.632619</v>
      </c>
      <c r="N1635" s="6" t="inlineStr">
        <is>
          <t>移動停利出場 TSL  (-0.61R)</t>
        </is>
      </c>
      <c r="O1635" s="6" t="n">
        <v>515.95</v>
      </c>
      <c r="P1635" s="6" t="n">
        <v>-0.61</v>
      </c>
      <c r="Q1635" s="6" t="n">
        <v>-312.86</v>
      </c>
      <c r="R1635" s="6" t="n">
        <v>-4.03</v>
      </c>
      <c r="S1635" s="6" t="n">
        <v>-6.25</v>
      </c>
      <c r="T1635" s="6" t="n">
        <v>-0.5600000000000001</v>
      </c>
    </row>
    <row r="1636">
      <c r="A1636" s="6" t="inlineStr">
        <is>
          <t>2025-04-23</t>
        </is>
      </c>
      <c r="B1636" s="6" t="inlineStr">
        <is>
          <t>2025-05-12</t>
        </is>
      </c>
      <c r="C1636" s="6" t="n">
        <v>19</v>
      </c>
      <c r="D1636" s="6" t="inlineStr">
        <is>
          <t>2609.TW</t>
        </is>
      </c>
      <c r="E1636" s="6" t="inlineStr">
        <is>
          <t>TW Stock</t>
        </is>
      </c>
      <c r="F1636" s="6" t="inlineStr">
        <is>
          <t>Volume Profile</t>
        </is>
      </c>
      <c r="G1636" s="6" t="inlineStr">
        <is>
          <t>空 ▼</t>
        </is>
      </c>
      <c r="H1636" s="19" t="inlineStr">
        <is>
          <t>0.12 張</t>
        </is>
      </c>
      <c r="I1636" s="6" t="inlineStr">
        <is>
          <t>價格反彈至 POC 阻力區  →  做空 ↓</t>
        </is>
      </c>
      <c r="J1636" s="6" t="n">
        <v>63.972816</v>
      </c>
      <c r="K1636" s="6" t="n">
        <v>64.551912</v>
      </c>
      <c r="L1636" s="6" t="n">
        <v>47.33744</v>
      </c>
      <c r="M1636" s="19" t="n">
        <v>64.551912</v>
      </c>
      <c r="N1636" s="6" t="inlineStr">
        <is>
          <t>移動停利出場 TSL  (-0.10R)</t>
        </is>
      </c>
      <c r="O1636" s="6" t="n">
        <v>665.16</v>
      </c>
      <c r="P1636" s="6" t="n">
        <v>-0.1</v>
      </c>
      <c r="Q1636" s="6" t="n">
        <v>-69.45999999999999</v>
      </c>
      <c r="R1636" s="6" t="n">
        <v>-0.91</v>
      </c>
      <c r="S1636" s="6" t="n">
        <v>-1.54</v>
      </c>
      <c r="T1636" s="6" t="n">
        <v>4.76</v>
      </c>
    </row>
    <row r="1637">
      <c r="A1637" s="6" t="inlineStr">
        <is>
          <t>2025-04-25</t>
        </is>
      </c>
      <c r="B1637" s="6" t="inlineStr">
        <is>
          <t>2025-05-12</t>
        </is>
      </c>
      <c r="C1637" s="6" t="n">
        <v>17</v>
      </c>
      <c r="D1637" s="6" t="inlineStr">
        <is>
          <t>O</t>
        </is>
      </c>
      <c r="E1637" s="6" t="inlineStr">
        <is>
          <t>US Stock</t>
        </is>
      </c>
      <c r="F1637" s="6" t="inlineStr">
        <is>
          <t>Volume Profile</t>
        </is>
      </c>
      <c r="G1637" s="6" t="inlineStr">
        <is>
          <t>多 ▲</t>
        </is>
      </c>
      <c r="H1637" s="19" t="inlineStr">
        <is>
          <t>141.39 股</t>
        </is>
      </c>
      <c r="I1637" s="6" t="inlineStr">
        <is>
          <t>價格回測 POC 支撐區  →  做多 ↑</t>
        </is>
      </c>
      <c r="J1637" s="6" t="n">
        <v>53.842434</v>
      </c>
      <c r="K1637" s="6" t="n">
        <v>52.938392</v>
      </c>
      <c r="L1637" s="6" t="n">
        <v>61.685862</v>
      </c>
      <c r="M1637" s="19" t="n">
        <v>52.938392</v>
      </c>
      <c r="N1637" s="6" t="inlineStr">
        <is>
          <t>移動停利出場 TSL  (-0.35R)</t>
        </is>
      </c>
      <c r="O1637" s="6" t="n">
        <v>369.65</v>
      </c>
      <c r="P1637" s="6" t="n">
        <v>-0.35</v>
      </c>
      <c r="Q1637" s="6" t="n">
        <v>-127.82</v>
      </c>
      <c r="R1637" s="6" t="n">
        <v>-1.68</v>
      </c>
      <c r="S1637" s="6" t="n">
        <v>-1.21</v>
      </c>
      <c r="T1637" s="6" t="n">
        <v>1.71</v>
      </c>
    </row>
    <row r="1638">
      <c r="A1638" s="6" t="inlineStr">
        <is>
          <t>2025-05-07</t>
        </is>
      </c>
      <c r="B1638" s="6" t="inlineStr">
        <is>
          <t>2025-05-13</t>
        </is>
      </c>
      <c r="C1638" s="6" t="n">
        <v>6</v>
      </c>
      <c r="D1638" s="6" t="inlineStr">
        <is>
          <t>NVDA</t>
        </is>
      </c>
      <c r="E1638" s="6" t="inlineStr">
        <is>
          <t>US Stock</t>
        </is>
      </c>
      <c r="F1638" s="6" t="inlineStr">
        <is>
          <t>Volume Profile</t>
        </is>
      </c>
      <c r="G1638" s="6" t="inlineStr">
        <is>
          <t>空 ▼</t>
        </is>
      </c>
      <c r="H1638" s="19" t="inlineStr">
        <is>
          <t>65.40 股</t>
        </is>
      </c>
      <c r="I1638" s="6" t="inlineStr">
        <is>
          <t>價格反彈至 POC 阻力區  →  做空 ↓</t>
        </is>
      </c>
      <c r="J1638" s="6" t="n">
        <v>117.032425</v>
      </c>
      <c r="K1638" s="6" t="n">
        <v>125.746741</v>
      </c>
      <c r="L1638" s="6" t="n">
        <v>83.08417</v>
      </c>
      <c r="M1638" s="19" t="n">
        <v>125.746741</v>
      </c>
      <c r="N1638" s="6" t="inlineStr">
        <is>
          <t>移動停利出場 TSL  (-0.77R)</t>
        </is>
      </c>
      <c r="O1638" s="6" t="n">
        <v>740.05</v>
      </c>
      <c r="P1638" s="6" t="n">
        <v>-0.77</v>
      </c>
      <c r="Q1638" s="6" t="n">
        <v>-569.9</v>
      </c>
      <c r="R1638" s="6" t="n">
        <v>-7.45</v>
      </c>
      <c r="S1638" s="6" t="n">
        <v>-10.99</v>
      </c>
      <c r="T1638" s="6" t="n">
        <v>0.35</v>
      </c>
    </row>
    <row r="1639">
      <c r="A1639" s="6" t="inlineStr">
        <is>
          <t>2025-05-07</t>
        </is>
      </c>
      <c r="B1639" s="6" t="inlineStr">
        <is>
          <t>2025-05-13</t>
        </is>
      </c>
      <c r="C1639" s="6" t="n">
        <v>6</v>
      </c>
      <c r="D1639" s="6" t="inlineStr">
        <is>
          <t>DASH</t>
        </is>
      </c>
      <c r="E1639" s="6" t="inlineStr">
        <is>
          <t>US Stock</t>
        </is>
      </c>
      <c r="F1639" s="6" t="inlineStr">
        <is>
          <t>趨勢動能</t>
        </is>
      </c>
      <c r="G1639" s="6" t="inlineStr">
        <is>
          <t>空 ▼</t>
        </is>
      </c>
      <c r="H1639" s="19" t="inlineStr">
        <is>
          <t>43.24 股</t>
        </is>
      </c>
      <c r="I1639" s="6" t="inlineStr">
        <is>
          <t>Supertrend 翻空 · 價格跌破 EMA200  →  做空 ↓</t>
        </is>
      </c>
      <c r="J1639" s="6" t="n">
        <v>176.990005</v>
      </c>
      <c r="K1639" s="6" t="n">
        <v>195.191985</v>
      </c>
      <c r="L1639" s="6" t="n">
        <v>117.982132</v>
      </c>
      <c r="M1639" s="19" t="n">
        <v>195.191985</v>
      </c>
      <c r="N1639" s="6" t="inlineStr">
        <is>
          <t>移動停利出場 TSL  (-0.93R)</t>
        </is>
      </c>
      <c r="O1639" s="6" t="n">
        <v>850.5700000000001</v>
      </c>
      <c r="P1639" s="6" t="n">
        <v>-0.93</v>
      </c>
      <c r="Q1639" s="6" t="n">
        <v>-787.12</v>
      </c>
      <c r="R1639" s="6" t="n">
        <v>-10.28</v>
      </c>
      <c r="S1639" s="6" t="n">
        <v>-11.76</v>
      </c>
      <c r="T1639" s="6" t="n">
        <v>-3.37</v>
      </c>
    </row>
    <row r="1640">
      <c r="A1640" s="6" t="inlineStr">
        <is>
          <t>2025-05-09</t>
        </is>
      </c>
      <c r="B1640" s="6" t="inlineStr">
        <is>
          <t>2025-05-16</t>
        </is>
      </c>
      <c r="C1640" s="6" t="n">
        <v>7</v>
      </c>
      <c r="D1640" s="6" t="inlineStr">
        <is>
          <t>2881.TW</t>
        </is>
      </c>
      <c r="E1640" s="6" t="inlineStr">
        <is>
          <t>TW Stock</t>
        </is>
      </c>
      <c r="F1640" s="6" t="inlineStr">
        <is>
          <t>趨勢動能</t>
        </is>
      </c>
      <c r="G1640" s="6" t="inlineStr">
        <is>
          <t>空 ▼</t>
        </is>
      </c>
      <c r="H1640" s="19" t="inlineStr">
        <is>
          <t>0.11 張</t>
        </is>
      </c>
      <c r="I1640" s="6" t="inlineStr">
        <is>
          <t>Supertrend 翻空 · 價格跌破 EMA200  →  做空 ↓</t>
        </is>
      </c>
      <c r="J1640" s="6" t="n">
        <v>71.836052</v>
      </c>
      <c r="K1640" s="6" t="n">
        <v>75.469781</v>
      </c>
      <c r="L1640" s="6" t="n">
        <v>59.426886</v>
      </c>
      <c r="M1640" s="19" t="n">
        <v>75.469781</v>
      </c>
      <c r="N1640" s="6" t="inlineStr">
        <is>
          <t>移動停利出場 TSL  (-0.88R)</t>
        </is>
      </c>
      <c r="O1640" s="6" t="n">
        <v>439.63</v>
      </c>
      <c r="P1640" s="6" t="n">
        <v>-0.88</v>
      </c>
      <c r="Q1640" s="6" t="n">
        <v>-386.21</v>
      </c>
      <c r="R1640" s="6" t="n">
        <v>-5.06</v>
      </c>
      <c r="S1640" s="6" t="n">
        <v>-5.81</v>
      </c>
      <c r="T1640" s="6" t="n">
        <v>-0.9</v>
      </c>
    </row>
    <row r="1641">
      <c r="A1641" s="6" t="inlineStr">
        <is>
          <t>2025-05-15</t>
        </is>
      </c>
      <c r="B1641" s="6" t="inlineStr">
        <is>
          <t>2025-05-19</t>
        </is>
      </c>
      <c r="C1641" s="6" t="n">
        <v>4</v>
      </c>
      <c r="D1641" s="6" t="inlineStr">
        <is>
          <t>O</t>
        </is>
      </c>
      <c r="E1641" s="6" t="inlineStr">
        <is>
          <t>US Stock</t>
        </is>
      </c>
      <c r="F1641" s="6" t="inlineStr">
        <is>
          <t>Volume Profile</t>
        </is>
      </c>
      <c r="G1641" s="6" t="inlineStr">
        <is>
          <t>空 ▼</t>
        </is>
      </c>
      <c r="H1641" s="19" t="inlineStr">
        <is>
          <t>141.40 股</t>
        </is>
      </c>
      <c r="I1641" s="6" t="inlineStr">
        <is>
          <t>價格反彈至 POC 阻力區  →  做空 ↓</t>
        </is>
      </c>
      <c r="J1641" s="6" t="n">
        <v>52.677155</v>
      </c>
      <c r="K1641" s="6" t="n">
        <v>54.551506</v>
      </c>
      <c r="L1641" s="6" t="n">
        <v>46.50819</v>
      </c>
      <c r="M1641" s="19" t="n">
        <v>53.485382</v>
      </c>
      <c r="N1641" s="6" t="inlineStr">
        <is>
          <t>信號翻轉平倉  (-0.39R)</t>
        </is>
      </c>
      <c r="O1641" s="6" t="n">
        <v>290.76</v>
      </c>
      <c r="P1641" s="6" t="n">
        <v>-0.39</v>
      </c>
      <c r="Q1641" s="6" t="n">
        <v>-114.28</v>
      </c>
      <c r="R1641" s="6" t="n">
        <v>-1.53</v>
      </c>
      <c r="S1641" s="6" t="n">
        <v>-1.53</v>
      </c>
      <c r="T1641" s="6" t="n">
        <v>-1.52</v>
      </c>
    </row>
    <row r="1642">
      <c r="A1642" s="7" t="inlineStr">
        <is>
          <t>2025-05-06</t>
        </is>
      </c>
      <c r="B1642" s="7" t="inlineStr">
        <is>
          <t>2025-05-20</t>
        </is>
      </c>
      <c r="C1642" s="7" t="n">
        <v>14</v>
      </c>
      <c r="D1642" s="7" t="inlineStr">
        <is>
          <t>VRTX</t>
        </is>
      </c>
      <c r="E1642" s="7" t="inlineStr">
        <is>
          <t>US Stock</t>
        </is>
      </c>
      <c r="F1642" s="7" t="inlineStr">
        <is>
          <t>趨勢動能</t>
        </is>
      </c>
      <c r="G1642" s="7" t="inlineStr">
        <is>
          <t>空 ▼</t>
        </is>
      </c>
      <c r="H1642" s="21" t="inlineStr">
        <is>
          <t>17.01 股</t>
        </is>
      </c>
      <c r="I1642" s="7" t="inlineStr">
        <is>
          <t>Supertrend 翻空 · 價格跌破 EMA200  →  做空 ↓</t>
        </is>
      </c>
      <c r="J1642" s="7" t="n">
        <v>450.029999</v>
      </c>
      <c r="K1642" s="7" t="n">
        <v>445.709047</v>
      </c>
      <c r="L1642" s="7" t="n">
        <v>343.99671</v>
      </c>
      <c r="M1642" s="21" t="n">
        <v>445.709047</v>
      </c>
      <c r="N1642" s="7" t="inlineStr">
        <is>
          <t>移動停利出場 TSL  (+0.12R)</t>
        </is>
      </c>
      <c r="O1642" s="7" t="n">
        <v>601.11</v>
      </c>
      <c r="P1642" s="7" t="n">
        <v>0.12</v>
      </c>
      <c r="Q1642" s="7" t="n">
        <v>73.48999999999999</v>
      </c>
      <c r="R1642" s="7" t="n">
        <v>0.96</v>
      </c>
      <c r="S1642" s="7" t="n">
        <v>0.63</v>
      </c>
      <c r="T1642" s="7" t="n">
        <v>6.42</v>
      </c>
    </row>
    <row r="1643">
      <c r="A1643" s="6" t="inlineStr">
        <is>
          <t>2025-05-12</t>
        </is>
      </c>
      <c r="B1643" s="6" t="inlineStr">
        <is>
          <t>2025-05-21</t>
        </is>
      </c>
      <c r="C1643" s="6" t="n">
        <v>9</v>
      </c>
      <c r="D1643" s="6" t="inlineStr">
        <is>
          <t>HD</t>
        </is>
      </c>
      <c r="E1643" s="6" t="inlineStr">
        <is>
          <t>US Stock</t>
        </is>
      </c>
      <c r="F1643" s="6" t="inlineStr">
        <is>
          <t>趨勢動能</t>
        </is>
      </c>
      <c r="G1643" s="6" t="inlineStr">
        <is>
          <t>多 ▲</t>
        </is>
      </c>
      <c r="H1643" s="19" t="inlineStr">
        <is>
          <t>20.65 股</t>
        </is>
      </c>
      <c r="I1643" s="6" t="inlineStr">
        <is>
          <t>Supertrend 翻多 · 價格突破 EMA200  →  做多 ↑</t>
        </is>
      </c>
      <c r="J1643" s="6" t="n">
        <v>367.305573</v>
      </c>
      <c r="K1643" s="6" t="n">
        <v>363.607057</v>
      </c>
      <c r="L1643" s="6" t="n">
        <v>418.402475</v>
      </c>
      <c r="M1643" s="19" t="n">
        <v>363.607057</v>
      </c>
      <c r="N1643" s="6" t="inlineStr">
        <is>
          <t>移動停利出場 TSL  (-0.22R)</t>
        </is>
      </c>
      <c r="O1643" s="6" t="n">
        <v>351.68</v>
      </c>
      <c r="P1643" s="6" t="n">
        <v>-0.22</v>
      </c>
      <c r="Q1643" s="6" t="n">
        <v>-76.37</v>
      </c>
      <c r="R1643" s="6" t="n">
        <v>-1.01</v>
      </c>
      <c r="S1643" s="6" t="n">
        <v>-1.53</v>
      </c>
      <c r="T1643" s="6" t="n">
        <v>1.11</v>
      </c>
    </row>
    <row r="1644">
      <c r="A1644" s="6" t="inlineStr">
        <is>
          <t>2025-05-19</t>
        </is>
      </c>
      <c r="B1644" s="6" t="inlineStr">
        <is>
          <t>2025-05-22</t>
        </is>
      </c>
      <c r="C1644" s="6" t="n">
        <v>3</v>
      </c>
      <c r="D1644" s="6" t="inlineStr">
        <is>
          <t>O</t>
        </is>
      </c>
      <c r="E1644" s="6" t="inlineStr">
        <is>
          <t>US Stock</t>
        </is>
      </c>
      <c r="F1644" s="6" t="inlineStr">
        <is>
          <t>Volume Profile</t>
        </is>
      </c>
      <c r="G1644" s="6" t="inlineStr">
        <is>
          <t>多 ▲</t>
        </is>
      </c>
      <c r="H1644" s="19" t="inlineStr">
        <is>
          <t>138.32 股</t>
        </is>
      </c>
      <c r="I1644" s="6" t="inlineStr">
        <is>
          <t>價格回測 POC 支撐區  →  做多 ↑</t>
        </is>
      </c>
      <c r="J1644" s="6" t="n">
        <v>53.485382</v>
      </c>
      <c r="K1644" s="6" t="n">
        <v>51.730835</v>
      </c>
      <c r="L1644" s="6" t="n">
        <v>59.39368</v>
      </c>
      <c r="M1644" s="19" t="n">
        <v>52.467968</v>
      </c>
      <c r="N1644" s="6" t="inlineStr">
        <is>
          <t>信號翻轉平倉  (-0.52R)</t>
        </is>
      </c>
      <c r="O1644" s="6" t="n">
        <v>272.42</v>
      </c>
      <c r="P1644" s="6" t="n">
        <v>-0.52</v>
      </c>
      <c r="Q1644" s="6" t="n">
        <v>-140.73</v>
      </c>
      <c r="R1644" s="6" t="n">
        <v>-1.9</v>
      </c>
      <c r="S1644" s="6" t="n">
        <v>-1.9</v>
      </c>
      <c r="T1644" s="6" t="n">
        <v>-0.09</v>
      </c>
    </row>
    <row r="1645">
      <c r="A1645" s="7" t="inlineStr">
        <is>
          <t>2025-05-01</t>
        </is>
      </c>
      <c r="B1645" s="7" t="inlineStr">
        <is>
          <t>2025-05-23</t>
        </is>
      </c>
      <c r="C1645" s="7" t="n">
        <v>22</v>
      </c>
      <c r="D1645" s="7" t="inlineStr">
        <is>
          <t>ORCL</t>
        </is>
      </c>
      <c r="E1645" s="7" t="inlineStr">
        <is>
          <t>US Stock</t>
        </is>
      </c>
      <c r="F1645" s="7" t="inlineStr">
        <is>
          <t>趨勢動能</t>
        </is>
      </c>
      <c r="G1645" s="7" t="inlineStr">
        <is>
          <t>多 ▲</t>
        </is>
      </c>
      <c r="H1645" s="21" t="inlineStr">
        <is>
          <t>52.49 股</t>
        </is>
      </c>
      <c r="I1645" s="7" t="inlineStr">
        <is>
          <t>Supertrend 翻多 · 價格突破 EMA200  →  做多 ↑</t>
        </is>
      </c>
      <c r="J1645" s="7" t="n">
        <v>144.04483</v>
      </c>
      <c r="K1645" s="7" t="n">
        <v>153.145257</v>
      </c>
      <c r="L1645" s="7" t="n">
        <v>180.04814</v>
      </c>
      <c r="M1645" s="21" t="n">
        <v>153.145257</v>
      </c>
      <c r="N1645" s="7" t="inlineStr">
        <is>
          <t>移動停利出場 TSL  (+0.76R)</t>
        </is>
      </c>
      <c r="O1645" s="7" t="n">
        <v>629.9</v>
      </c>
      <c r="P1645" s="7" t="n">
        <v>0.76</v>
      </c>
      <c r="Q1645" s="7" t="n">
        <v>477.65</v>
      </c>
      <c r="R1645" s="7" t="n">
        <v>6.32</v>
      </c>
      <c r="S1645" s="7" t="n">
        <v>1.52</v>
      </c>
      <c r="T1645" s="7" t="n">
        <v>12</v>
      </c>
    </row>
    <row r="1646">
      <c r="A1646" s="6" t="inlineStr">
        <is>
          <t>2025-05-12</t>
        </is>
      </c>
      <c r="B1646" s="6" t="inlineStr">
        <is>
          <t>2025-05-23</t>
        </is>
      </c>
      <c r="C1646" s="6" t="n">
        <v>11</v>
      </c>
      <c r="D1646" s="6" t="inlineStr">
        <is>
          <t>ITW</t>
        </is>
      </c>
      <c r="E1646" s="6" t="inlineStr">
        <is>
          <t>US Stock</t>
        </is>
      </c>
      <c r="F1646" s="6" t="inlineStr">
        <is>
          <t>趨勢動能</t>
        </is>
      </c>
      <c r="G1646" s="6" t="inlineStr">
        <is>
          <t>多 ▲</t>
        </is>
      </c>
      <c r="H1646" s="19" t="inlineStr">
        <is>
          <t>31.07 股</t>
        </is>
      </c>
      <c r="I1646" s="6" t="inlineStr">
        <is>
          <t>Supertrend 翻多 · 價格突破 EMA200  →  做多 ↑</t>
        </is>
      </c>
      <c r="J1646" s="6" t="n">
        <v>244.132843</v>
      </c>
      <c r="K1646" s="6" t="n">
        <v>235.979992</v>
      </c>
      <c r="L1646" s="6" t="n">
        <v>281.769273</v>
      </c>
      <c r="M1646" s="19" t="n">
        <v>235.979992</v>
      </c>
      <c r="N1646" s="6" t="inlineStr">
        <is>
          <t>移動停利出場 TSL  (-0.65R)</t>
        </is>
      </c>
      <c r="O1646" s="6" t="n">
        <v>389.73</v>
      </c>
      <c r="P1646" s="6" t="n">
        <v>-0.65</v>
      </c>
      <c r="Q1646" s="6" t="n">
        <v>-253.27</v>
      </c>
      <c r="R1646" s="6" t="n">
        <v>-3.34</v>
      </c>
      <c r="S1646" s="6" t="n">
        <v>-3.38</v>
      </c>
      <c r="T1646" s="6" t="n">
        <v>0.5600000000000001</v>
      </c>
    </row>
    <row r="1647">
      <c r="A1647" s="7" t="inlineStr">
        <is>
          <t>2025-04-23</t>
        </is>
      </c>
      <c r="B1647" s="7" t="inlineStr">
        <is>
          <t>2025-05-26</t>
        </is>
      </c>
      <c r="C1647" s="7" t="n">
        <v>33</v>
      </c>
      <c r="D1647" s="7" t="inlineStr">
        <is>
          <t>2303.TW</t>
        </is>
      </c>
      <c r="E1647" s="7" t="inlineStr">
        <is>
          <t>TW Stock</t>
        </is>
      </c>
      <c r="F1647" s="7" t="inlineStr">
        <is>
          <t>趨勢動能</t>
        </is>
      </c>
      <c r="G1647" s="7" t="inlineStr">
        <is>
          <t>多 ▲</t>
        </is>
      </c>
      <c r="H1647" s="21" t="inlineStr">
        <is>
          <t>0.06 張</t>
        </is>
      </c>
      <c r="I1647" s="7" t="inlineStr">
        <is>
          <t>Supertrend 翻多 · 價格突破 EMA200  →  做多 ↑</t>
        </is>
      </c>
      <c r="J1647" s="7" t="n">
        <v>42.365055</v>
      </c>
      <c r="K1647" s="7" t="n">
        <v>45.062086</v>
      </c>
      <c r="L1647" s="7" t="n">
        <v>49.54059</v>
      </c>
      <c r="M1647" s="21" t="n">
        <v>45.062086</v>
      </c>
      <c r="N1647" s="7" t="inlineStr">
        <is>
          <t>移動停利出場 TSL  (+1.13R)</t>
        </is>
      </c>
      <c r="O1647" s="7" t="n">
        <v>135.36</v>
      </c>
      <c r="P1647" s="7" t="n">
        <v>1.13</v>
      </c>
      <c r="Q1647" s="7" t="n">
        <v>152.64</v>
      </c>
      <c r="R1647" s="7" t="n">
        <v>6.37</v>
      </c>
      <c r="S1647" s="7" t="n">
        <v>-3.77</v>
      </c>
      <c r="T1647" s="7" t="n">
        <v>9.869999999999999</v>
      </c>
    </row>
    <row r="1648">
      <c r="A1648" s="6" t="inlineStr">
        <is>
          <t>2025-05-22</t>
        </is>
      </c>
      <c r="B1648" s="6" t="inlineStr">
        <is>
          <t>2025-05-28</t>
        </is>
      </c>
      <c r="C1648" s="6" t="n">
        <v>6</v>
      </c>
      <c r="D1648" s="6" t="inlineStr">
        <is>
          <t>O</t>
        </is>
      </c>
      <c r="E1648" s="6" t="inlineStr">
        <is>
          <t>US Stock</t>
        </is>
      </c>
      <c r="F1648" s="6" t="inlineStr">
        <is>
          <t>Volume Profile</t>
        </is>
      </c>
      <c r="G1648" s="6" t="inlineStr">
        <is>
          <t>空 ▼</t>
        </is>
      </c>
      <c r="H1648" s="19" t="inlineStr">
        <is>
          <t>140.73 股</t>
        </is>
      </c>
      <c r="I1648" s="6" t="inlineStr">
        <is>
          <t>價格反彈至 POC 阻力區  →  做空 ↓</t>
        </is>
      </c>
      <c r="J1648" s="6" t="n">
        <v>52.467968</v>
      </c>
      <c r="K1648" s="6" t="n">
        <v>54.05899</v>
      </c>
      <c r="L1648" s="6" t="n">
        <v>46.919089</v>
      </c>
      <c r="M1648" s="19" t="n">
        <v>53.105042</v>
      </c>
      <c r="N1648" s="6" t="inlineStr">
        <is>
          <t>信號翻轉平倉  (-0.34R)</t>
        </is>
      </c>
      <c r="O1648" s="6" t="n">
        <v>260.3</v>
      </c>
      <c r="P1648" s="6" t="n">
        <v>-0.34</v>
      </c>
      <c r="Q1648" s="6" t="n">
        <v>-89.66</v>
      </c>
      <c r="R1648" s="6" t="n">
        <v>-1.21</v>
      </c>
      <c r="S1648" s="6" t="n">
        <v>-1.78</v>
      </c>
      <c r="T1648" s="6" t="n">
        <v>-0.63</v>
      </c>
    </row>
    <row r="1649">
      <c r="A1649" s="6" t="inlineStr">
        <is>
          <t>2025-05-27</t>
        </is>
      </c>
      <c r="B1649" s="6" t="inlineStr">
        <is>
          <t>2025-05-29</t>
        </is>
      </c>
      <c r="C1649" s="6" t="n">
        <v>2</v>
      </c>
      <c r="D1649" s="6" t="inlineStr">
        <is>
          <t>2303.TW</t>
        </is>
      </c>
      <c r="E1649" s="6" t="inlineStr">
        <is>
          <t>TW Stock</t>
        </is>
      </c>
      <c r="F1649" s="6" t="inlineStr">
        <is>
          <t>趨勢動能</t>
        </is>
      </c>
      <c r="G1649" s="6" t="inlineStr">
        <is>
          <t>空 ▼</t>
        </is>
      </c>
      <c r="H1649" s="19" t="inlineStr">
        <is>
          <t>0.17 張</t>
        </is>
      </c>
      <c r="I1649" s="6" t="inlineStr">
        <is>
          <t>Supertrend 翻空 · 價格跌破 EMA200  →  做空 ↓</t>
        </is>
      </c>
      <c r="J1649" s="6" t="n">
        <v>43.21048</v>
      </c>
      <c r="K1649" s="6" t="n">
        <v>45.174508</v>
      </c>
      <c r="L1649" s="6" t="n">
        <v>37.318396</v>
      </c>
      <c r="M1649" s="19" t="n">
        <v>45.174508</v>
      </c>
      <c r="N1649" s="6" t="inlineStr">
        <is>
          <t>止損出場 SL  (-1.00R)</t>
        </is>
      </c>
      <c r="O1649" s="6" t="n">
        <v>337.33</v>
      </c>
      <c r="P1649" s="6" t="n">
        <v>-1</v>
      </c>
      <c r="Q1649" s="6" t="n">
        <v>-337.33</v>
      </c>
      <c r="R1649" s="6" t="n">
        <v>-4.55</v>
      </c>
      <c r="S1649" s="6" t="n">
        <v>-2.28</v>
      </c>
      <c r="T1649" s="6" t="n">
        <v>-1.63</v>
      </c>
    </row>
    <row r="1650">
      <c r="A1650" s="6" t="inlineStr">
        <is>
          <t>2025-05-23</t>
        </is>
      </c>
      <c r="B1650" s="6" t="inlineStr">
        <is>
          <t>2025-05-30</t>
        </is>
      </c>
      <c r="C1650" s="6" t="n">
        <v>7</v>
      </c>
      <c r="D1650" s="6" t="inlineStr">
        <is>
          <t>BYBIT:ARBUSDT.P</t>
        </is>
      </c>
      <c r="E1650" s="6" t="inlineStr">
        <is>
          <t>Crypto</t>
        </is>
      </c>
      <c r="F1650" s="6" t="inlineStr">
        <is>
          <t>Volume Profile</t>
        </is>
      </c>
      <c r="G1650" s="6" t="inlineStr">
        <is>
          <t>多 ▲</t>
        </is>
      </c>
      <c r="H1650" s="19" t="inlineStr">
        <is>
          <t>18966.37 股</t>
        </is>
      </c>
      <c r="I1650" s="6" t="inlineStr">
        <is>
          <t>價格回測 POC 支撐區  →  做多 ↑</t>
        </is>
      </c>
      <c r="J1650" s="6" t="n">
        <v>0.3905</v>
      </c>
      <c r="K1650" s="6" t="n">
        <v>0.373973</v>
      </c>
      <c r="L1650" s="6" t="n">
        <v>0.609693</v>
      </c>
      <c r="M1650" s="19" t="n">
        <v>0.373973</v>
      </c>
      <c r="N1650" s="6" t="inlineStr">
        <is>
          <t>移動停利出場 TSL  (-0.23R)</t>
        </is>
      </c>
      <c r="O1650" s="6" t="n">
        <v>1385.76</v>
      </c>
      <c r="P1650" s="6" t="n">
        <v>-0.23</v>
      </c>
      <c r="Q1650" s="6" t="n">
        <v>-313.45</v>
      </c>
      <c r="R1650" s="6" t="n">
        <v>-4.23</v>
      </c>
      <c r="S1650" s="6" t="n">
        <v>-14.72</v>
      </c>
      <c r="T1650" s="6" t="n">
        <v>4.87</v>
      </c>
    </row>
    <row r="1651">
      <c r="A1651" s="6" t="inlineStr">
        <is>
          <t>2025-06-03</t>
        </is>
      </c>
      <c r="B1651" s="6" t="inlineStr">
        <is>
          <t>2025-06-09</t>
        </is>
      </c>
      <c r="C1651" s="6" t="n">
        <v>6</v>
      </c>
      <c r="D1651" s="6" t="inlineStr">
        <is>
          <t>DAL</t>
        </is>
      </c>
      <c r="E1651" s="6" t="inlineStr">
        <is>
          <t>US Stock</t>
        </is>
      </c>
      <c r="F1651" s="6" t="inlineStr">
        <is>
          <t>Volume Profile</t>
        </is>
      </c>
      <c r="G1651" s="6" t="inlineStr">
        <is>
          <t>空 ▼</t>
        </is>
      </c>
      <c r="H1651" s="19" t="inlineStr">
        <is>
          <t>151.88 股</t>
        </is>
      </c>
      <c r="I1651" s="6" t="inlineStr">
        <is>
          <t>價格反彈至 POC 阻力區  →  做空 ↓</t>
        </is>
      </c>
      <c r="J1651" s="6" t="n">
        <v>48.379025</v>
      </c>
      <c r="K1651" s="6" t="n">
        <v>51.347096</v>
      </c>
      <c r="L1651" s="6" t="n">
        <v>37.789855</v>
      </c>
      <c r="M1651" s="19" t="n">
        <v>51.347096</v>
      </c>
      <c r="N1651" s="6" t="inlineStr">
        <is>
          <t>移動停利出場 TSL  (-0.84R)</t>
        </is>
      </c>
      <c r="O1651" s="6" t="n">
        <v>536.08</v>
      </c>
      <c r="P1651" s="6" t="n">
        <v>-0.84</v>
      </c>
      <c r="Q1651" s="6" t="n">
        <v>-450.78</v>
      </c>
      <c r="R1651" s="6" t="n">
        <v>-6.14</v>
      </c>
      <c r="S1651" s="6" t="n">
        <v>-4.85</v>
      </c>
      <c r="T1651" s="6" t="n">
        <v>-0.02</v>
      </c>
    </row>
    <row r="1652">
      <c r="A1652" s="7" t="inlineStr">
        <is>
          <t>2025-05-16</t>
        </is>
      </c>
      <c r="B1652" s="7" t="inlineStr">
        <is>
          <t>2025-06-09</t>
        </is>
      </c>
      <c r="C1652" s="7" t="n">
        <v>24</v>
      </c>
      <c r="D1652" s="7" t="inlineStr">
        <is>
          <t>XOM</t>
        </is>
      </c>
      <c r="E1652" s="7" t="inlineStr">
        <is>
          <t>US Stock</t>
        </is>
      </c>
      <c r="F1652" s="7" t="inlineStr">
        <is>
          <t>Volume Profile</t>
        </is>
      </c>
      <c r="G1652" s="7" t="inlineStr">
        <is>
          <t>空 ▼</t>
        </is>
      </c>
      <c r="H1652" s="21" t="inlineStr">
        <is>
          <t>70.19 股</t>
        </is>
      </c>
      <c r="I1652" s="7" t="inlineStr">
        <is>
          <t>價格反彈至 POC 阻力區  →  做空 ↓</t>
        </is>
      </c>
      <c r="J1652" s="7" t="n">
        <v>105.559502</v>
      </c>
      <c r="K1652" s="7" t="n">
        <v>102.849281</v>
      </c>
      <c r="L1652" s="7" t="n">
        <v>90.155683</v>
      </c>
      <c r="M1652" s="21" t="n">
        <v>102.849281</v>
      </c>
      <c r="N1652" s="7" t="inlineStr">
        <is>
          <t>移動停利出場 TSL  (+0.53R)</t>
        </is>
      </c>
      <c r="O1652" s="7" t="n">
        <v>360.42</v>
      </c>
      <c r="P1652" s="7" t="n">
        <v>0.53</v>
      </c>
      <c r="Q1652" s="7" t="n">
        <v>190.24</v>
      </c>
      <c r="R1652" s="7" t="n">
        <v>2.57</v>
      </c>
      <c r="S1652" s="7" t="n">
        <v>1.59</v>
      </c>
      <c r="T1652" s="7" t="n">
        <v>5.88</v>
      </c>
    </row>
    <row r="1653">
      <c r="A1653" s="6" t="inlineStr">
        <is>
          <t>2025-05-30</t>
        </is>
      </c>
      <c r="B1653" s="6" t="inlineStr">
        <is>
          <t>2025-06-10</t>
        </is>
      </c>
      <c r="C1653" s="6" t="n">
        <v>11</v>
      </c>
      <c r="D1653" s="6" t="inlineStr">
        <is>
          <t>BYBIT:ARBUSDT.P</t>
        </is>
      </c>
      <c r="E1653" s="6" t="inlineStr">
        <is>
          <t>Crypto</t>
        </is>
      </c>
      <c r="F1653" s="6" t="inlineStr">
        <is>
          <t>趨勢動能</t>
        </is>
      </c>
      <c r="G1653" s="6" t="inlineStr">
        <is>
          <t>空 ▼</t>
        </is>
      </c>
      <c r="H1653" s="19" t="inlineStr">
        <is>
          <t>20292.21 股</t>
        </is>
      </c>
      <c r="I1653" s="6" t="inlineStr">
        <is>
          <t>Supertrend 翻空 · 價格跌破 EMA200  →  做空 ↓</t>
        </is>
      </c>
      <c r="J1653" s="6" t="n">
        <v>0.333</v>
      </c>
      <c r="K1653" s="6" t="n">
        <v>0.376256</v>
      </c>
      <c r="L1653" s="6" t="n">
        <v>0.115747</v>
      </c>
      <c r="M1653" s="19" t="n">
        <v>0.376256</v>
      </c>
      <c r="N1653" s="6" t="inlineStr">
        <is>
          <t>移動停利出場 TSL  (-0.60R)</t>
        </is>
      </c>
      <c r="O1653" s="6" t="n">
        <v>1469.52</v>
      </c>
      <c r="P1653" s="6" t="n">
        <v>-0.6</v>
      </c>
      <c r="Q1653" s="6" t="n">
        <v>-877.75</v>
      </c>
      <c r="R1653" s="6" t="n">
        <v>-12.99</v>
      </c>
      <c r="S1653" s="6" t="n">
        <v>-24.35</v>
      </c>
      <c r="T1653" s="6" t="n">
        <v>3</v>
      </c>
    </row>
    <row r="1654">
      <c r="A1654" s="6" t="inlineStr">
        <is>
          <t>2025-05-30</t>
        </is>
      </c>
      <c r="B1654" s="6" t="inlineStr">
        <is>
          <t>2025-06-10</t>
        </is>
      </c>
      <c r="C1654" s="6" t="n">
        <v>11</v>
      </c>
      <c r="D1654" s="6" t="inlineStr">
        <is>
          <t>BYBIT:FLOWUSDT.P</t>
        </is>
      </c>
      <c r="E1654" s="6" t="inlineStr">
        <is>
          <t>Crypto</t>
        </is>
      </c>
      <c r="F1654" s="6" t="inlineStr">
        <is>
          <t>趨勢動能</t>
        </is>
      </c>
      <c r="G1654" s="6" t="inlineStr">
        <is>
          <t>空 ▼</t>
        </is>
      </c>
      <c r="H1654" s="19" t="inlineStr">
        <is>
          <t>52.32 股</t>
        </is>
      </c>
      <c r="I1654" s="6" t="inlineStr">
        <is>
          <t>Supertrend 翻空 · 價格跌破 EMA200  →  做空 ↓</t>
        </is>
      </c>
      <c r="J1654" s="6" t="n">
        <v>0.3573</v>
      </c>
      <c r="K1654" s="6" t="n">
        <v>0.38464</v>
      </c>
      <c r="L1654" s="6" t="n">
        <v>0.201999</v>
      </c>
      <c r="M1654" s="19" t="n">
        <v>0.38464</v>
      </c>
      <c r="N1654" s="6" t="inlineStr">
        <is>
          <t>移動停利出場 TSL  (-0.53R)</t>
        </is>
      </c>
      <c r="O1654" s="6" t="n">
        <v>2.71</v>
      </c>
      <c r="P1654" s="6" t="n">
        <v>-0.53</v>
      </c>
      <c r="Q1654" s="6" t="n">
        <v>-1.43</v>
      </c>
      <c r="R1654" s="6" t="n">
        <v>-7.65</v>
      </c>
      <c r="S1654" s="6" t="n">
        <v>-11.81</v>
      </c>
      <c r="T1654" s="6" t="n">
        <v>3.19</v>
      </c>
    </row>
    <row r="1655">
      <c r="A1655" s="6" t="inlineStr">
        <is>
          <t>2025-06-04</t>
        </is>
      </c>
      <c r="B1655" s="6" t="inlineStr">
        <is>
          <t>2025-06-11</t>
        </is>
      </c>
      <c r="C1655" s="6" t="n">
        <v>7</v>
      </c>
      <c r="D1655" s="6" t="inlineStr">
        <is>
          <t>2881.TW</t>
        </is>
      </c>
      <c r="E1655" s="6" t="inlineStr">
        <is>
          <t>TW Stock</t>
        </is>
      </c>
      <c r="F1655" s="6" t="inlineStr">
        <is>
          <t>趨勢動能</t>
        </is>
      </c>
      <c r="G1655" s="6" t="inlineStr">
        <is>
          <t>多 ▲</t>
        </is>
      </c>
      <c r="H1655" s="19" t="inlineStr">
        <is>
          <t>0.09 張</t>
        </is>
      </c>
      <c r="I1655" s="6" t="inlineStr">
        <is>
          <t>Supertrend 翻多 · 價格突破 EMA200  →  做多 ↑</t>
        </is>
      </c>
      <c r="J1655" s="6" t="n">
        <v>80.838768</v>
      </c>
      <c r="K1655" s="6" t="n">
        <v>79.031417</v>
      </c>
      <c r="L1655" s="6" t="n">
        <v>92.998696</v>
      </c>
      <c r="M1655" s="19" t="n">
        <v>79.031417</v>
      </c>
      <c r="N1655" s="6" t="inlineStr">
        <is>
          <t>移動停利出場 TSL  (-0.45R)</t>
        </is>
      </c>
      <c r="O1655" s="6" t="n">
        <v>368.41</v>
      </c>
      <c r="P1655" s="6" t="n">
        <v>-0.45</v>
      </c>
      <c r="Q1655" s="6" t="n">
        <v>-164.27</v>
      </c>
      <c r="R1655" s="6" t="n">
        <v>-2.24</v>
      </c>
      <c r="S1655" s="6" t="n">
        <v>0</v>
      </c>
      <c r="T1655" s="6" t="n">
        <v>3.44</v>
      </c>
    </row>
    <row r="1656">
      <c r="A1656" s="6" t="inlineStr">
        <is>
          <t>2025-06-11</t>
        </is>
      </c>
      <c r="B1656" s="6" t="inlineStr">
        <is>
          <t>2025-06-12</t>
        </is>
      </c>
      <c r="C1656" s="6" t="n">
        <v>1</v>
      </c>
      <c r="D1656" s="6" t="inlineStr">
        <is>
          <t>DAL</t>
        </is>
      </c>
      <c r="E1656" s="6" t="inlineStr">
        <is>
          <t>US Stock</t>
        </is>
      </c>
      <c r="F1656" s="6" t="inlineStr">
        <is>
          <t>Volume Profile</t>
        </is>
      </c>
      <c r="G1656" s="6" t="inlineStr">
        <is>
          <t>多 ▲</t>
        </is>
      </c>
      <c r="H1656" s="19" t="inlineStr">
        <is>
          <t>148.15 股</t>
        </is>
      </c>
      <c r="I1656" s="6" t="inlineStr">
        <is>
          <t>價格回測 POC 支撐區  →  做多 ↑</t>
        </is>
      </c>
      <c r="J1656" s="6" t="n">
        <v>48.715878</v>
      </c>
      <c r="K1656" s="6" t="n">
        <v>45.277495</v>
      </c>
      <c r="L1656" s="6" t="n">
        <v>59.234614</v>
      </c>
      <c r="M1656" s="19" t="n">
        <v>48.428558</v>
      </c>
      <c r="N1656" s="6" t="inlineStr">
        <is>
          <t>信號翻轉平倉  (-0.08R)</t>
        </is>
      </c>
      <c r="O1656" s="6" t="n">
        <v>519.45</v>
      </c>
      <c r="P1656" s="6" t="n">
        <v>-0.08</v>
      </c>
      <c r="Q1656" s="6" t="n">
        <v>-42.57</v>
      </c>
      <c r="R1656" s="6" t="n">
        <v>-0.59</v>
      </c>
      <c r="S1656" s="6" t="n">
        <v>-0.59</v>
      </c>
      <c r="T1656" s="6" t="n">
        <v>-0.59</v>
      </c>
    </row>
    <row r="1657">
      <c r="A1657" s="6" t="inlineStr">
        <is>
          <t>2025-06-12</t>
        </is>
      </c>
      <c r="B1657" s="6" t="inlineStr">
        <is>
          <t>2025-06-16</t>
        </is>
      </c>
      <c r="C1657" s="6" t="n">
        <v>4</v>
      </c>
      <c r="D1657" s="6" t="inlineStr">
        <is>
          <t>DAL</t>
        </is>
      </c>
      <c r="E1657" s="6" t="inlineStr">
        <is>
          <t>US Stock</t>
        </is>
      </c>
      <c r="F1657" s="6" t="inlineStr">
        <is>
          <t>Volume Profile</t>
        </is>
      </c>
      <c r="G1657" s="6" t="inlineStr">
        <is>
          <t>空 ▼</t>
        </is>
      </c>
      <c r="H1657" s="19" t="inlineStr">
        <is>
          <t>148.94 股</t>
        </is>
      </c>
      <c r="I1657" s="6" t="inlineStr">
        <is>
          <t>價格反彈至 POC 阻力區  →  做空 ↓</t>
        </is>
      </c>
      <c r="J1657" s="6" t="n">
        <v>48.428558</v>
      </c>
      <c r="K1657" s="6" t="n">
        <v>49.056682</v>
      </c>
      <c r="L1657" s="6" t="n">
        <v>38.11341</v>
      </c>
      <c r="M1657" s="19" t="n">
        <v>49.056682</v>
      </c>
      <c r="N1657" s="6" t="inlineStr">
        <is>
          <t>移動停利出場 TSL  (-0.18R)</t>
        </is>
      </c>
      <c r="O1657" s="6" t="n">
        <v>512.11</v>
      </c>
      <c r="P1657" s="6" t="n">
        <v>-0.18</v>
      </c>
      <c r="Q1657" s="6" t="n">
        <v>-93.55</v>
      </c>
      <c r="R1657" s="6" t="n">
        <v>-1.3</v>
      </c>
      <c r="S1657" s="6" t="n">
        <v>-1.19</v>
      </c>
      <c r="T1657" s="6" t="n">
        <v>3.76</v>
      </c>
    </row>
    <row r="1658">
      <c r="A1658" s="6" t="inlineStr">
        <is>
          <t>2025-06-05</t>
        </is>
      </c>
      <c r="B1658" s="6" t="inlineStr">
        <is>
          <t>2025-06-17</t>
        </is>
      </c>
      <c r="C1658" s="6" t="n">
        <v>12</v>
      </c>
      <c r="D1658" s="6" t="inlineStr">
        <is>
          <t>2609.TW</t>
        </is>
      </c>
      <c r="E1658" s="6" t="inlineStr">
        <is>
          <t>TW Stock</t>
        </is>
      </c>
      <c r="F1658" s="6" t="inlineStr">
        <is>
          <t>趨勢動能</t>
        </is>
      </c>
      <c r="G1658" s="6" t="inlineStr">
        <is>
          <t>空 ▼</t>
        </is>
      </c>
      <c r="H1658" s="19" t="inlineStr">
        <is>
          <t>0.11 張</t>
        </is>
      </c>
      <c r="I1658" s="6" t="inlineStr">
        <is>
          <t>Supertrend 翻空 · 價格跌破 EMA200  →  做空 ↓</t>
        </is>
      </c>
      <c r="J1658" s="6" t="n">
        <v>66.571152</v>
      </c>
      <c r="K1658" s="6" t="n">
        <v>67.977693</v>
      </c>
      <c r="L1658" s="6" t="n">
        <v>50.743821</v>
      </c>
      <c r="M1658" s="19" t="n">
        <v>67.977693</v>
      </c>
      <c r="N1658" s="6" t="inlineStr">
        <is>
          <t>移動停利出場 TSL  (-0.27R)</t>
        </is>
      </c>
      <c r="O1658" s="6" t="n">
        <v>582.3</v>
      </c>
      <c r="P1658" s="6" t="n">
        <v>-0.27</v>
      </c>
      <c r="Q1658" s="6" t="n">
        <v>-155.24</v>
      </c>
      <c r="R1658" s="6" t="n">
        <v>-2.11</v>
      </c>
      <c r="S1658" s="6" t="n">
        <v>-2.56</v>
      </c>
      <c r="T1658" s="6" t="n">
        <v>3.9</v>
      </c>
    </row>
    <row r="1659">
      <c r="A1659" s="6" t="inlineStr">
        <is>
          <t>2025-06-09</t>
        </is>
      </c>
      <c r="B1659" s="6" t="inlineStr">
        <is>
          <t>2025-06-17</t>
        </is>
      </c>
      <c r="C1659" s="6" t="n">
        <v>8</v>
      </c>
      <c r="D1659" s="6" t="inlineStr">
        <is>
          <t>6446.TW</t>
        </is>
      </c>
      <c r="E1659" s="6" t="inlineStr">
        <is>
          <t>TW Stock</t>
        </is>
      </c>
      <c r="F1659" s="6" t="inlineStr">
        <is>
          <t>趨勢動能</t>
        </is>
      </c>
      <c r="G1659" s="6" t="inlineStr">
        <is>
          <t>多 ▲</t>
        </is>
      </c>
      <c r="H1659" s="19" t="inlineStr">
        <is>
          <t>0.01 張</t>
        </is>
      </c>
      <c r="I1659" s="6" t="inlineStr">
        <is>
          <t>Supertrend 翻多 · 價格突破 EMA200  →  做多 ↑</t>
        </is>
      </c>
      <c r="J1659" s="6" t="n">
        <v>490.951538</v>
      </c>
      <c r="K1659" s="6" t="n">
        <v>471.190208</v>
      </c>
      <c r="L1659" s="6" t="n">
        <v>593.439561</v>
      </c>
      <c r="M1659" s="19" t="n">
        <v>471.190208</v>
      </c>
      <c r="N1659" s="6" t="inlineStr">
        <is>
          <t>移動停利出場 TSL  (-0.58R)</t>
        </is>
      </c>
      <c r="O1659" s="6" t="n">
        <v>509.47</v>
      </c>
      <c r="P1659" s="6" t="n">
        <v>-0.58</v>
      </c>
      <c r="Q1659" s="6" t="n">
        <v>-294.7</v>
      </c>
      <c r="R1659" s="6" t="n">
        <v>-4.03</v>
      </c>
      <c r="S1659" s="6" t="n">
        <v>-3.48</v>
      </c>
      <c r="T1659" s="6" t="n">
        <v>1.1</v>
      </c>
    </row>
    <row r="1660">
      <c r="A1660" s="7" t="inlineStr">
        <is>
          <t>2025-05-06</t>
        </is>
      </c>
      <c r="B1660" s="7" t="inlineStr">
        <is>
          <t>2025-06-20</t>
        </is>
      </c>
      <c r="C1660" s="7" t="n">
        <v>45</v>
      </c>
      <c r="D1660" s="7" t="inlineStr">
        <is>
          <t>2884.TW</t>
        </is>
      </c>
      <c r="E1660" s="7" t="inlineStr">
        <is>
          <t>TW Stock</t>
        </is>
      </c>
      <c r="F1660" s="7" t="inlineStr">
        <is>
          <t>趨勢動能</t>
        </is>
      </c>
      <c r="G1660" s="7" t="inlineStr">
        <is>
          <t>多 ▲</t>
        </is>
      </c>
      <c r="H1660" s="21" t="inlineStr">
        <is>
          <t>0.28 張</t>
        </is>
      </c>
      <c r="I1660" s="7" t="inlineStr">
        <is>
          <t>Supertrend 翻多 · 價格突破 EMA200  →  做多 ↑</t>
        </is>
      </c>
      <c r="J1660" s="7" t="n">
        <v>27.312897</v>
      </c>
      <c r="K1660" s="7" t="n">
        <v>29.970352</v>
      </c>
      <c r="L1660" s="7" t="n">
        <v>30.67106</v>
      </c>
      <c r="M1660" s="21" t="n">
        <v>30.67106</v>
      </c>
      <c r="N1660" s="7" t="inlineStr">
        <is>
          <t>止盈出場 TP 1:3  (+3.00R)</t>
        </is>
      </c>
      <c r="O1660" s="7" t="n">
        <v>313.68</v>
      </c>
      <c r="P1660" s="7" t="n">
        <v>3</v>
      </c>
      <c r="Q1660" s="7" t="n">
        <v>941.04</v>
      </c>
      <c r="R1660" s="7" t="n">
        <v>12.3</v>
      </c>
      <c r="S1660" s="7" t="n">
        <v>0.87</v>
      </c>
      <c r="T1660" s="7" t="n">
        <v>11.89</v>
      </c>
    </row>
    <row r="1661">
      <c r="A1661" s="6" t="inlineStr">
        <is>
          <t>2025-06-13</t>
        </is>
      </c>
      <c r="B1661" s="6" t="inlineStr">
        <is>
          <t>2025-06-20</t>
        </is>
      </c>
      <c r="C1661" s="6" t="n">
        <v>7</v>
      </c>
      <c r="D1661" s="6" t="inlineStr">
        <is>
          <t>BYBIT:ETHUSDT.P</t>
        </is>
      </c>
      <c r="E1661" s="6" t="inlineStr">
        <is>
          <t>Crypto</t>
        </is>
      </c>
      <c r="F1661" s="6" t="inlineStr">
        <is>
          <t>Volume Profile</t>
        </is>
      </c>
      <c r="G1661" s="6" t="inlineStr">
        <is>
          <t>多 ▲</t>
        </is>
      </c>
      <c r="H1661" s="19" t="inlineStr">
        <is>
          <t>2.80 股</t>
        </is>
      </c>
      <c r="I1661" s="6" t="inlineStr">
        <is>
          <t>價格回測 POC 支撐區  →  做多 ↑</t>
        </is>
      </c>
      <c r="J1661" s="6" t="n">
        <v>2578.12</v>
      </c>
      <c r="K1661" s="6" t="n">
        <v>2414.434409</v>
      </c>
      <c r="L1661" s="6" t="n">
        <v>3463.059582</v>
      </c>
      <c r="M1661" s="19" t="n">
        <v>2414.434409</v>
      </c>
      <c r="N1661" s="6" t="inlineStr">
        <is>
          <t>移動停利出場 TSL  (-0.55R)</t>
        </is>
      </c>
      <c r="O1661" s="6" t="n">
        <v>825.28</v>
      </c>
      <c r="P1661" s="6" t="n">
        <v>-0.55</v>
      </c>
      <c r="Q1661" s="6" t="n">
        <v>-457.95</v>
      </c>
      <c r="R1661" s="6" t="n">
        <v>-6.35</v>
      </c>
      <c r="S1661" s="6" t="n">
        <v>-6.71</v>
      </c>
      <c r="T1661" s="6" t="n">
        <v>-1.23</v>
      </c>
    </row>
    <row r="1662">
      <c r="A1662" s="6" t="inlineStr">
        <is>
          <t>2025-06-21</t>
        </is>
      </c>
      <c r="B1662" s="6" t="inlineStr">
        <is>
          <t>2025-06-23</t>
        </is>
      </c>
      <c r="C1662" s="6" t="n">
        <v>2</v>
      </c>
      <c r="D1662" s="6" t="inlineStr">
        <is>
          <t>BYBIT:ETHUSDT.P</t>
        </is>
      </c>
      <c r="E1662" s="6" t="inlineStr">
        <is>
          <t>Crypto</t>
        </is>
      </c>
      <c r="F1662" s="6" t="inlineStr">
        <is>
          <t>趨勢動能</t>
        </is>
      </c>
      <c r="G1662" s="6" t="inlineStr">
        <is>
          <t>空 ▼</t>
        </is>
      </c>
      <c r="H1662" s="19" t="inlineStr">
        <is>
          <t>3.14 股</t>
        </is>
      </c>
      <c r="I1662" s="6" t="inlineStr">
        <is>
          <t>Supertrend 翻空 · 價格跌破 EMA200  →  做空 ↓</t>
        </is>
      </c>
      <c r="J1662" s="6" t="n">
        <v>2295</v>
      </c>
      <c r="K1662" s="6" t="n">
        <v>2407.95038</v>
      </c>
      <c r="L1662" s="6" t="n">
        <v>1427.144927</v>
      </c>
      <c r="M1662" s="19" t="n">
        <v>2407.95038</v>
      </c>
      <c r="N1662" s="6" t="inlineStr">
        <is>
          <t>移動停利出場 TSL  (-0.39R)</t>
        </is>
      </c>
      <c r="O1662" s="6" t="n">
        <v>908.4299999999999</v>
      </c>
      <c r="P1662" s="6" t="n">
        <v>-0.39</v>
      </c>
      <c r="Q1662" s="6" t="n">
        <v>-354.69</v>
      </c>
      <c r="R1662" s="6" t="n">
        <v>-4.92</v>
      </c>
      <c r="S1662" s="6" t="n">
        <v>-5.02</v>
      </c>
      <c r="T1662" s="6" t="n">
        <v>2.98</v>
      </c>
    </row>
    <row r="1663">
      <c r="A1663" s="7" t="inlineStr">
        <is>
          <t>2025-06-11</t>
        </is>
      </c>
      <c r="B1663" s="7" t="inlineStr">
        <is>
          <t>2025-06-23</t>
        </is>
      </c>
      <c r="C1663" s="7" t="n">
        <v>12</v>
      </c>
      <c r="D1663" s="7" t="inlineStr">
        <is>
          <t>XOM</t>
        </is>
      </c>
      <c r="E1663" s="7" t="inlineStr">
        <is>
          <t>US Stock</t>
        </is>
      </c>
      <c r="F1663" s="7" t="inlineStr">
        <is>
          <t>趨勢動能</t>
        </is>
      </c>
      <c r="G1663" s="7" t="inlineStr">
        <is>
          <t>多 ▲</t>
        </is>
      </c>
      <c r="H1663" s="21" t="inlineStr">
        <is>
          <t>67.67 股</t>
        </is>
      </c>
      <c r="I1663" s="7" t="inlineStr">
        <is>
          <t>Supertrend 翻多 · 價格突破 EMA200  →  做多 ↑</t>
        </is>
      </c>
      <c r="J1663" s="7" t="n">
        <v>106.652267</v>
      </c>
      <c r="K1663" s="7" t="n">
        <v>109.258482</v>
      </c>
      <c r="L1663" s="7" t="n">
        <v>119.728565</v>
      </c>
      <c r="M1663" s="21" t="n">
        <v>109.258482</v>
      </c>
      <c r="N1663" s="7" t="inlineStr">
        <is>
          <t>移動停利出場 TSL  (+0.60R)</t>
        </is>
      </c>
      <c r="O1663" s="7" t="n">
        <v>294.96</v>
      </c>
      <c r="P1663" s="7" t="n">
        <v>0.6</v>
      </c>
      <c r="Q1663" s="7" t="n">
        <v>176.36</v>
      </c>
      <c r="R1663" s="7" t="n">
        <v>2.44</v>
      </c>
      <c r="S1663" s="7" t="n">
        <v>0.38</v>
      </c>
      <c r="T1663" s="7" t="n">
        <v>4.93</v>
      </c>
    </row>
    <row r="1664">
      <c r="A1664" s="6" t="inlineStr">
        <is>
          <t>2025-06-20</t>
        </is>
      </c>
      <c r="B1664" s="6" t="inlineStr">
        <is>
          <t>2025-06-24</t>
        </is>
      </c>
      <c r="C1664" s="6" t="n">
        <v>4</v>
      </c>
      <c r="D1664" s="6" t="inlineStr">
        <is>
          <t>6271.TW</t>
        </is>
      </c>
      <c r="E1664" s="6" t="inlineStr">
        <is>
          <t>TW Stock</t>
        </is>
      </c>
      <c r="F1664" s="6" t="inlineStr">
        <is>
          <t>趨勢動能</t>
        </is>
      </c>
      <c r="G1664" s="6" t="inlineStr">
        <is>
          <t>空 ▼</t>
        </is>
      </c>
      <c r="H1664" s="19" t="inlineStr">
        <is>
          <t>0.07 張</t>
        </is>
      </c>
      <c r="I1664" s="6" t="inlineStr">
        <is>
          <t>Supertrend 翻空 · 價格跌破 EMA200  →  做空 ↓</t>
        </is>
      </c>
      <c r="J1664" s="6" t="n">
        <v>100</v>
      </c>
      <c r="K1664" s="6" t="n">
        <v>102.965146</v>
      </c>
      <c r="L1664" s="6" t="n">
        <v>82.251074</v>
      </c>
      <c r="M1664" s="19" t="n">
        <v>102.965146</v>
      </c>
      <c r="N1664" s="6" t="inlineStr">
        <is>
          <t>移動停利出場 TSL  (-0.50R)</t>
        </is>
      </c>
      <c r="O1664" s="6" t="n">
        <v>426.38</v>
      </c>
      <c r="P1664" s="6" t="n">
        <v>-0.5</v>
      </c>
      <c r="Q1664" s="6" t="n">
        <v>-213.69</v>
      </c>
      <c r="R1664" s="6" t="n">
        <v>-2.97</v>
      </c>
      <c r="S1664" s="6" t="n">
        <v>-5.5</v>
      </c>
      <c r="T1664" s="6" t="n">
        <v>-1</v>
      </c>
    </row>
    <row r="1665">
      <c r="A1665" s="6" t="inlineStr">
        <is>
          <t>2025-06-13</t>
        </is>
      </c>
      <c r="B1665" s="6" t="inlineStr">
        <is>
          <t>2025-06-24</t>
        </is>
      </c>
      <c r="C1665" s="6" t="n">
        <v>11</v>
      </c>
      <c r="D1665" s="6" t="inlineStr">
        <is>
          <t>HD</t>
        </is>
      </c>
      <c r="E1665" s="6" t="inlineStr">
        <is>
          <t>US Stock</t>
        </is>
      </c>
      <c r="F1665" s="6" t="inlineStr">
        <is>
          <t>趨勢動能</t>
        </is>
      </c>
      <c r="G1665" s="6" t="inlineStr">
        <is>
          <t>空 ▼</t>
        </is>
      </c>
      <c r="H1665" s="19" t="inlineStr">
        <is>
          <t>20.72 股</t>
        </is>
      </c>
      <c r="I1665" s="6" t="inlineStr">
        <is>
          <t>Supertrend 翻空 · 價格跌破 EMA200  →  做空 ↓</t>
        </is>
      </c>
      <c r="J1665" s="6" t="n">
        <v>348.065948</v>
      </c>
      <c r="K1665" s="6" t="n">
        <v>352.266538</v>
      </c>
      <c r="L1665" s="6" t="n">
        <v>306.907862</v>
      </c>
      <c r="M1665" s="19" t="n">
        <v>352.266538</v>
      </c>
      <c r="N1665" s="6" t="inlineStr">
        <is>
          <t>移動停利出場 TSL  (-0.31R)</t>
        </is>
      </c>
      <c r="O1665" s="6" t="n">
        <v>284.3</v>
      </c>
      <c r="P1665" s="6" t="n">
        <v>-0.31</v>
      </c>
      <c r="Q1665" s="6" t="n">
        <v>-87.05</v>
      </c>
      <c r="R1665" s="6" t="n">
        <v>-1.21</v>
      </c>
      <c r="S1665" s="6" t="n">
        <v>-1.62</v>
      </c>
      <c r="T1665" s="6" t="n">
        <v>2.15</v>
      </c>
    </row>
    <row r="1666">
      <c r="A1666" s="6" t="inlineStr">
        <is>
          <t>2025-06-20</t>
        </is>
      </c>
      <c r="B1666" s="6" t="inlineStr">
        <is>
          <t>2025-06-24</t>
        </is>
      </c>
      <c r="C1666" s="6" t="n">
        <v>4</v>
      </c>
      <c r="D1666" s="6" t="inlineStr">
        <is>
          <t>ITW</t>
        </is>
      </c>
      <c r="E1666" s="6" t="inlineStr">
        <is>
          <t>US Stock</t>
        </is>
      </c>
      <c r="F1666" s="6" t="inlineStr">
        <is>
          <t>Volume Profile</t>
        </is>
      </c>
      <c r="G1666" s="6" t="inlineStr">
        <is>
          <t>空 ▼</t>
        </is>
      </c>
      <c r="H1666" s="19" t="inlineStr">
        <is>
          <t>30.71 股</t>
        </is>
      </c>
      <c r="I1666" s="6" t="inlineStr">
        <is>
          <t>價格反彈至 POC 阻力區  →  做空 ↓</t>
        </is>
      </c>
      <c r="J1666" s="6" t="n">
        <v>234.681976</v>
      </c>
      <c r="K1666" s="6" t="n">
        <v>241.369202</v>
      </c>
      <c r="L1666" s="6" t="n">
        <v>211.674194</v>
      </c>
      <c r="M1666" s="19" t="n">
        <v>239.734161</v>
      </c>
      <c r="N1666" s="6" t="inlineStr">
        <is>
          <t>信號翻轉平倉  (-0.66R)</t>
        </is>
      </c>
      <c r="O1666" s="6" t="n">
        <v>235.52</v>
      </c>
      <c r="P1666" s="6" t="n">
        <v>-0.66</v>
      </c>
      <c r="Q1666" s="6" t="n">
        <v>-155.15</v>
      </c>
      <c r="R1666" s="6" t="n">
        <v>-2.15</v>
      </c>
      <c r="S1666" s="6" t="n">
        <v>-2.15</v>
      </c>
      <c r="T1666" s="6" t="n">
        <v>-1.49</v>
      </c>
    </row>
    <row r="1667">
      <c r="A1667" s="7" t="inlineStr">
        <is>
          <t>2025-05-28</t>
        </is>
      </c>
      <c r="B1667" s="7" t="inlineStr">
        <is>
          <t>2025-06-26</t>
        </is>
      </c>
      <c r="C1667" s="7" t="n">
        <v>29</v>
      </c>
      <c r="D1667" s="7" t="inlineStr">
        <is>
          <t>O</t>
        </is>
      </c>
      <c r="E1667" s="7" t="inlineStr">
        <is>
          <t>US Stock</t>
        </is>
      </c>
      <c r="F1667" s="7" t="inlineStr">
        <is>
          <t>Volume Profile</t>
        </is>
      </c>
      <c r="G1667" s="7" t="inlineStr">
        <is>
          <t>多 ▲</t>
        </is>
      </c>
      <c r="H1667" s="21" t="inlineStr">
        <is>
          <t>139.58 股</t>
        </is>
      </c>
      <c r="I1667" s="7" t="inlineStr">
        <is>
          <t>價格回測 POC 支撐區  →  做多 ↑</t>
        </is>
      </c>
      <c r="J1667" s="7" t="n">
        <v>53.105042</v>
      </c>
      <c r="K1667" s="7" t="n">
        <v>54.315139</v>
      </c>
      <c r="L1667" s="7" t="n">
        <v>58.305978</v>
      </c>
      <c r="M1667" s="21" t="n">
        <v>54.315139</v>
      </c>
      <c r="N1667" s="7" t="inlineStr">
        <is>
          <t>移動停利出場 TSL  (+0.70R)</t>
        </is>
      </c>
      <c r="O1667" s="7" t="n">
        <v>241.99</v>
      </c>
      <c r="P1667" s="7" t="n">
        <v>0.7</v>
      </c>
      <c r="Q1667" s="7" t="n">
        <v>168.91</v>
      </c>
      <c r="R1667" s="7" t="n">
        <v>2.28</v>
      </c>
      <c r="S1667" s="7" t="n">
        <v>0.44</v>
      </c>
      <c r="T1667" s="7" t="n">
        <v>5.01</v>
      </c>
    </row>
    <row r="1668">
      <c r="A1668" s="6" t="inlineStr">
        <is>
          <t>2025-06-27</t>
        </is>
      </c>
      <c r="B1668" s="6" t="inlineStr">
        <is>
          <t>2025-06-30</t>
        </is>
      </c>
      <c r="C1668" s="6" t="n">
        <v>3</v>
      </c>
      <c r="D1668" s="6" t="inlineStr">
        <is>
          <t>6533.TW</t>
        </is>
      </c>
      <c r="E1668" s="6" t="inlineStr">
        <is>
          <t>TW Stock</t>
        </is>
      </c>
      <c r="F1668" s="6" t="inlineStr">
        <is>
          <t>趨勢動能</t>
        </is>
      </c>
      <c r="G1668" s="6" t="inlineStr">
        <is>
          <t>多 ▲</t>
        </is>
      </c>
      <c r="H1668" s="19" t="inlineStr">
        <is>
          <t>0.02 張</t>
        </is>
      </c>
      <c r="I1668" s="6" t="inlineStr">
        <is>
          <t>Supertrend 翻多 · 價格突破 EMA200  →  做多 ↑</t>
        </is>
      </c>
      <c r="J1668" s="6" t="n">
        <v>299</v>
      </c>
      <c r="K1668" s="6" t="n">
        <v>295.448197</v>
      </c>
      <c r="L1668" s="6" t="n">
        <v>363.782749</v>
      </c>
      <c r="M1668" s="19" t="n">
        <v>295.448197</v>
      </c>
      <c r="N1668" s="6" t="inlineStr">
        <is>
          <t>移動停利出場 TSL  (-0.16R)</t>
        </is>
      </c>
      <c r="O1668" s="6" t="n">
        <v>517.13</v>
      </c>
      <c r="P1668" s="6" t="n">
        <v>-0.16</v>
      </c>
      <c r="Q1668" s="6" t="n">
        <v>-85.06</v>
      </c>
      <c r="R1668" s="6" t="n">
        <v>-1.19</v>
      </c>
      <c r="S1668" s="6" t="n">
        <v>-1.34</v>
      </c>
      <c r="T1668" s="6" t="n">
        <v>-1.34</v>
      </c>
    </row>
    <row r="1669">
      <c r="A1669" s="6" t="inlineStr">
        <is>
          <t>2025-06-23</t>
        </is>
      </c>
      <c r="B1669" s="6" t="inlineStr">
        <is>
          <t>2025-07-01</t>
        </is>
      </c>
      <c r="C1669" s="6" t="n">
        <v>8</v>
      </c>
      <c r="D1669" s="6" t="inlineStr">
        <is>
          <t>DAL</t>
        </is>
      </c>
      <c r="E1669" s="6" t="inlineStr">
        <is>
          <t>US Stock</t>
        </is>
      </c>
      <c r="F1669" s="6" t="inlineStr">
        <is>
          <t>Volume Profile</t>
        </is>
      </c>
      <c r="G1669" s="6" t="inlineStr">
        <is>
          <t>空 ▼</t>
        </is>
      </c>
      <c r="H1669" s="19" t="inlineStr">
        <is>
          <t>150.38 股</t>
        </is>
      </c>
      <c r="I1669" s="6" t="inlineStr">
        <is>
          <t>價格反彈至 POC 阻力區  →  做空 ↓</t>
        </is>
      </c>
      <c r="J1669" s="6" t="n">
        <v>47.804379</v>
      </c>
      <c r="K1669" s="6" t="n">
        <v>51.059016</v>
      </c>
      <c r="L1669" s="6" t="n">
        <v>36.402874</v>
      </c>
      <c r="M1669" s="19" t="n">
        <v>48.547451</v>
      </c>
      <c r="N1669" s="6" t="inlineStr">
        <is>
          <t>信號翻轉平倉  (-0.20R)</t>
        </is>
      </c>
      <c r="O1669" s="6" t="n">
        <v>571.54</v>
      </c>
      <c r="P1669" s="6" t="n">
        <v>-0.2</v>
      </c>
      <c r="Q1669" s="6" t="n">
        <v>-111.75</v>
      </c>
      <c r="R1669" s="6" t="n">
        <v>-1.55</v>
      </c>
      <c r="S1669" s="6" t="n">
        <v>-2.78</v>
      </c>
      <c r="T1669" s="6" t="n">
        <v>-0.12</v>
      </c>
    </row>
    <row r="1670">
      <c r="A1670" s="6" t="inlineStr">
        <is>
          <t>2025-06-24</t>
        </is>
      </c>
      <c r="B1670" s="6" t="inlineStr">
        <is>
          <t>2025-07-01</t>
        </is>
      </c>
      <c r="C1670" s="6" t="n">
        <v>7</v>
      </c>
      <c r="D1670" s="6" t="inlineStr">
        <is>
          <t>ARE</t>
        </is>
      </c>
      <c r="E1670" s="6" t="inlineStr">
        <is>
          <t>US Stock</t>
        </is>
      </c>
      <c r="F1670" s="6" t="inlineStr">
        <is>
          <t>趨勢動能</t>
        </is>
      </c>
      <c r="G1670" s="6" t="inlineStr">
        <is>
          <t>多 ▲</t>
        </is>
      </c>
      <c r="H1670" s="19" t="inlineStr">
        <is>
          <t>101.07 股</t>
        </is>
      </c>
      <c r="I1670" s="6" t="inlineStr">
        <is>
          <t>Supertrend 翻多 · 價格突破 EMA200  →  做多 ↑</t>
        </is>
      </c>
      <c r="J1670" s="6" t="n">
        <v>70.679626</v>
      </c>
      <c r="K1670" s="6" t="n">
        <v>68.865515</v>
      </c>
      <c r="L1670" s="6" t="n">
        <v>81.573453</v>
      </c>
      <c r="M1670" s="19" t="n">
        <v>68.865515</v>
      </c>
      <c r="N1670" s="6" t="inlineStr">
        <is>
          <t>移動停利出場 TSL  (-0.50R)</t>
        </is>
      </c>
      <c r="O1670" s="6" t="n">
        <v>367.01</v>
      </c>
      <c r="P1670" s="6" t="n">
        <v>-0.5</v>
      </c>
      <c r="Q1670" s="6" t="n">
        <v>-183.35</v>
      </c>
      <c r="R1670" s="6" t="n">
        <v>-2.57</v>
      </c>
      <c r="S1670" s="6" t="n">
        <v>-2.65</v>
      </c>
      <c r="T1670" s="6" t="n">
        <v>0.64</v>
      </c>
    </row>
    <row r="1671">
      <c r="A1671" s="7" t="inlineStr">
        <is>
          <t>2025-06-26</t>
        </is>
      </c>
      <c r="B1671" s="7" t="inlineStr">
        <is>
          <t>2025-07-01</t>
        </is>
      </c>
      <c r="C1671" s="7" t="n">
        <v>5</v>
      </c>
      <c r="D1671" s="7" t="inlineStr">
        <is>
          <t>ITW</t>
        </is>
      </c>
      <c r="E1671" s="7" t="inlineStr">
        <is>
          <t>US Stock</t>
        </is>
      </c>
      <c r="F1671" s="7" t="inlineStr">
        <is>
          <t>Volume Profile</t>
        </is>
      </c>
      <c r="G1671" s="7" t="inlineStr">
        <is>
          <t>多 ▲</t>
        </is>
      </c>
      <c r="H1671" s="21" t="inlineStr">
        <is>
          <t>29.75 股</t>
        </is>
      </c>
      <c r="I1671" s="7" t="inlineStr">
        <is>
          <t>價格回測 POC 支撐區  →  做多 ↑</t>
        </is>
      </c>
      <c r="J1671" s="7" t="n">
        <v>240.660706</v>
      </c>
      <c r="K1671" s="7" t="n">
        <v>244.543242</v>
      </c>
      <c r="L1671" s="7" t="n">
        <v>262.620023</v>
      </c>
      <c r="M1671" s="21" t="n">
        <v>244.543242</v>
      </c>
      <c r="N1671" s="7" t="inlineStr">
        <is>
          <t>移動停利出場 TSL  (+0.53R)</t>
        </is>
      </c>
      <c r="O1671" s="7" t="n">
        <v>217.78</v>
      </c>
      <c r="P1671" s="7" t="n">
        <v>0.53</v>
      </c>
      <c r="Q1671" s="7" t="n">
        <v>115.52</v>
      </c>
      <c r="R1671" s="7" t="n">
        <v>1.61</v>
      </c>
      <c r="S1671" s="7" t="n">
        <v>0.53</v>
      </c>
      <c r="T1671" s="7" t="n">
        <v>4.05</v>
      </c>
    </row>
    <row r="1672">
      <c r="A1672" s="7" t="inlineStr">
        <is>
          <t>2025-06-23</t>
        </is>
      </c>
      <c r="B1672" s="7" t="inlineStr">
        <is>
          <t>2025-07-02</t>
        </is>
      </c>
      <c r="C1672" s="7" t="n">
        <v>9</v>
      </c>
      <c r="D1672" s="7" t="inlineStr">
        <is>
          <t>MRVL</t>
        </is>
      </c>
      <c r="E1672" s="7" t="inlineStr">
        <is>
          <t>US Stock</t>
        </is>
      </c>
      <c r="F1672" s="7" t="inlineStr">
        <is>
          <t>Volume Profile</t>
        </is>
      </c>
      <c r="G1672" s="7" t="inlineStr">
        <is>
          <t>多 ▲</t>
        </is>
      </c>
      <c r="H1672" s="21" t="inlineStr">
        <is>
          <t>101.84 股</t>
        </is>
      </c>
      <c r="I1672" s="7" t="inlineStr">
        <is>
          <t>價格回測 POC 支撐區  →  做多 ↑</t>
        </is>
      </c>
      <c r="J1672" s="7" t="n">
        <v>70.58916499999999</v>
      </c>
      <c r="K1672" s="7" t="n">
        <v>73.876306</v>
      </c>
      <c r="L1672" s="7" t="n">
        <v>92.66781400000001</v>
      </c>
      <c r="M1672" s="21" t="n">
        <v>73.876306</v>
      </c>
      <c r="N1672" s="7" t="inlineStr">
        <is>
          <t>移動停利出場 TSL  (+0.45R)</t>
        </is>
      </c>
      <c r="O1672" s="7" t="n">
        <v>749.52</v>
      </c>
      <c r="P1672" s="7" t="n">
        <v>0.45</v>
      </c>
      <c r="Q1672" s="7" t="n">
        <v>334.77</v>
      </c>
      <c r="R1672" s="7" t="n">
        <v>4.66</v>
      </c>
      <c r="S1672" s="7" t="n">
        <v>4.9</v>
      </c>
      <c r="T1672" s="7" t="n">
        <v>12.98</v>
      </c>
    </row>
    <row r="1673">
      <c r="A1673" s="6" t="inlineStr">
        <is>
          <t>2025-06-29</t>
        </is>
      </c>
      <c r="B1673" s="6" t="inlineStr">
        <is>
          <t>2025-07-04</t>
        </is>
      </c>
      <c r="C1673" s="6" t="n">
        <v>5</v>
      </c>
      <c r="D1673" s="6" t="inlineStr">
        <is>
          <t>BYBIT:ARBUSDT.P</t>
        </is>
      </c>
      <c r="E1673" s="6" t="inlineStr">
        <is>
          <t>Crypto</t>
        </is>
      </c>
      <c r="F1673" s="6" t="inlineStr">
        <is>
          <t>趨勢動能</t>
        </is>
      </c>
      <c r="G1673" s="6" t="inlineStr">
        <is>
          <t>多 ▲</t>
        </is>
      </c>
      <c r="H1673" s="19" t="inlineStr">
        <is>
          <t>19510.52 股</t>
        </is>
      </c>
      <c r="I1673" s="6" t="inlineStr">
        <is>
          <t>Supertrend 翻多 · 價格突破 EMA200  →  做多 ↑</t>
        </is>
      </c>
      <c r="J1673" s="6" t="n">
        <v>0.367</v>
      </c>
      <c r="K1673" s="6" t="n">
        <v>0.314191</v>
      </c>
      <c r="L1673" s="6" t="n">
        <v>0.552377</v>
      </c>
      <c r="M1673" s="19" t="n">
        <v>0.314191</v>
      </c>
      <c r="N1673" s="6" t="inlineStr">
        <is>
          <t>移動停利出場 TSL  (-0.85R)</t>
        </is>
      </c>
      <c r="O1673" s="6" t="n">
        <v>1205.6</v>
      </c>
      <c r="P1673" s="6" t="n">
        <v>-0.85</v>
      </c>
      <c r="Q1673" s="6" t="n">
        <v>-1030.33</v>
      </c>
      <c r="R1673" s="6" t="n">
        <v>-14.39</v>
      </c>
      <c r="S1673" s="6" t="n">
        <v>-11.72</v>
      </c>
      <c r="T1673" s="6" t="n">
        <v>-5.26</v>
      </c>
    </row>
    <row r="1674">
      <c r="A1674" s="6" t="inlineStr">
        <is>
          <t>2025-06-27</t>
        </is>
      </c>
      <c r="B1674" s="6" t="inlineStr">
        <is>
          <t>2025-07-07</t>
        </is>
      </c>
      <c r="C1674" s="6" t="n">
        <v>10</v>
      </c>
      <c r="D1674" s="6" t="inlineStr">
        <is>
          <t>6271.TW</t>
        </is>
      </c>
      <c r="E1674" s="6" t="inlineStr">
        <is>
          <t>TW Stock</t>
        </is>
      </c>
      <c r="F1674" s="6" t="inlineStr">
        <is>
          <t>趨勢動能</t>
        </is>
      </c>
      <c r="G1674" s="6" t="inlineStr">
        <is>
          <t>多 ▲</t>
        </is>
      </c>
      <c r="H1674" s="19" t="inlineStr">
        <is>
          <t>0.07 張</t>
        </is>
      </c>
      <c r="I1674" s="6" t="inlineStr">
        <is>
          <t>Supertrend 翻多 · 價格突破 EMA200  →  做多 ↑</t>
        </is>
      </c>
      <c r="J1674" s="6" t="n">
        <v>108.5</v>
      </c>
      <c r="K1674" s="6" t="n">
        <v>104.389739</v>
      </c>
      <c r="L1674" s="6" t="n">
        <v>126.617659</v>
      </c>
      <c r="M1674" s="19" t="n">
        <v>104.389739</v>
      </c>
      <c r="N1674" s="6" t="inlineStr">
        <is>
          <t>移動停利出場 TSL  (-0.68R)</t>
        </is>
      </c>
      <c r="O1674" s="6" t="n">
        <v>398.55</v>
      </c>
      <c r="P1674" s="6" t="n">
        <v>-0.68</v>
      </c>
      <c r="Q1674" s="6" t="n">
        <v>-271.25</v>
      </c>
      <c r="R1674" s="6" t="n">
        <v>-3.79</v>
      </c>
      <c r="S1674" s="6" t="n">
        <v>-3.69</v>
      </c>
      <c r="T1674" s="6" t="n">
        <v>0</v>
      </c>
    </row>
    <row r="1675">
      <c r="A1675" s="7" t="inlineStr">
        <is>
          <t>2025-06-26</t>
        </is>
      </c>
      <c r="B1675" s="7" t="inlineStr">
        <is>
          <t>2025-07-08</t>
        </is>
      </c>
      <c r="C1675" s="7" t="n">
        <v>12</v>
      </c>
      <c r="D1675" s="7" t="inlineStr">
        <is>
          <t>1210.TW</t>
        </is>
      </c>
      <c r="E1675" s="7" t="inlineStr">
        <is>
          <t>TW Stock</t>
        </is>
      </c>
      <c r="F1675" s="7" t="inlineStr">
        <is>
          <t>趨勢動能</t>
        </is>
      </c>
      <c r="G1675" s="7" t="inlineStr">
        <is>
          <t>多 ▲</t>
        </is>
      </c>
      <c r="H1675" s="21" t="inlineStr">
        <is>
          <t>0.12 張</t>
        </is>
      </c>
      <c r="I1675" s="7" t="inlineStr">
        <is>
          <t>Supertrend 翻多 · 價格突破 EMA200  →  做多 ↑</t>
        </is>
      </c>
      <c r="J1675" s="7" t="n">
        <v>60.941936</v>
      </c>
      <c r="K1675" s="7" t="n">
        <v>61.393181</v>
      </c>
      <c r="L1675" s="7" t="n">
        <v>68.24159</v>
      </c>
      <c r="M1675" s="21" t="n">
        <v>61.393181</v>
      </c>
      <c r="N1675" s="7" t="inlineStr">
        <is>
          <t>移動停利出場 TSL  (+0.19R)</t>
        </is>
      </c>
      <c r="O1675" s="7" t="n">
        <v>285.89</v>
      </c>
      <c r="P1675" s="7" t="n">
        <v>0.19</v>
      </c>
      <c r="Q1675" s="7" t="n">
        <v>53.02</v>
      </c>
      <c r="R1675" s="7" t="n">
        <v>0.74</v>
      </c>
      <c r="S1675" s="7" t="n">
        <v>-0.47</v>
      </c>
      <c r="T1675" s="7" t="n">
        <v>3.6</v>
      </c>
    </row>
    <row r="1676">
      <c r="A1676" s="6" t="inlineStr">
        <is>
          <t>2025-07-02</t>
        </is>
      </c>
      <c r="B1676" s="6" t="inlineStr">
        <is>
          <t>2025-07-10</t>
        </is>
      </c>
      <c r="C1676" s="6" t="n">
        <v>8</v>
      </c>
      <c r="D1676" s="6" t="inlineStr">
        <is>
          <t>2881.TW</t>
        </is>
      </c>
      <c r="E1676" s="6" t="inlineStr">
        <is>
          <t>TW Stock</t>
        </is>
      </c>
      <c r="F1676" s="6" t="inlineStr">
        <is>
          <t>Volume Profile</t>
        </is>
      </c>
      <c r="G1676" s="6" t="inlineStr">
        <is>
          <t>多 ▲</t>
        </is>
      </c>
      <c r="H1676" s="19" t="inlineStr">
        <is>
          <t>0.09 張</t>
        </is>
      </c>
      <c r="I1676" s="6" t="inlineStr">
        <is>
          <t>價格回測 POC 支撐區  →  做多 ↑</t>
        </is>
      </c>
      <c r="J1676" s="6" t="n">
        <v>80.878052</v>
      </c>
      <c r="K1676" s="6" t="n">
        <v>78.2433</v>
      </c>
      <c r="L1676" s="6" t="n">
        <v>91.709659</v>
      </c>
      <c r="M1676" s="19" t="n">
        <v>78.2433</v>
      </c>
      <c r="N1676" s="6" t="inlineStr">
        <is>
          <t>移動停利出場 TSL  (-0.73R)</t>
        </is>
      </c>
      <c r="O1676" s="6" t="n">
        <v>319.96</v>
      </c>
      <c r="P1676" s="6" t="n">
        <v>-0.73</v>
      </c>
      <c r="Q1676" s="6" t="n">
        <v>-233.49</v>
      </c>
      <c r="R1676" s="6" t="n">
        <v>-3.26</v>
      </c>
      <c r="S1676" s="6" t="n">
        <v>-3.14</v>
      </c>
      <c r="T1676" s="6" t="n">
        <v>0.12</v>
      </c>
    </row>
    <row r="1677">
      <c r="A1677" s="7" t="inlineStr">
        <is>
          <t>2025-06-23</t>
        </is>
      </c>
      <c r="B1677" s="7" t="inlineStr">
        <is>
          <t>2025-07-10</t>
        </is>
      </c>
      <c r="C1677" s="7" t="n">
        <v>17</v>
      </c>
      <c r="D1677" s="7" t="inlineStr">
        <is>
          <t>ETN</t>
        </is>
      </c>
      <c r="E1677" s="7" t="inlineStr">
        <is>
          <t>US Stock</t>
        </is>
      </c>
      <c r="F1677" s="7" t="inlineStr">
        <is>
          <t>Volume Profile</t>
        </is>
      </c>
      <c r="G1677" s="7" t="inlineStr">
        <is>
          <t>多 ▲</t>
        </is>
      </c>
      <c r="H1677" s="21" t="inlineStr">
        <is>
          <t>21.78 股</t>
        </is>
      </c>
      <c r="I1677" s="7" t="inlineStr">
        <is>
          <t>價格回測 POC 支撐區  →  做多 ↑</t>
        </is>
      </c>
      <c r="J1677" s="7" t="n">
        <v>330.040009</v>
      </c>
      <c r="K1677" s="7" t="n">
        <v>345.201823</v>
      </c>
      <c r="L1677" s="7" t="n">
        <v>381.14489</v>
      </c>
      <c r="M1677" s="21" t="n">
        <v>345.201823</v>
      </c>
      <c r="N1677" s="7" t="inlineStr">
        <is>
          <t>移動停利出場 TSL  (+0.89R)</t>
        </is>
      </c>
      <c r="O1677" s="7" t="n">
        <v>371.06</v>
      </c>
      <c r="P1677" s="7" t="n">
        <v>0.89</v>
      </c>
      <c r="Q1677" s="7" t="n">
        <v>330.26</v>
      </c>
      <c r="R1677" s="7" t="n">
        <v>4.59</v>
      </c>
      <c r="S1677" s="7" t="n">
        <v>2.82</v>
      </c>
      <c r="T1677" s="7" t="n">
        <v>8.789999999999999</v>
      </c>
    </row>
    <row r="1678">
      <c r="A1678" s="6" t="inlineStr">
        <is>
          <t>2025-07-07</t>
        </is>
      </c>
      <c r="B1678" s="6" t="inlineStr">
        <is>
          <t>2025-07-11</t>
        </is>
      </c>
      <c r="C1678" s="6" t="n">
        <v>4</v>
      </c>
      <c r="D1678" s="6" t="inlineStr">
        <is>
          <t>6533.TW</t>
        </is>
      </c>
      <c r="E1678" s="6" t="inlineStr">
        <is>
          <t>TW Stock</t>
        </is>
      </c>
      <c r="F1678" s="6" t="inlineStr">
        <is>
          <t>趨勢動能</t>
        </is>
      </c>
      <c r="G1678" s="6" t="inlineStr">
        <is>
          <t>空 ▼</t>
        </is>
      </c>
      <c r="H1678" s="19" t="inlineStr">
        <is>
          <t>0.03 張</t>
        </is>
      </c>
      <c r="I1678" s="6" t="inlineStr">
        <is>
          <t>Supertrend 翻空 · 價格跌破 EMA200  →  做空 ↓</t>
        </is>
      </c>
      <c r="J1678" s="6" t="n">
        <v>263</v>
      </c>
      <c r="K1678" s="6" t="n">
        <v>276.826796</v>
      </c>
      <c r="L1678" s="6" t="n">
        <v>194.744639</v>
      </c>
      <c r="M1678" s="19" t="n">
        <v>276.826796</v>
      </c>
      <c r="N1678" s="6" t="inlineStr">
        <is>
          <t>移動停利出場 TSL  (-0.61R)</t>
        </is>
      </c>
      <c r="O1678" s="6" t="n">
        <v>608.78</v>
      </c>
      <c r="P1678" s="6" t="n">
        <v>-0.61</v>
      </c>
      <c r="Q1678" s="6" t="n">
        <v>-369.97</v>
      </c>
      <c r="R1678" s="6" t="n">
        <v>-5.26</v>
      </c>
      <c r="S1678" s="6" t="n">
        <v>-3.99</v>
      </c>
      <c r="T1678" s="6" t="n">
        <v>2.28</v>
      </c>
    </row>
    <row r="1679">
      <c r="A1679" s="6" t="inlineStr">
        <is>
          <t>2025-07-08</t>
        </is>
      </c>
      <c r="B1679" s="6" t="inlineStr">
        <is>
          <t>2025-07-14</t>
        </is>
      </c>
      <c r="C1679" s="6" t="n">
        <v>6</v>
      </c>
      <c r="D1679" s="6" t="inlineStr">
        <is>
          <t>MRVL</t>
        </is>
      </c>
      <c r="E1679" s="6" t="inlineStr">
        <is>
          <t>US Stock</t>
        </is>
      </c>
      <c r="F1679" s="6" t="inlineStr">
        <is>
          <t>Volume Profile</t>
        </is>
      </c>
      <c r="G1679" s="6" t="inlineStr">
        <is>
          <t>空 ▼</t>
        </is>
      </c>
      <c r="H1679" s="19" t="inlineStr">
        <is>
          <t>98.15 股</t>
        </is>
      </c>
      <c r="I1679" s="6" t="inlineStr">
        <is>
          <t>價格反彈至 POC 阻力區  →  做空 ↓</t>
        </is>
      </c>
      <c r="J1679" s="6" t="n">
        <v>71.756012</v>
      </c>
      <c r="K1679" s="6" t="n">
        <v>76.38959800000001</v>
      </c>
      <c r="L1679" s="6" t="n">
        <v>51.510576</v>
      </c>
      <c r="M1679" s="19" t="n">
        <v>72.373695</v>
      </c>
      <c r="N1679" s="6" t="inlineStr">
        <is>
          <t>信號翻轉平倉  (-0.09R)</t>
        </is>
      </c>
      <c r="O1679" s="6" t="n">
        <v>662.33</v>
      </c>
      <c r="P1679" s="6" t="n">
        <v>-0.09</v>
      </c>
      <c r="Q1679" s="6" t="n">
        <v>-60.62</v>
      </c>
      <c r="R1679" s="6" t="n">
        <v>-0.86</v>
      </c>
      <c r="S1679" s="6" t="n">
        <v>-1.96</v>
      </c>
      <c r="T1679" s="6" t="n">
        <v>-0.43</v>
      </c>
    </row>
    <row r="1680">
      <c r="A1680" s="6" t="inlineStr">
        <is>
          <t>2025-07-14</t>
        </is>
      </c>
      <c r="B1680" s="6" t="inlineStr">
        <is>
          <t>2025-07-15</t>
        </is>
      </c>
      <c r="C1680" s="6" t="n">
        <v>1</v>
      </c>
      <c r="D1680" s="6" t="inlineStr">
        <is>
          <t>MRVL</t>
        </is>
      </c>
      <c r="E1680" s="6" t="inlineStr">
        <is>
          <t>US Stock</t>
        </is>
      </c>
      <c r="F1680" s="6" t="inlineStr">
        <is>
          <t>Volume Profile</t>
        </is>
      </c>
      <c r="G1680" s="6" t="inlineStr">
        <is>
          <t>多 ▲</t>
        </is>
      </c>
      <c r="H1680" s="19" t="inlineStr">
        <is>
          <t>96.85 股</t>
        </is>
      </c>
      <c r="I1680" s="6" t="inlineStr">
        <is>
          <t>價格回測 POC 支撐區  →  做多 ↑</t>
        </is>
      </c>
      <c r="J1680" s="6" t="n">
        <v>72.373695</v>
      </c>
      <c r="K1680" s="6" t="n">
        <v>67.990871</v>
      </c>
      <c r="L1680" s="6" t="n">
        <v>90.49995</v>
      </c>
      <c r="M1680" s="19" t="n">
        <v>72.27388000000001</v>
      </c>
      <c r="N1680" s="6" t="inlineStr">
        <is>
          <t>信號翻轉平倉  (-0.02R)</t>
        </is>
      </c>
      <c r="O1680" s="6" t="n">
        <v>585.15</v>
      </c>
      <c r="P1680" s="6" t="n">
        <v>-0.02</v>
      </c>
      <c r="Q1680" s="6" t="n">
        <v>-9.67</v>
      </c>
      <c r="R1680" s="6" t="n">
        <v>-0.14</v>
      </c>
      <c r="S1680" s="6" t="n">
        <v>-0.14</v>
      </c>
      <c r="T1680" s="6" t="n">
        <v>-0.14</v>
      </c>
    </row>
    <row r="1681">
      <c r="A1681" s="6" t="inlineStr">
        <is>
          <t>2025-07-09</t>
        </is>
      </c>
      <c r="B1681" s="6" t="inlineStr">
        <is>
          <t>2025-07-15</t>
        </is>
      </c>
      <c r="C1681" s="6" t="n">
        <v>6</v>
      </c>
      <c r="D1681" s="6" t="inlineStr">
        <is>
          <t>VRTX</t>
        </is>
      </c>
      <c r="E1681" s="6" t="inlineStr">
        <is>
          <t>US Stock</t>
        </is>
      </c>
      <c r="F1681" s="6" t="inlineStr">
        <is>
          <t>趨勢動能</t>
        </is>
      </c>
      <c r="G1681" s="6" t="inlineStr">
        <is>
          <t>多 ▲</t>
        </is>
      </c>
      <c r="H1681" s="19" t="inlineStr">
        <is>
          <t>14.70 股</t>
        </is>
      </c>
      <c r="I1681" s="6" t="inlineStr">
        <is>
          <t>Supertrend 翻多 · 價格突破 EMA200  →  做多 ↑</t>
        </is>
      </c>
      <c r="J1681" s="6" t="n">
        <v>478.970001</v>
      </c>
      <c r="K1681" s="6" t="n">
        <v>465.281714</v>
      </c>
      <c r="L1681" s="6" t="n">
        <v>537.261381</v>
      </c>
      <c r="M1681" s="19" t="n">
        <v>465.281714</v>
      </c>
      <c r="N1681" s="6" t="inlineStr">
        <is>
          <t>移動停利出場 TSL  (-0.70R)</t>
        </is>
      </c>
      <c r="O1681" s="6" t="n">
        <v>285.7</v>
      </c>
      <c r="P1681" s="6" t="n">
        <v>-0.7</v>
      </c>
      <c r="Q1681" s="6" t="n">
        <v>-201.27</v>
      </c>
      <c r="R1681" s="6" t="n">
        <v>-2.86</v>
      </c>
      <c r="S1681" s="6" t="n">
        <v>-3.08</v>
      </c>
      <c r="T1681" s="6" t="n">
        <v>0.12</v>
      </c>
    </row>
    <row r="1682">
      <c r="A1682" s="7" t="inlineStr">
        <is>
          <t>2025-07-04</t>
        </is>
      </c>
      <c r="B1682" s="7" t="inlineStr">
        <is>
          <t>2025-07-16</t>
        </is>
      </c>
      <c r="C1682" s="7" t="n">
        <v>12</v>
      </c>
      <c r="D1682" s="7" t="inlineStr">
        <is>
          <t>BYBIT:ETHUSDT.P</t>
        </is>
      </c>
      <c r="E1682" s="7" t="inlineStr">
        <is>
          <t>Crypto</t>
        </is>
      </c>
      <c r="F1682" s="7" t="inlineStr">
        <is>
          <t>Volume Profile</t>
        </is>
      </c>
      <c r="G1682" s="7" t="inlineStr">
        <is>
          <t>多 ▲</t>
        </is>
      </c>
      <c r="H1682" s="21" t="inlineStr">
        <is>
          <t>2.82 股</t>
        </is>
      </c>
      <c r="I1682" s="7" t="inlineStr">
        <is>
          <t>價格回測 POC 支撐區  →  做多 ↑</t>
        </is>
      </c>
      <c r="J1682" s="7" t="n">
        <v>2506.93</v>
      </c>
      <c r="K1682" s="7" t="n">
        <v>3128.319934</v>
      </c>
      <c r="L1682" s="7" t="n">
        <v>3306.598156</v>
      </c>
      <c r="M1682" s="21" t="n">
        <v>3306.598156</v>
      </c>
      <c r="N1682" s="7" t="inlineStr">
        <is>
          <t>止盈出場 TP 1:3  (+3.00R)</t>
        </is>
      </c>
      <c r="O1682" s="7" t="n">
        <v>751.13</v>
      </c>
      <c r="P1682" s="7" t="n">
        <v>3</v>
      </c>
      <c r="Q1682" s="7" t="n">
        <v>2253.4</v>
      </c>
      <c r="R1682" s="7" t="n">
        <v>31.9</v>
      </c>
      <c r="S1682" s="7" t="n">
        <v>0.33</v>
      </c>
      <c r="T1682" s="7" t="n">
        <v>34.45</v>
      </c>
    </row>
    <row r="1683">
      <c r="A1683" s="7" t="inlineStr">
        <is>
          <t>2025-06-24</t>
        </is>
      </c>
      <c r="B1683" s="7" t="inlineStr">
        <is>
          <t>2025-07-17</t>
        </is>
      </c>
      <c r="C1683" s="7" t="n">
        <v>23</v>
      </c>
      <c r="D1683" s="7" t="inlineStr">
        <is>
          <t>XOM</t>
        </is>
      </c>
      <c r="E1683" s="7" t="inlineStr">
        <is>
          <t>US Stock</t>
        </is>
      </c>
      <c r="F1683" s="7" t="inlineStr">
        <is>
          <t>Volume Profile</t>
        </is>
      </c>
      <c r="G1683" s="7" t="inlineStr">
        <is>
          <t>多 ▲</t>
        </is>
      </c>
      <c r="H1683" s="21" t="inlineStr">
        <is>
          <t>67.58 股</t>
        </is>
      </c>
      <c r="I1683" s="7" t="inlineStr">
        <is>
          <t>價格回測 POC 支撐區  →  做多 ↑</t>
        </is>
      </c>
      <c r="J1683" s="7" t="n">
        <v>105.705849</v>
      </c>
      <c r="K1683" s="7" t="n">
        <v>108.948149</v>
      </c>
      <c r="L1683" s="7" t="n">
        <v>120.812564</v>
      </c>
      <c r="M1683" s="21" t="n">
        <v>108.948149</v>
      </c>
      <c r="N1683" s="7" t="inlineStr">
        <is>
          <t>移動停利出場 TSL  (+0.64R)</t>
        </is>
      </c>
      <c r="O1683" s="7" t="n">
        <v>340.3</v>
      </c>
      <c r="P1683" s="7" t="n">
        <v>0.64</v>
      </c>
      <c r="Q1683" s="7" t="n">
        <v>219.11</v>
      </c>
      <c r="R1683" s="7" t="n">
        <v>3.07</v>
      </c>
      <c r="S1683" s="7" t="n">
        <v>-0.5</v>
      </c>
      <c r="T1683" s="7" t="n">
        <v>6.54</v>
      </c>
    </row>
    <row r="1684">
      <c r="A1684" s="6" t="inlineStr">
        <is>
          <t>2025-06-30</t>
        </is>
      </c>
      <c r="B1684" s="6" t="inlineStr">
        <is>
          <t>2025-07-17</t>
        </is>
      </c>
      <c r="C1684" s="6" t="n">
        <v>17</v>
      </c>
      <c r="D1684" s="6" t="inlineStr">
        <is>
          <t>9917.TW</t>
        </is>
      </c>
      <c r="E1684" s="6" t="inlineStr">
        <is>
          <t>TW Stock</t>
        </is>
      </c>
      <c r="F1684" s="6" t="inlineStr">
        <is>
          <t>趨勢動能</t>
        </is>
      </c>
      <c r="G1684" s="6" t="inlineStr">
        <is>
          <t>空 ▼</t>
        </is>
      </c>
      <c r="H1684" s="19" t="inlineStr">
        <is>
          <t>0.07 張</t>
        </is>
      </c>
      <c r="I1684" s="6" t="inlineStr">
        <is>
          <t>Supertrend 翻空 · 價格跌破 EMA200  →  做空 ↓</t>
        </is>
      </c>
      <c r="J1684" s="6" t="n">
        <v>110</v>
      </c>
      <c r="K1684" s="6" t="n">
        <v>113.447078</v>
      </c>
      <c r="L1684" s="6" t="n">
        <v>97.084808</v>
      </c>
      <c r="M1684" s="19" t="n">
        <v>113.447078</v>
      </c>
      <c r="N1684" s="6" t="inlineStr">
        <is>
          <t>移動停利出場 TSL  (-0.80R)</t>
        </is>
      </c>
      <c r="O1684" s="6" t="n">
        <v>279.9</v>
      </c>
      <c r="P1684" s="6" t="n">
        <v>-0.8</v>
      </c>
      <c r="Q1684" s="6" t="n">
        <v>-224.12</v>
      </c>
      <c r="R1684" s="6" t="n">
        <v>-3.13</v>
      </c>
      <c r="S1684" s="6" t="n">
        <v>-3.18</v>
      </c>
      <c r="T1684" s="6" t="n">
        <v>-0.45</v>
      </c>
    </row>
    <row r="1685">
      <c r="A1685" s="6" t="inlineStr">
        <is>
          <t>2025-07-15</t>
        </is>
      </c>
      <c r="B1685" s="6" t="inlineStr">
        <is>
          <t>2025-07-18</t>
        </is>
      </c>
      <c r="C1685" s="6" t="n">
        <v>3</v>
      </c>
      <c r="D1685" s="6" t="inlineStr">
        <is>
          <t>MRVL</t>
        </is>
      </c>
      <c r="E1685" s="6" t="inlineStr">
        <is>
          <t>US Stock</t>
        </is>
      </c>
      <c r="F1685" s="6" t="inlineStr">
        <is>
          <t>Volume Profile</t>
        </is>
      </c>
      <c r="G1685" s="6" t="inlineStr">
        <is>
          <t>空 ▼</t>
        </is>
      </c>
      <c r="H1685" s="19" t="inlineStr">
        <is>
          <t>96.69 股</t>
        </is>
      </c>
      <c r="I1685" s="6" t="inlineStr">
        <is>
          <t>價格反彈至 POC 阻力區  →  做空 ↓</t>
        </is>
      </c>
      <c r="J1685" s="6" t="n">
        <v>72.27388000000001</v>
      </c>
      <c r="K1685" s="6" t="n">
        <v>73.955262</v>
      </c>
      <c r="L1685" s="6" t="n">
        <v>54.633881</v>
      </c>
      <c r="M1685" s="19" t="n">
        <v>73.955262</v>
      </c>
      <c r="N1685" s="6" t="inlineStr">
        <is>
          <t>移動停利出場 TSL  (-0.29R)</t>
        </is>
      </c>
      <c r="O1685" s="6" t="n">
        <v>568.53</v>
      </c>
      <c r="P1685" s="6" t="n">
        <v>-0.29</v>
      </c>
      <c r="Q1685" s="6" t="n">
        <v>-162.57</v>
      </c>
      <c r="R1685" s="6" t="n">
        <v>-2.33</v>
      </c>
      <c r="S1685" s="6" t="n">
        <v>-3.09</v>
      </c>
      <c r="T1685" s="6" t="n">
        <v>2.15</v>
      </c>
    </row>
    <row r="1686">
      <c r="A1686" s="6" t="inlineStr">
        <is>
          <t>2025-07-17</t>
        </is>
      </c>
      <c r="B1686" s="6" t="inlineStr">
        <is>
          <t>2025-07-22</t>
        </is>
      </c>
      <c r="C1686" s="6" t="n">
        <v>5</v>
      </c>
      <c r="D1686" s="6" t="inlineStr">
        <is>
          <t>HD</t>
        </is>
      </c>
      <c r="E1686" s="6" t="inlineStr">
        <is>
          <t>US Stock</t>
        </is>
      </c>
      <c r="F1686" s="6" t="inlineStr">
        <is>
          <t>Volume Profile</t>
        </is>
      </c>
      <c r="G1686" s="6" t="inlineStr">
        <is>
          <t>空 ▼</t>
        </is>
      </c>
      <c r="H1686" s="19" t="inlineStr">
        <is>
          <t>20.47 股</t>
        </is>
      </c>
      <c r="I1686" s="6" t="inlineStr">
        <is>
          <t>價格反彈至 POC 阻力區  →  做空 ↓</t>
        </is>
      </c>
      <c r="J1686" s="6" t="n">
        <v>352.364532</v>
      </c>
      <c r="K1686" s="6" t="n">
        <v>363.779717</v>
      </c>
      <c r="L1686" s="6" t="n">
        <v>310.335983</v>
      </c>
      <c r="M1686" s="19" t="n">
        <v>363.779717</v>
      </c>
      <c r="N1686" s="6" t="inlineStr">
        <is>
          <t>移動停利出場 TSL  (-0.81R)</t>
        </is>
      </c>
      <c r="O1686" s="6" t="n">
        <v>286.77</v>
      </c>
      <c r="P1686" s="6" t="n">
        <v>-0.8100000000000001</v>
      </c>
      <c r="Q1686" s="6" t="n">
        <v>-233.67</v>
      </c>
      <c r="R1686" s="6" t="n">
        <v>-3.24</v>
      </c>
      <c r="S1686" s="6" t="n">
        <v>-3.33</v>
      </c>
      <c r="T1686" s="6" t="n">
        <v>-0.1</v>
      </c>
    </row>
    <row r="1687">
      <c r="A1687" s="7" t="inlineStr">
        <is>
          <t>2025-07-08</t>
        </is>
      </c>
      <c r="B1687" s="7" t="inlineStr">
        <is>
          <t>2025-07-23</t>
        </is>
      </c>
      <c r="C1687" s="7" t="n">
        <v>15</v>
      </c>
      <c r="D1687" s="7" t="inlineStr">
        <is>
          <t>BYBIT:AAVEUSDT.P</t>
        </is>
      </c>
      <c r="E1687" s="7" t="inlineStr">
        <is>
          <t>Crypto</t>
        </is>
      </c>
      <c r="F1687" s="7" t="inlineStr">
        <is>
          <t>趨勢動能</t>
        </is>
      </c>
      <c r="G1687" s="7" t="inlineStr">
        <is>
          <t>多 ▲</t>
        </is>
      </c>
      <c r="H1687" s="21" t="inlineStr">
        <is>
          <t>24.05 股</t>
        </is>
      </c>
      <c r="I1687" s="7" t="inlineStr">
        <is>
          <t>Supertrend 翻多 · 價格突破 EMA200  →  做多 ↑</t>
        </is>
      </c>
      <c r="J1687" s="7" t="n">
        <v>292.77</v>
      </c>
      <c r="K1687" s="7" t="n">
        <v>299.315684</v>
      </c>
      <c r="L1687" s="7" t="n">
        <v>407.649418</v>
      </c>
      <c r="M1687" s="21" t="n">
        <v>299.315684</v>
      </c>
      <c r="N1687" s="7" t="inlineStr">
        <is>
          <t>移動停利出場 TSL  (+0.17R)</t>
        </is>
      </c>
      <c r="O1687" s="7" t="n">
        <v>921.13</v>
      </c>
      <c r="P1687" s="7" t="n">
        <v>0.17</v>
      </c>
      <c r="Q1687" s="7" t="n">
        <v>157.45</v>
      </c>
      <c r="R1687" s="7" t="n">
        <v>2.24</v>
      </c>
      <c r="S1687" s="7" t="n">
        <v>-0.86</v>
      </c>
      <c r="T1687" s="7" t="n">
        <v>11.85</v>
      </c>
    </row>
    <row r="1688">
      <c r="A1688" s="7" t="inlineStr">
        <is>
          <t>2025-07-01</t>
        </is>
      </c>
      <c r="B1688" s="7" t="inlineStr">
        <is>
          <t>2025-07-24</t>
        </is>
      </c>
      <c r="C1688" s="7" t="n">
        <v>23</v>
      </c>
      <c r="D1688" s="7" t="inlineStr">
        <is>
          <t>DAL</t>
        </is>
      </c>
      <c r="E1688" s="7" t="inlineStr">
        <is>
          <t>US Stock</t>
        </is>
      </c>
      <c r="F1688" s="7" t="inlineStr">
        <is>
          <t>Volume Profile</t>
        </is>
      </c>
      <c r="G1688" s="7" t="inlineStr">
        <is>
          <t>多 ▲</t>
        </is>
      </c>
      <c r="H1688" s="21" t="inlineStr">
        <is>
          <t>146.95 股</t>
        </is>
      </c>
      <c r="I1688" s="7" t="inlineStr">
        <is>
          <t>價格回測 POC 支撐區  →  做多 ↑</t>
        </is>
      </c>
      <c r="J1688" s="7" t="n">
        <v>48.547451</v>
      </c>
      <c r="K1688" s="7" t="n">
        <v>54.048389</v>
      </c>
      <c r="L1688" s="7" t="n">
        <v>58.697762</v>
      </c>
      <c r="M1688" s="21" t="n">
        <v>54.048389</v>
      </c>
      <c r="N1688" s="7" t="inlineStr">
        <is>
          <t>移動停利出場 TSL  (+1.63R)</t>
        </is>
      </c>
      <c r="O1688" s="7" t="n">
        <v>497.19</v>
      </c>
      <c r="P1688" s="7" t="n">
        <v>1.63</v>
      </c>
      <c r="Q1688" s="7" t="n">
        <v>808.35</v>
      </c>
      <c r="R1688" s="7" t="n">
        <v>11.33</v>
      </c>
      <c r="S1688" s="7" t="n">
        <v>2.04</v>
      </c>
      <c r="T1688" s="7" t="n">
        <v>18.59</v>
      </c>
    </row>
    <row r="1689">
      <c r="A1689" s="7" t="inlineStr">
        <is>
          <t>2025-06-24</t>
        </is>
      </c>
      <c r="B1689" s="7" t="inlineStr">
        <is>
          <t>2025-07-24</t>
        </is>
      </c>
      <c r="C1689" s="7" t="n">
        <v>30</v>
      </c>
      <c r="D1689" s="7" t="inlineStr">
        <is>
          <t>2609.TW</t>
        </is>
      </c>
      <c r="E1689" s="7" t="inlineStr">
        <is>
          <t>TW Stock</t>
        </is>
      </c>
      <c r="F1689" s="7" t="inlineStr">
        <is>
          <t>Volume Profile</t>
        </is>
      </c>
      <c r="G1689" s="7" t="inlineStr">
        <is>
          <t>空 ▼</t>
        </is>
      </c>
      <c r="H1689" s="21" t="inlineStr">
        <is>
          <t>0.11 張</t>
        </is>
      </c>
      <c r="I1689" s="7" t="inlineStr">
        <is>
          <t>價格反彈至 POC 阻力區  →  做空 ↓</t>
        </is>
      </c>
      <c r="J1689" s="7" t="n">
        <v>65.49597199999999</v>
      </c>
      <c r="K1689" s="7" t="n">
        <v>63.994946</v>
      </c>
      <c r="L1689" s="7" t="n">
        <v>53.114004</v>
      </c>
      <c r="M1689" s="21" t="n">
        <v>63.994946</v>
      </c>
      <c r="N1689" s="7" t="inlineStr">
        <is>
          <t>移動停利出場 TSL  (+0.36R)</t>
        </is>
      </c>
      <c r="O1689" s="7" t="n">
        <v>450.16</v>
      </c>
      <c r="P1689" s="7" t="n">
        <v>0.36</v>
      </c>
      <c r="Q1689" s="7" t="n">
        <v>163.71</v>
      </c>
      <c r="R1689" s="7" t="n">
        <v>2.29</v>
      </c>
      <c r="S1689" s="7" t="n">
        <v>-1.09</v>
      </c>
      <c r="T1689" s="7" t="n">
        <v>6.56</v>
      </c>
    </row>
    <row r="1690">
      <c r="A1690" s="6" t="inlineStr">
        <is>
          <t>2025-07-18</t>
        </is>
      </c>
      <c r="B1690" s="6" t="inlineStr">
        <is>
          <t>2025-07-28</t>
        </is>
      </c>
      <c r="C1690" s="6" t="n">
        <v>10</v>
      </c>
      <c r="D1690" s="6" t="inlineStr">
        <is>
          <t>XOM</t>
        </is>
      </c>
      <c r="E1690" s="6" t="inlineStr">
        <is>
          <t>US Stock</t>
        </is>
      </c>
      <c r="F1690" s="6" t="inlineStr">
        <is>
          <t>趨勢動能</t>
        </is>
      </c>
      <c r="G1690" s="6" t="inlineStr">
        <is>
          <t>空 ▼</t>
        </is>
      </c>
      <c r="H1690" s="19" t="inlineStr">
        <is>
          <t>68.44 股</t>
        </is>
      </c>
      <c r="I1690" s="6" t="inlineStr">
        <is>
          <t>Supertrend 翻空 · 價格跌破 EMA200  →  做空 ↓</t>
        </is>
      </c>
      <c r="J1690" s="6" t="n">
        <v>105.149712</v>
      </c>
      <c r="K1690" s="6" t="n">
        <v>108.702727</v>
      </c>
      <c r="L1690" s="6" t="n">
        <v>92.17868</v>
      </c>
      <c r="M1690" s="19" t="n">
        <v>108.702727</v>
      </c>
      <c r="N1690" s="6" t="inlineStr">
        <is>
          <t>移動停利出場 TSL  (-0.82R)</t>
        </is>
      </c>
      <c r="O1690" s="6" t="n">
        <v>295.92</v>
      </c>
      <c r="P1690" s="6" t="n">
        <v>-0.82</v>
      </c>
      <c r="Q1690" s="6" t="n">
        <v>-243.17</v>
      </c>
      <c r="R1690" s="6" t="n">
        <v>-3.38</v>
      </c>
      <c r="S1690" s="6" t="n">
        <v>-3.41</v>
      </c>
      <c r="T1690" s="6" t="n">
        <v>-0.26</v>
      </c>
    </row>
    <row r="1691">
      <c r="A1691" s="6" t="inlineStr">
        <is>
          <t>2025-07-15</t>
        </is>
      </c>
      <c r="B1691" s="6" t="inlineStr">
        <is>
          <t>2025-07-28</t>
        </is>
      </c>
      <c r="C1691" s="6" t="n">
        <v>13</v>
      </c>
      <c r="D1691" s="6" t="inlineStr">
        <is>
          <t>VRTX</t>
        </is>
      </c>
      <c r="E1691" s="6" t="inlineStr">
        <is>
          <t>US Stock</t>
        </is>
      </c>
      <c r="F1691" s="6" t="inlineStr">
        <is>
          <t>Volume Profile</t>
        </is>
      </c>
      <c r="G1691" s="6" t="inlineStr">
        <is>
          <t>多 ▲</t>
        </is>
      </c>
      <c r="H1691" s="19" t="inlineStr">
        <is>
          <t>15.05 股</t>
        </is>
      </c>
      <c r="I1691" s="6" t="inlineStr">
        <is>
          <t>價格回測 POC 支撐區  →  做多 ↑</t>
        </is>
      </c>
      <c r="J1691" s="6" t="n">
        <v>464.200012</v>
      </c>
      <c r="K1691" s="6" t="n">
        <v>461.651893</v>
      </c>
      <c r="L1691" s="6" t="n">
        <v>523.164476</v>
      </c>
      <c r="M1691" s="19" t="n">
        <v>461.651893</v>
      </c>
      <c r="N1691" s="6" t="inlineStr">
        <is>
          <t>移動停利出場 TSL  (-0.13R)</t>
        </is>
      </c>
      <c r="O1691" s="6" t="n">
        <v>295.88</v>
      </c>
      <c r="P1691" s="6" t="n">
        <v>-0.13</v>
      </c>
      <c r="Q1691" s="6" t="n">
        <v>-38.36</v>
      </c>
      <c r="R1691" s="6" t="n">
        <v>-0.55</v>
      </c>
      <c r="S1691" s="6" t="n">
        <v>-1.23</v>
      </c>
      <c r="T1691" s="6" t="n">
        <v>2.75</v>
      </c>
    </row>
    <row r="1692">
      <c r="A1692" s="6" t="inlineStr">
        <is>
          <t>2025-07-14</t>
        </is>
      </c>
      <c r="B1692" s="6" t="inlineStr">
        <is>
          <t>2025-07-29</t>
        </is>
      </c>
      <c r="C1692" s="6" t="n">
        <v>15</v>
      </c>
      <c r="D1692" s="6" t="inlineStr">
        <is>
          <t>2881.TW</t>
        </is>
      </c>
      <c r="E1692" s="6" t="inlineStr">
        <is>
          <t>TW Stock</t>
        </is>
      </c>
      <c r="F1692" s="6" t="inlineStr">
        <is>
          <t>Volume Profile</t>
        </is>
      </c>
      <c r="G1692" s="6" t="inlineStr">
        <is>
          <t>多 ▲</t>
        </is>
      </c>
      <c r="H1692" s="19" t="inlineStr">
        <is>
          <t>0.09 張</t>
        </is>
      </c>
      <c r="I1692" s="6" t="inlineStr">
        <is>
          <t>價格回測 POC 支撐區  →  做多 ↑</t>
        </is>
      </c>
      <c r="J1692" s="6" t="n">
        <v>80.585365</v>
      </c>
      <c r="K1692" s="6" t="n">
        <v>80.321721</v>
      </c>
      <c r="L1692" s="6" t="n">
        <v>90.657183</v>
      </c>
      <c r="M1692" s="19" t="n">
        <v>80.321721</v>
      </c>
      <c r="N1692" s="6" t="inlineStr">
        <is>
          <t>移動停利出場 TSL  (-0.08R)</t>
        </is>
      </c>
      <c r="O1692" s="6" t="n">
        <v>292.01</v>
      </c>
      <c r="P1692" s="6" t="n">
        <v>-0.08</v>
      </c>
      <c r="Q1692" s="6" t="n">
        <v>-22.93</v>
      </c>
      <c r="R1692" s="6" t="n">
        <v>-0.33</v>
      </c>
      <c r="S1692" s="6" t="n">
        <v>-0.73</v>
      </c>
      <c r="T1692" s="6" t="n">
        <v>2.18</v>
      </c>
    </row>
    <row r="1693">
      <c r="A1693" s="6" t="inlineStr">
        <is>
          <t>2025-07-23</t>
        </is>
      </c>
      <c r="B1693" s="6" t="inlineStr">
        <is>
          <t>2025-07-30</t>
        </is>
      </c>
      <c r="C1693" s="6" t="n">
        <v>7</v>
      </c>
      <c r="D1693" s="6" t="inlineStr">
        <is>
          <t>BYBIT:FLOWUSDT.P</t>
        </is>
      </c>
      <c r="E1693" s="6" t="inlineStr">
        <is>
          <t>Crypto</t>
        </is>
      </c>
      <c r="F1693" s="6" t="inlineStr">
        <is>
          <t>Volume Profile</t>
        </is>
      </c>
      <c r="G1693" s="6" t="inlineStr">
        <is>
          <t>多 ▲</t>
        </is>
      </c>
      <c r="H1693" s="19" t="inlineStr">
        <is>
          <t>9.63 股</t>
        </is>
      </c>
      <c r="I1693" s="6" t="inlineStr">
        <is>
          <t>價格回測 POC 支撐區  →  做多 ↑</t>
        </is>
      </c>
      <c r="J1693" s="6" t="n">
        <v>0.4121</v>
      </c>
      <c r="K1693" s="6" t="n">
        <v>0.384205</v>
      </c>
      <c r="L1693" s="6" t="n">
        <v>0.54996</v>
      </c>
      <c r="M1693" s="19" t="n">
        <v>0.384205</v>
      </c>
      <c r="N1693" s="6" t="inlineStr">
        <is>
          <t>移動停利出場 TSL  (-0.61R)</t>
        </is>
      </c>
      <c r="O1693" s="6" t="n">
        <v>0.44</v>
      </c>
      <c r="P1693" s="6" t="n">
        <v>-0.61</v>
      </c>
      <c r="Q1693" s="6" t="n">
        <v>-0.27</v>
      </c>
      <c r="R1693" s="6" t="n">
        <v>-6.77</v>
      </c>
      <c r="S1693" s="6" t="n">
        <v>-5.7</v>
      </c>
      <c r="T1693" s="6" t="n">
        <v>2.98</v>
      </c>
    </row>
    <row r="1694">
      <c r="A1694" s="7" t="inlineStr">
        <is>
          <t>2025-07-18</t>
        </is>
      </c>
      <c r="B1694" s="7" t="inlineStr">
        <is>
          <t>2025-07-30</t>
        </is>
      </c>
      <c r="C1694" s="7" t="n">
        <v>12</v>
      </c>
      <c r="D1694" s="7" t="inlineStr">
        <is>
          <t>ITW</t>
        </is>
      </c>
      <c r="E1694" s="7" t="inlineStr">
        <is>
          <t>US Stock</t>
        </is>
      </c>
      <c r="F1694" s="7" t="inlineStr">
        <is>
          <t>Volume Profile</t>
        </is>
      </c>
      <c r="G1694" s="7" t="inlineStr">
        <is>
          <t>多 ▲</t>
        </is>
      </c>
      <c r="H1694" s="21" t="inlineStr">
        <is>
          <t>28.74 股</t>
        </is>
      </c>
      <c r="I1694" s="7" t="inlineStr">
        <is>
          <t>價格回測 POC 支撐區  →  做多 ↑</t>
        </is>
      </c>
      <c r="J1694" s="7" t="n">
        <v>250.367371</v>
      </c>
      <c r="K1694" s="7" t="n">
        <v>251.232378</v>
      </c>
      <c r="L1694" s="7" t="n">
        <v>274.318706</v>
      </c>
      <c r="M1694" s="21" t="n">
        <v>251.232378</v>
      </c>
      <c r="N1694" s="7" t="inlineStr">
        <is>
          <t>移動停利出場 TSL  (+0.11R)</t>
        </is>
      </c>
      <c r="O1694" s="7" t="n">
        <v>229.49</v>
      </c>
      <c r="P1694" s="7" t="n">
        <v>0.11</v>
      </c>
      <c r="Q1694" s="7" t="n">
        <v>24.86</v>
      </c>
      <c r="R1694" s="7" t="n">
        <v>0.35</v>
      </c>
      <c r="S1694" s="7" t="n">
        <v>-0.58</v>
      </c>
      <c r="T1694" s="7" t="n">
        <v>3.17</v>
      </c>
    </row>
    <row r="1695">
      <c r="A1695" s="7" t="inlineStr">
        <is>
          <t>2025-07-17</t>
        </is>
      </c>
      <c r="B1695" s="7" t="inlineStr">
        <is>
          <t>2025-07-31</t>
        </is>
      </c>
      <c r="C1695" s="7" t="n">
        <v>14</v>
      </c>
      <c r="D1695" s="7" t="inlineStr">
        <is>
          <t>O</t>
        </is>
      </c>
      <c r="E1695" s="7" t="inlineStr">
        <is>
          <t>US Stock</t>
        </is>
      </c>
      <c r="F1695" s="7" t="inlineStr">
        <is>
          <t>Volume Profile</t>
        </is>
      </c>
      <c r="G1695" s="7" t="inlineStr">
        <is>
          <t>多 ▲</t>
        </is>
      </c>
      <c r="H1695" s="21" t="inlineStr">
        <is>
          <t>133.33 股</t>
        </is>
      </c>
      <c r="I1695" s="7" t="inlineStr">
        <is>
          <t>價格回測 POC 支撐區  →  做多 ↑</t>
        </is>
      </c>
      <c r="J1695" s="7" t="n">
        <v>54.098396</v>
      </c>
      <c r="K1695" s="7" t="n">
        <v>54.300531</v>
      </c>
      <c r="L1695" s="7" t="n">
        <v>59.149946</v>
      </c>
      <c r="M1695" s="21" t="n">
        <v>54.300531</v>
      </c>
      <c r="N1695" s="7" t="inlineStr">
        <is>
          <t>移動停利出場 TSL  (+0.12R)</t>
        </is>
      </c>
      <c r="O1695" s="7" t="n">
        <v>224.51</v>
      </c>
      <c r="P1695" s="7" t="n">
        <v>0.12</v>
      </c>
      <c r="Q1695" s="7" t="n">
        <v>26.95</v>
      </c>
      <c r="R1695" s="7" t="n">
        <v>0.37</v>
      </c>
      <c r="S1695" s="7" t="n">
        <v>-0.41</v>
      </c>
      <c r="T1695" s="7" t="n">
        <v>2.95</v>
      </c>
    </row>
    <row r="1696">
      <c r="A1696" s="6" t="inlineStr">
        <is>
          <t>2025-08-01</t>
        </is>
      </c>
      <c r="B1696" s="6" t="inlineStr">
        <is>
          <t>2025-08-05</t>
        </is>
      </c>
      <c r="C1696" s="6" t="n">
        <v>4</v>
      </c>
      <c r="D1696" s="6" t="inlineStr">
        <is>
          <t>XOM</t>
        </is>
      </c>
      <c r="E1696" s="6" t="inlineStr">
        <is>
          <t>US Stock</t>
        </is>
      </c>
      <c r="F1696" s="6" t="inlineStr">
        <is>
          <t>Volume Profile</t>
        </is>
      </c>
      <c r="G1696" s="6" t="inlineStr">
        <is>
          <t>多 ▲</t>
        </is>
      </c>
      <c r="H1696" s="19" t="inlineStr">
        <is>
          <t>67.88 股</t>
        </is>
      </c>
      <c r="I1696" s="6" t="inlineStr">
        <is>
          <t>價格回測 POC 支撐區  →  做多 ↑</t>
        </is>
      </c>
      <c r="J1696" s="6" t="n">
        <v>106.974243</v>
      </c>
      <c r="K1696" s="6" t="n">
        <v>103.151201</v>
      </c>
      <c r="L1696" s="6" t="n">
        <v>119.10315</v>
      </c>
      <c r="M1696" s="19" t="n">
        <v>104.632599</v>
      </c>
      <c r="N1696" s="6" t="inlineStr">
        <is>
          <t>信號翻轉平倉  (-0.58R)</t>
        </is>
      </c>
      <c r="O1696" s="6" t="n">
        <v>274.42</v>
      </c>
      <c r="P1696" s="6" t="n">
        <v>-0.58</v>
      </c>
      <c r="Q1696" s="6" t="n">
        <v>-158.94</v>
      </c>
      <c r="R1696" s="6" t="n">
        <v>-2.19</v>
      </c>
      <c r="S1696" s="6" t="n">
        <v>-2.19</v>
      </c>
      <c r="T1696" s="6" t="n">
        <v>-2.07</v>
      </c>
    </row>
    <row r="1697">
      <c r="A1697" s="6" t="inlineStr">
        <is>
          <t>2025-07-28</t>
        </is>
      </c>
      <c r="B1697" s="6" t="inlineStr">
        <is>
          <t>2025-08-06</t>
        </is>
      </c>
      <c r="C1697" s="6" t="n">
        <v>9</v>
      </c>
      <c r="D1697" s="6" t="inlineStr">
        <is>
          <t>6446.TW</t>
        </is>
      </c>
      <c r="E1697" s="6" t="inlineStr">
        <is>
          <t>TW Stock</t>
        </is>
      </c>
      <c r="F1697" s="6" t="inlineStr">
        <is>
          <t>趨勢動能</t>
        </is>
      </c>
      <c r="G1697" s="6" t="inlineStr">
        <is>
          <t>空 ▼</t>
        </is>
      </c>
      <c r="H1697" s="19" t="inlineStr">
        <is>
          <t>0.02 張</t>
        </is>
      </c>
      <c r="I1697" s="6" t="inlineStr">
        <is>
          <t>Supertrend 翻空 · 價格跌破 EMA200  →  做空 ↓</t>
        </is>
      </c>
      <c r="J1697" s="6" t="n">
        <v>458.581085</v>
      </c>
      <c r="K1697" s="6" t="n">
        <v>470.62419</v>
      </c>
      <c r="L1697" s="6" t="n">
        <v>374.95306</v>
      </c>
      <c r="M1697" s="19" t="n">
        <v>470.62419</v>
      </c>
      <c r="N1697" s="6" t="inlineStr">
        <is>
          <t>移動停利出場 TSL  (-0.43R)</t>
        </is>
      </c>
      <c r="O1697" s="6" t="n">
        <v>441.2</v>
      </c>
      <c r="P1697" s="6" t="n">
        <v>-0.43</v>
      </c>
      <c r="Q1697" s="6" t="n">
        <v>-190.61</v>
      </c>
      <c r="R1697" s="6" t="n">
        <v>-2.63</v>
      </c>
      <c r="S1697" s="6" t="n">
        <v>0.2</v>
      </c>
      <c r="T1697" s="6" t="n">
        <v>2.75</v>
      </c>
    </row>
    <row r="1698">
      <c r="A1698" s="6" t="inlineStr">
        <is>
          <t>2025-08-01</t>
        </is>
      </c>
      <c r="B1698" s="6" t="inlineStr">
        <is>
          <t>2025-08-06</t>
        </is>
      </c>
      <c r="C1698" s="6" t="n">
        <v>5</v>
      </c>
      <c r="D1698" s="6" t="inlineStr">
        <is>
          <t>ARE</t>
        </is>
      </c>
      <c r="E1698" s="6" t="inlineStr">
        <is>
          <t>US Stock</t>
        </is>
      </c>
      <c r="F1698" s="6" t="inlineStr">
        <is>
          <t>趨勢動能</t>
        </is>
      </c>
      <c r="G1698" s="6" t="inlineStr">
        <is>
          <t>空 ▼</t>
        </is>
      </c>
      <c r="H1698" s="19" t="inlineStr">
        <is>
          <t>100.03 股</t>
        </is>
      </c>
      <c r="I1698" s="6" t="inlineStr">
        <is>
          <t>Supertrend 翻空 · 價格跌破 EMA200  →  做空 ↓</t>
        </is>
      </c>
      <c r="J1698" s="6" t="n">
        <v>72.585686</v>
      </c>
      <c r="K1698" s="6" t="n">
        <v>74.760458</v>
      </c>
      <c r="L1698" s="6" t="n">
        <v>59.9918</v>
      </c>
      <c r="M1698" s="19" t="n">
        <v>74.760458</v>
      </c>
      <c r="N1698" s="6" t="inlineStr">
        <is>
          <t>移動停利出場 TSL  (-0.52R)</t>
        </is>
      </c>
      <c r="O1698" s="6" t="n">
        <v>419.93</v>
      </c>
      <c r="P1698" s="6" t="n">
        <v>-0.52</v>
      </c>
      <c r="Q1698" s="6" t="n">
        <v>-217.55</v>
      </c>
      <c r="R1698" s="6" t="n">
        <v>-3</v>
      </c>
      <c r="S1698" s="6" t="n">
        <v>-2.8</v>
      </c>
      <c r="T1698" s="6" t="n">
        <v>2.84</v>
      </c>
    </row>
    <row r="1699">
      <c r="A1699" s="6" t="inlineStr">
        <is>
          <t>2025-07-21</t>
        </is>
      </c>
      <c r="B1699" s="6" t="inlineStr">
        <is>
          <t>2025-08-07</t>
        </is>
      </c>
      <c r="C1699" s="6" t="n">
        <v>17</v>
      </c>
      <c r="D1699" s="6" t="inlineStr">
        <is>
          <t>1210.TW</t>
        </is>
      </c>
      <c r="E1699" s="6" t="inlineStr">
        <is>
          <t>TW Stock</t>
        </is>
      </c>
      <c r="F1699" s="6" t="inlineStr">
        <is>
          <t>趨勢動能</t>
        </is>
      </c>
      <c r="G1699" s="6" t="inlineStr">
        <is>
          <t>空 ▼</t>
        </is>
      </c>
      <c r="H1699" s="19" t="inlineStr">
        <is>
          <t>0.12 張</t>
        </is>
      </c>
      <c r="I1699" s="6" t="inlineStr">
        <is>
          <t>Supertrend 翻空 · 價格跌破 EMA200  →  做空 ↓</t>
        </is>
      </c>
      <c r="J1699" s="6" t="n">
        <v>59.129887</v>
      </c>
      <c r="K1699" s="6" t="n">
        <v>59.763543</v>
      </c>
      <c r="L1699" s="6" t="n">
        <v>51.494062</v>
      </c>
      <c r="M1699" s="19" t="n">
        <v>59.763543</v>
      </c>
      <c r="N1699" s="6" t="inlineStr">
        <is>
          <t>移動停利出場 TSL  (-0.25R)</t>
        </is>
      </c>
      <c r="O1699" s="6" t="n">
        <v>309.78</v>
      </c>
      <c r="P1699" s="6" t="n">
        <v>-0.25</v>
      </c>
      <c r="Q1699" s="6" t="n">
        <v>-77.12</v>
      </c>
      <c r="R1699" s="6" t="n">
        <v>-1.07</v>
      </c>
      <c r="S1699" s="6" t="n">
        <v>-0.48</v>
      </c>
      <c r="T1699" s="6" t="n">
        <v>1.61</v>
      </c>
    </row>
    <row r="1700">
      <c r="A1700" s="6" t="inlineStr">
        <is>
          <t>2025-07-31</t>
        </is>
      </c>
      <c r="B1700" s="6" t="inlineStr">
        <is>
          <t>2025-08-09</t>
        </is>
      </c>
      <c r="C1700" s="6" t="n">
        <v>9</v>
      </c>
      <c r="D1700" s="6" t="inlineStr">
        <is>
          <t>BYBIT:FLOWUSDT.P</t>
        </is>
      </c>
      <c r="E1700" s="6" t="inlineStr">
        <is>
          <t>Crypto</t>
        </is>
      </c>
      <c r="F1700" s="6" t="inlineStr">
        <is>
          <t>趨勢動能</t>
        </is>
      </c>
      <c r="G1700" s="6" t="inlineStr">
        <is>
          <t>空 ▼</t>
        </is>
      </c>
      <c r="H1700" s="19" t="inlineStr">
        <is>
          <t>1.09 股</t>
        </is>
      </c>
      <c r="I1700" s="6" t="inlineStr">
        <is>
          <t>Supertrend 翻空 · 價格跌破 EMA200  →  做空 ↓</t>
        </is>
      </c>
      <c r="J1700" s="6" t="n">
        <v>0.3687</v>
      </c>
      <c r="K1700" s="6" t="n">
        <v>0.38521</v>
      </c>
      <c r="L1700" s="6" t="n">
        <v>0.226089</v>
      </c>
      <c r="M1700" s="19" t="n">
        <v>0.38521</v>
      </c>
      <c r="N1700" s="6" t="inlineStr">
        <is>
          <t>移動停利出場 TSL  (-0.35R)</t>
        </is>
      </c>
      <c r="O1700" s="6" t="n">
        <v>0.05</v>
      </c>
      <c r="P1700" s="6" t="n">
        <v>-0.35</v>
      </c>
      <c r="Q1700" s="6" t="n">
        <v>-0.02</v>
      </c>
      <c r="R1700" s="6" t="n">
        <v>-4.48</v>
      </c>
      <c r="S1700" s="6" t="n">
        <v>-4.99</v>
      </c>
      <c r="T1700" s="6" t="n">
        <v>4.56</v>
      </c>
    </row>
    <row r="1701">
      <c r="A1701" s="6" t="inlineStr">
        <is>
          <t>2025-07-31</t>
        </is>
      </c>
      <c r="B1701" s="6" t="inlineStr">
        <is>
          <t>2025-08-09</t>
        </is>
      </c>
      <c r="C1701" s="6" t="n">
        <v>9</v>
      </c>
      <c r="D1701" s="6" t="inlineStr">
        <is>
          <t>BYBIT:GRTUSDT.P</t>
        </is>
      </c>
      <c r="E1701" s="6" t="inlineStr">
        <is>
          <t>Crypto</t>
        </is>
      </c>
      <c r="F1701" s="6" t="inlineStr">
        <is>
          <t>趨勢動能</t>
        </is>
      </c>
      <c r="G1701" s="6" t="inlineStr">
        <is>
          <t>空 ▼</t>
        </is>
      </c>
      <c r="H1701" s="19" t="inlineStr">
        <is>
          <t>77268.46 股</t>
        </is>
      </c>
      <c r="I1701" s="6" t="inlineStr">
        <is>
          <t>Supertrend 翻空 · 價格跌破 EMA200  →  做空 ↓</t>
        </is>
      </c>
      <c r="J1701" s="6" t="n">
        <v>0.09397</v>
      </c>
      <c r="K1701" s="6" t="n">
        <v>0.098896</v>
      </c>
      <c r="L1701" s="6" t="n">
        <v>0.049474</v>
      </c>
      <c r="M1701" s="19" t="n">
        <v>0.098896</v>
      </c>
      <c r="N1701" s="6" t="inlineStr">
        <is>
          <t>移動停利出場 TSL  (-0.33R)</t>
        </is>
      </c>
      <c r="O1701" s="6" t="n">
        <v>1146.04</v>
      </c>
      <c r="P1701" s="6" t="n">
        <v>-0.33</v>
      </c>
      <c r="Q1701" s="6" t="n">
        <v>-380.64</v>
      </c>
      <c r="R1701" s="6" t="n">
        <v>-5.24</v>
      </c>
      <c r="S1701" s="6" t="n">
        <v>-6.53</v>
      </c>
      <c r="T1701" s="6" t="n">
        <v>5.94</v>
      </c>
    </row>
    <row r="1702">
      <c r="A1702" s="7" t="inlineStr">
        <is>
          <t>2025-08-12</t>
        </is>
      </c>
      <c r="B1702" s="7" t="inlineStr">
        <is>
          <t>2025-08-13</t>
        </is>
      </c>
      <c r="C1702" s="7" t="n">
        <v>1</v>
      </c>
      <c r="D1702" s="7" t="inlineStr">
        <is>
          <t>BYBIT:ARBUSDT.P</t>
        </is>
      </c>
      <c r="E1702" s="7" t="inlineStr">
        <is>
          <t>Crypto</t>
        </is>
      </c>
      <c r="F1702" s="7" t="inlineStr">
        <is>
          <t>趨勢動能</t>
        </is>
      </c>
      <c r="G1702" s="7" t="inlineStr">
        <is>
          <t>多 ▲</t>
        </is>
      </c>
      <c r="H1702" s="21" t="inlineStr">
        <is>
          <t>8707.27 股</t>
        </is>
      </c>
      <c r="I1702" s="7" t="inlineStr">
        <is>
          <t>Supertrend 翻多 · 價格突破 EMA200  →  做多 ↑</t>
        </is>
      </c>
      <c r="J1702" s="7" t="n">
        <v>0.4775</v>
      </c>
      <c r="K1702" s="7" t="n">
        <v>0.501358</v>
      </c>
      <c r="L1702" s="7" t="n">
        <v>0.6892509999999999</v>
      </c>
      <c r="M1702" s="21" t="n">
        <v>0.501358</v>
      </c>
      <c r="N1702" s="7" t="inlineStr">
        <is>
          <t>移動停利出場 TSL  (+0.34R)</t>
        </is>
      </c>
      <c r="O1702" s="7" t="n">
        <v>614.59</v>
      </c>
      <c r="P1702" s="7" t="n">
        <v>0.34</v>
      </c>
      <c r="Q1702" s="7" t="n">
        <v>207.74</v>
      </c>
      <c r="R1702" s="7" t="n">
        <v>5</v>
      </c>
      <c r="S1702" s="7" t="n">
        <v>19.66</v>
      </c>
      <c r="T1702" s="7" t="n">
        <v>19.66</v>
      </c>
    </row>
    <row r="1703">
      <c r="A1703" s="6" t="inlineStr">
        <is>
          <t>2025-07-31</t>
        </is>
      </c>
      <c r="B1703" s="6" t="inlineStr">
        <is>
          <t>2025-08-13</t>
        </is>
      </c>
      <c r="C1703" s="6" t="n">
        <v>13</v>
      </c>
      <c r="D1703" s="6" t="inlineStr">
        <is>
          <t>6271.TW</t>
        </is>
      </c>
      <c r="E1703" s="6" t="inlineStr">
        <is>
          <t>TW Stock</t>
        </is>
      </c>
      <c r="F1703" s="6" t="inlineStr">
        <is>
          <t>趨勢動能</t>
        </is>
      </c>
      <c r="G1703" s="6" t="inlineStr">
        <is>
          <t>空 ▼</t>
        </is>
      </c>
      <c r="H1703" s="19" t="inlineStr">
        <is>
          <t>0.07 張</t>
        </is>
      </c>
      <c r="I1703" s="6" t="inlineStr">
        <is>
          <t>Supertrend 翻空 · 價格跌破 EMA200  →  做空 ↓</t>
        </is>
      </c>
      <c r="J1703" s="6" t="n">
        <v>102</v>
      </c>
      <c r="K1703" s="6" t="n">
        <v>105.423946</v>
      </c>
      <c r="L1703" s="6" t="n">
        <v>81.860395</v>
      </c>
      <c r="M1703" s="19" t="n">
        <v>105.423946</v>
      </c>
      <c r="N1703" s="6" t="inlineStr">
        <is>
          <t>移動停利出場 TSL  (-0.51R)</t>
        </is>
      </c>
      <c r="O1703" s="6" t="n">
        <v>439.47</v>
      </c>
      <c r="P1703" s="6" t="n">
        <v>-0.51</v>
      </c>
      <c r="Q1703" s="6" t="n">
        <v>-224.15</v>
      </c>
      <c r="R1703" s="6" t="n">
        <v>-3.36</v>
      </c>
      <c r="S1703" s="6" t="n">
        <v>-1.96</v>
      </c>
      <c r="T1703" s="6" t="n">
        <v>1.47</v>
      </c>
    </row>
    <row r="1704">
      <c r="A1704" s="6" t="inlineStr">
        <is>
          <t>2025-08-05</t>
        </is>
      </c>
      <c r="B1704" s="6" t="inlineStr">
        <is>
          <t>2025-08-13</t>
        </is>
      </c>
      <c r="C1704" s="6" t="n">
        <v>8</v>
      </c>
      <c r="D1704" s="6" t="inlineStr">
        <is>
          <t>VRTX</t>
        </is>
      </c>
      <c r="E1704" s="6" t="inlineStr">
        <is>
          <t>US Stock</t>
        </is>
      </c>
      <c r="F1704" s="6" t="inlineStr">
        <is>
          <t>趨勢動能</t>
        </is>
      </c>
      <c r="G1704" s="6" t="inlineStr">
        <is>
          <t>空 ▼</t>
        </is>
      </c>
      <c r="H1704" s="19" t="inlineStr">
        <is>
          <t>19.32 股</t>
        </is>
      </c>
      <c r="I1704" s="6" t="inlineStr">
        <is>
          <t>Supertrend 翻空 · 價格跌破 EMA200  →  做空 ↓</t>
        </is>
      </c>
      <c r="J1704" s="6" t="n">
        <v>374.980011</v>
      </c>
      <c r="K1704" s="6" t="n">
        <v>393.737415</v>
      </c>
      <c r="L1704" s="6" t="n">
        <v>278.242007</v>
      </c>
      <c r="M1704" s="19" t="n">
        <v>393.737415</v>
      </c>
      <c r="N1704" s="6" t="inlineStr">
        <is>
          <t>移動停利出場 TSL  (-0.58R)</t>
        </is>
      </c>
      <c r="O1704" s="6" t="n">
        <v>623.03</v>
      </c>
      <c r="P1704" s="6" t="n">
        <v>-0.58</v>
      </c>
      <c r="Q1704" s="6" t="n">
        <v>-362.41</v>
      </c>
      <c r="R1704" s="6" t="n">
        <v>-5</v>
      </c>
      <c r="S1704" s="6" t="n">
        <v>-5.58</v>
      </c>
      <c r="T1704" s="6" t="n">
        <v>2.25</v>
      </c>
    </row>
    <row r="1705">
      <c r="A1705" s="6" t="inlineStr">
        <is>
          <t>2025-08-09</t>
        </is>
      </c>
      <c r="B1705" s="6" t="inlineStr">
        <is>
          <t>2025-08-15</t>
        </is>
      </c>
      <c r="C1705" s="6" t="n">
        <v>6</v>
      </c>
      <c r="D1705" s="6" t="inlineStr">
        <is>
          <t>BYBIT:AAVEUSDT.P</t>
        </is>
      </c>
      <c r="E1705" s="6" t="inlineStr">
        <is>
          <t>Crypto</t>
        </is>
      </c>
      <c r="F1705" s="6" t="inlineStr">
        <is>
          <t>趨勢動能</t>
        </is>
      </c>
      <c r="G1705" s="6" t="inlineStr">
        <is>
          <t>多 ▲</t>
        </is>
      </c>
      <c r="H1705" s="19" t="inlineStr">
        <is>
          <t>23.27 股</t>
        </is>
      </c>
      <c r="I1705" s="6" t="inlineStr">
        <is>
          <t>Supertrend 翻多 · 價格突破 EMA200  →  做多 ↑</t>
        </is>
      </c>
      <c r="J1705" s="6" t="n">
        <v>307.62</v>
      </c>
      <c r="K1705" s="6" t="n">
        <v>300.11692</v>
      </c>
      <c r="L1705" s="6" t="n">
        <v>415.077926</v>
      </c>
      <c r="M1705" s="19" t="n">
        <v>300.11692</v>
      </c>
      <c r="N1705" s="6" t="inlineStr">
        <is>
          <t>移動停利出場 TSL  (-0.21R)</t>
        </is>
      </c>
      <c r="O1705" s="6" t="n">
        <v>833.53</v>
      </c>
      <c r="P1705" s="6" t="n">
        <v>-0.21</v>
      </c>
      <c r="Q1705" s="6" t="n">
        <v>-174.6</v>
      </c>
      <c r="R1705" s="6" t="n">
        <v>-2.44</v>
      </c>
      <c r="S1705" s="6" t="n">
        <v>-4.75</v>
      </c>
      <c r="T1705" s="6" t="n">
        <v>8</v>
      </c>
    </row>
    <row r="1706">
      <c r="A1706" s="6" t="inlineStr">
        <is>
          <t>2025-08-12</t>
        </is>
      </c>
      <c r="B1706" s="6" t="inlineStr">
        <is>
          <t>2025-08-15</t>
        </is>
      </c>
      <c r="C1706" s="6" t="n">
        <v>3</v>
      </c>
      <c r="D1706" s="6" t="inlineStr">
        <is>
          <t>PH</t>
        </is>
      </c>
      <c r="E1706" s="6" t="inlineStr">
        <is>
          <t>US Stock</t>
        </is>
      </c>
      <c r="F1706" s="6" t="inlineStr">
        <is>
          <t>趨勢動能</t>
        </is>
      </c>
      <c r="G1706" s="6" t="inlineStr">
        <is>
          <t>多 ▲</t>
        </is>
      </c>
      <c r="H1706" s="19" t="inlineStr">
        <is>
          <t>9.58 股</t>
        </is>
      </c>
      <c r="I1706" s="6" t="inlineStr">
        <is>
          <t>Supertrend 翻多 · 價格突破 EMA200  →  做多 ↑</t>
        </is>
      </c>
      <c r="J1706" s="6" t="n">
        <v>747.245667</v>
      </c>
      <c r="K1706" s="6" t="n">
        <v>728.226456</v>
      </c>
      <c r="L1706" s="6" t="n">
        <v>840.358368</v>
      </c>
      <c r="M1706" s="19" t="n">
        <v>728.226456</v>
      </c>
      <c r="N1706" s="6" t="inlineStr">
        <is>
          <t>移動停利出場 TSL  (-0.61R)</t>
        </is>
      </c>
      <c r="O1706" s="6" t="n">
        <v>297.33</v>
      </c>
      <c r="P1706" s="6" t="n">
        <v>-0.61</v>
      </c>
      <c r="Q1706" s="6" t="n">
        <v>-182.2</v>
      </c>
      <c r="R1706" s="6" t="n">
        <v>-2.55</v>
      </c>
      <c r="S1706" s="6" t="n">
        <v>-2.94</v>
      </c>
      <c r="T1706" s="6" t="n">
        <v>1.33</v>
      </c>
    </row>
    <row r="1707">
      <c r="A1707" s="7" t="inlineStr">
        <is>
          <t>2025-07-30</t>
        </is>
      </c>
      <c r="B1707" s="7" t="inlineStr">
        <is>
          <t>2025-08-15</t>
        </is>
      </c>
      <c r="C1707" s="7" t="n">
        <v>16</v>
      </c>
      <c r="D1707" s="7" t="inlineStr">
        <is>
          <t>ITW</t>
        </is>
      </c>
      <c r="E1707" s="7" t="inlineStr">
        <is>
          <t>US Stock</t>
        </is>
      </c>
      <c r="F1707" s="7" t="inlineStr">
        <is>
          <t>Volume Profile</t>
        </is>
      </c>
      <c r="G1707" s="7" t="inlineStr">
        <is>
          <t>多 ▲</t>
        </is>
      </c>
      <c r="H1707" s="21" t="inlineStr">
        <is>
          <t>29.16 股</t>
        </is>
      </c>
      <c r="I1707" s="7" t="inlineStr">
        <is>
          <t>價格回測 POC 支撐區  →  做多 ↑</t>
        </is>
      </c>
      <c r="J1707" s="7" t="n">
        <v>248.9151</v>
      </c>
      <c r="K1707" s="7" t="n">
        <v>254.054852</v>
      </c>
      <c r="L1707" s="7" t="n">
        <v>273.771156</v>
      </c>
      <c r="M1707" s="21" t="n">
        <v>254.054852</v>
      </c>
      <c r="N1707" s="7" t="inlineStr">
        <is>
          <t>移動停利出場 TSL  (+0.62R)</t>
        </is>
      </c>
      <c r="O1707" s="7" t="n">
        <v>241.6</v>
      </c>
      <c r="P1707" s="7" t="n">
        <v>0.62</v>
      </c>
      <c r="Q1707" s="7" t="n">
        <v>149.87</v>
      </c>
      <c r="R1707" s="7" t="n">
        <v>2.06</v>
      </c>
      <c r="S1707" s="7" t="n">
        <v>-0.54</v>
      </c>
      <c r="T1707" s="7" t="n">
        <v>5.38</v>
      </c>
    </row>
    <row r="1708">
      <c r="A1708" s="6" t="inlineStr">
        <is>
          <t>2025-08-13</t>
        </is>
      </c>
      <c r="B1708" s="6" t="inlineStr">
        <is>
          <t>2025-08-18</t>
        </is>
      </c>
      <c r="C1708" s="6" t="n">
        <v>5</v>
      </c>
      <c r="D1708" s="6" t="inlineStr">
        <is>
          <t>2884.TW</t>
        </is>
      </c>
      <c r="E1708" s="6" t="inlineStr">
        <is>
          <t>TW Stock</t>
        </is>
      </c>
      <c r="F1708" s="6" t="inlineStr">
        <is>
          <t>趨勢動能</t>
        </is>
      </c>
      <c r="G1708" s="6" t="inlineStr">
        <is>
          <t>多 ▲</t>
        </is>
      </c>
      <c r="H1708" s="19" t="inlineStr">
        <is>
          <t>0.21 張</t>
        </is>
      </c>
      <c r="I1708" s="6" t="inlineStr">
        <is>
          <t>Supertrend 翻多 · 價格突破 EMA200  →  做多 ↑</t>
        </is>
      </c>
      <c r="J1708" s="6" t="n">
        <v>34.049999</v>
      </c>
      <c r="K1708" s="6" t="n">
        <v>33.563552</v>
      </c>
      <c r="L1708" s="6" t="n">
        <v>37.001072</v>
      </c>
      <c r="M1708" s="19" t="n">
        <v>33.563552</v>
      </c>
      <c r="N1708" s="6" t="inlineStr">
        <is>
          <t>移動停利出場 TSL  (-0.49R)</t>
        </is>
      </c>
      <c r="O1708" s="6" t="n">
        <v>205.71</v>
      </c>
      <c r="P1708" s="6" t="n">
        <v>-0.49</v>
      </c>
      <c r="Q1708" s="6" t="n">
        <v>-101.73</v>
      </c>
      <c r="R1708" s="6" t="n">
        <v>-1.43</v>
      </c>
      <c r="S1708" s="6" t="n">
        <v>-0.15</v>
      </c>
      <c r="T1708" s="6" t="n">
        <v>1.32</v>
      </c>
    </row>
    <row r="1709">
      <c r="A1709" s="6" t="inlineStr">
        <is>
          <t>2025-08-05</t>
        </is>
      </c>
      <c r="B1709" s="6" t="inlineStr">
        <is>
          <t>2025-08-20</t>
        </is>
      </c>
      <c r="C1709" s="6" t="n">
        <v>15</v>
      </c>
      <c r="D1709" s="6" t="inlineStr">
        <is>
          <t>XOM</t>
        </is>
      </c>
      <c r="E1709" s="6" t="inlineStr">
        <is>
          <t>US Stock</t>
        </is>
      </c>
      <c r="F1709" s="6" t="inlineStr">
        <is>
          <t>Volume Profile</t>
        </is>
      </c>
      <c r="G1709" s="6" t="inlineStr">
        <is>
          <t>空 ▼</t>
        </is>
      </c>
      <c r="H1709" s="19" t="inlineStr">
        <is>
          <t>69.24 股</t>
        </is>
      </c>
      <c r="I1709" s="6" t="inlineStr">
        <is>
          <t>價格反彈至 POC 阻力區  →  做空 ↓</t>
        </is>
      </c>
      <c r="J1709" s="6" t="n">
        <v>104.632599</v>
      </c>
      <c r="K1709" s="6" t="n">
        <v>106.633393</v>
      </c>
      <c r="L1709" s="6" t="n">
        <v>92.34390399999999</v>
      </c>
      <c r="M1709" s="19" t="n">
        <v>106.633393</v>
      </c>
      <c r="N1709" s="6" t="inlineStr">
        <is>
          <t>移動停利出場 TSL  (-0.49R)</t>
        </is>
      </c>
      <c r="O1709" s="6" t="n">
        <v>283.63</v>
      </c>
      <c r="P1709" s="6" t="n">
        <v>-0.49</v>
      </c>
      <c r="Q1709" s="6" t="n">
        <v>-138.54</v>
      </c>
      <c r="R1709" s="6" t="n">
        <v>-1.91</v>
      </c>
      <c r="S1709" s="6" t="n">
        <v>-2.14</v>
      </c>
      <c r="T1709" s="6" t="n">
        <v>1.31</v>
      </c>
    </row>
    <row r="1710">
      <c r="A1710" s="6" t="inlineStr">
        <is>
          <t>2025-08-19</t>
        </is>
      </c>
      <c r="B1710" s="6" t="inlineStr">
        <is>
          <t>2025-08-22</t>
        </is>
      </c>
      <c r="C1710" s="6" t="n">
        <v>3</v>
      </c>
      <c r="D1710" s="6" t="inlineStr">
        <is>
          <t>MRVL</t>
        </is>
      </c>
      <c r="E1710" s="6" t="inlineStr">
        <is>
          <t>US Stock</t>
        </is>
      </c>
      <c r="F1710" s="6" t="inlineStr">
        <is>
          <t>趨勢動能</t>
        </is>
      </c>
      <c r="G1710" s="6" t="inlineStr">
        <is>
          <t>空 ▼</t>
        </is>
      </c>
      <c r="H1710" s="19" t="inlineStr">
        <is>
          <t>98.56 股</t>
        </is>
      </c>
      <c r="I1710" s="6" t="inlineStr">
        <is>
          <t>Supertrend 翻空 · 價格跌破 EMA200  →  做空 ↓</t>
        </is>
      </c>
      <c r="J1710" s="6" t="n">
        <v>71.93452499999999</v>
      </c>
      <c r="K1710" s="6" t="n">
        <v>74.517307</v>
      </c>
      <c r="L1710" s="6" t="n">
        <v>53.283038</v>
      </c>
      <c r="M1710" s="19" t="n">
        <v>74.517307</v>
      </c>
      <c r="N1710" s="6" t="inlineStr">
        <is>
          <t>移動停利出場 TSL  (-0.42R)</t>
        </is>
      </c>
      <c r="O1710" s="6" t="n">
        <v>612.75</v>
      </c>
      <c r="P1710" s="6" t="n">
        <v>-0.42</v>
      </c>
      <c r="Q1710" s="6" t="n">
        <v>-254.55</v>
      </c>
      <c r="R1710" s="6" t="n">
        <v>-3.59</v>
      </c>
      <c r="S1710" s="6" t="n">
        <v>-1.29</v>
      </c>
      <c r="T1710" s="6" t="n">
        <v>1.19</v>
      </c>
    </row>
    <row r="1711">
      <c r="A1711" s="7" t="inlineStr">
        <is>
          <t>2025-08-05</t>
        </is>
      </c>
      <c r="B1711" s="7" t="inlineStr">
        <is>
          <t>2025-08-25</t>
        </is>
      </c>
      <c r="C1711" s="7" t="n">
        <v>20</v>
      </c>
      <c r="D1711" s="7" t="inlineStr">
        <is>
          <t>O</t>
        </is>
      </c>
      <c r="E1711" s="7" t="inlineStr">
        <is>
          <t>US Stock</t>
        </is>
      </c>
      <c r="F1711" s="7" t="inlineStr">
        <is>
          <t>Volume Profile</t>
        </is>
      </c>
      <c r="G1711" s="7" t="inlineStr">
        <is>
          <t>多 ▲</t>
        </is>
      </c>
      <c r="H1711" s="21" t="inlineStr">
        <is>
          <t>131.32 股</t>
        </is>
      </c>
      <c r="I1711" s="7" t="inlineStr">
        <is>
          <t>價格回測 POC 支撐區  →  做多 ↑</t>
        </is>
      </c>
      <c r="J1711" s="7" t="n">
        <v>55.169086</v>
      </c>
      <c r="K1711" s="7" t="n">
        <v>56.445854</v>
      </c>
      <c r="L1711" s="7" t="n">
        <v>60.139417</v>
      </c>
      <c r="M1711" s="21" t="n">
        <v>56.445854</v>
      </c>
      <c r="N1711" s="7" t="inlineStr">
        <is>
          <t>移動停利出場 TSL  (+0.77R)</t>
        </is>
      </c>
      <c r="O1711" s="7" t="n">
        <v>217.57</v>
      </c>
      <c r="P1711" s="7" t="n">
        <v>0.77</v>
      </c>
      <c r="Q1711" s="7" t="n">
        <v>167.67</v>
      </c>
      <c r="R1711" s="7" t="n">
        <v>2.31</v>
      </c>
      <c r="S1711" s="7" t="n">
        <v>-0.51</v>
      </c>
      <c r="T1711" s="7" t="n">
        <v>4.72</v>
      </c>
    </row>
    <row r="1712">
      <c r="A1712" s="7" t="inlineStr">
        <is>
          <t>2025-08-14</t>
        </is>
      </c>
      <c r="B1712" s="7" t="inlineStr">
        <is>
          <t>2025-08-26</t>
        </is>
      </c>
      <c r="C1712" s="7" t="n">
        <v>12</v>
      </c>
      <c r="D1712" s="7" t="inlineStr">
        <is>
          <t>6533.TW</t>
        </is>
      </c>
      <c r="E1712" s="7" t="inlineStr">
        <is>
          <t>TW Stock</t>
        </is>
      </c>
      <c r="F1712" s="7" t="inlineStr">
        <is>
          <t>Volume Profile</t>
        </is>
      </c>
      <c r="G1712" s="7" t="inlineStr">
        <is>
          <t>空 ▼</t>
        </is>
      </c>
      <c r="H1712" s="21" t="inlineStr">
        <is>
          <t>0.03 張</t>
        </is>
      </c>
      <c r="I1712" s="7" t="inlineStr">
        <is>
          <t>價格反彈至 POC 阻力區  →  做空 ↓</t>
        </is>
      </c>
      <c r="J1712" s="7" t="n">
        <v>279</v>
      </c>
      <c r="K1712" s="7" t="n">
        <v>276.6537</v>
      </c>
      <c r="L1712" s="7" t="n">
        <v>219.87794</v>
      </c>
      <c r="M1712" s="21" t="n">
        <v>276.6537</v>
      </c>
      <c r="N1712" s="7" t="inlineStr">
        <is>
          <t>移動停利出場 TSL  (+0.12R)</t>
        </is>
      </c>
      <c r="O1712" s="7" t="n">
        <v>502.96</v>
      </c>
      <c r="P1712" s="7" t="n">
        <v>0.12</v>
      </c>
      <c r="Q1712" s="7" t="n">
        <v>59.88</v>
      </c>
      <c r="R1712" s="7" t="n">
        <v>0.84</v>
      </c>
      <c r="S1712" s="7" t="n">
        <v>0.9</v>
      </c>
      <c r="T1712" s="7" t="n">
        <v>6.09</v>
      </c>
    </row>
    <row r="1713">
      <c r="A1713" s="7" t="inlineStr">
        <is>
          <t>2025-08-05</t>
        </is>
      </c>
      <c r="B1713" s="7" t="inlineStr">
        <is>
          <t>2025-08-26</t>
        </is>
      </c>
      <c r="C1713" s="7" t="n">
        <v>21</v>
      </c>
      <c r="D1713" s="7" t="inlineStr">
        <is>
          <t>2881.TW</t>
        </is>
      </c>
      <c r="E1713" s="7" t="inlineStr">
        <is>
          <t>TW Stock</t>
        </is>
      </c>
      <c r="F1713" s="7" t="inlineStr">
        <is>
          <t>Volume Profile</t>
        </is>
      </c>
      <c r="G1713" s="7" t="inlineStr">
        <is>
          <t>多 ▲</t>
        </is>
      </c>
      <c r="H1713" s="21" t="inlineStr">
        <is>
          <t>0.09 張</t>
        </is>
      </c>
      <c r="I1713" s="7" t="inlineStr">
        <is>
          <t>價格回測 POC 支撐區  →  做多 ↑</t>
        </is>
      </c>
      <c r="J1713" s="7" t="n">
        <v>81.951218</v>
      </c>
      <c r="K1713" s="7" t="n">
        <v>85.00993099999999</v>
      </c>
      <c r="L1713" s="7" t="n">
        <v>89.938282</v>
      </c>
      <c r="M1713" s="21" t="n">
        <v>85.00993099999999</v>
      </c>
      <c r="N1713" s="7" t="inlineStr">
        <is>
          <t>移動停利出場 TSL  (+1.15R)</t>
        </is>
      </c>
      <c r="O1713" s="7" t="n">
        <v>235.37</v>
      </c>
      <c r="P1713" s="7" t="n">
        <v>1.15</v>
      </c>
      <c r="Q1713" s="7" t="n">
        <v>270.41</v>
      </c>
      <c r="R1713" s="7" t="n">
        <v>3.73</v>
      </c>
      <c r="S1713" s="7" t="n">
        <v>0.48</v>
      </c>
      <c r="T1713" s="7" t="n">
        <v>6.67</v>
      </c>
    </row>
    <row r="1714">
      <c r="A1714" s="7" t="inlineStr">
        <is>
          <t>2025-08-26</t>
        </is>
      </c>
      <c r="B1714" s="7" t="inlineStr">
        <is>
          <t>2025-08-27</t>
        </is>
      </c>
      <c r="C1714" s="7" t="n">
        <v>1</v>
      </c>
      <c r="D1714" s="7" t="inlineStr">
        <is>
          <t>6271.TW</t>
        </is>
      </c>
      <c r="E1714" s="7" t="inlineStr">
        <is>
          <t>TW Stock</t>
        </is>
      </c>
      <c r="F1714" s="7" t="inlineStr">
        <is>
          <t>趨勢動能</t>
        </is>
      </c>
      <c r="G1714" s="7" t="inlineStr">
        <is>
          <t>多 ▲</t>
        </is>
      </c>
      <c r="H1714" s="21" t="inlineStr">
        <is>
          <t>0.04 張</t>
        </is>
      </c>
      <c r="I1714" s="7" t="inlineStr">
        <is>
          <t>Supertrend 翻多 · 價格突破 EMA200  →  做多 ↑</t>
        </is>
      </c>
      <c r="J1714" s="7" t="n">
        <v>109.5</v>
      </c>
      <c r="K1714" s="7" t="n">
        <v>110.646526</v>
      </c>
      <c r="L1714" s="7" t="n">
        <v>126.56507</v>
      </c>
      <c r="M1714" s="21" t="n">
        <v>110.646526</v>
      </c>
      <c r="N1714" s="7" t="inlineStr">
        <is>
          <t>移動停利出場 TSL  (+0.20R)</t>
        </is>
      </c>
      <c r="O1714" s="7" t="n">
        <v>239.78</v>
      </c>
      <c r="P1714" s="7" t="n">
        <v>0.2</v>
      </c>
      <c r="Q1714" s="7" t="n">
        <v>48.33</v>
      </c>
      <c r="R1714" s="7" t="n">
        <v>1.05</v>
      </c>
      <c r="S1714" s="7" t="n">
        <v>2.28</v>
      </c>
      <c r="T1714" s="7" t="n">
        <v>2.28</v>
      </c>
    </row>
    <row r="1715">
      <c r="A1715" s="6" t="inlineStr">
        <is>
          <t>2025-08-22</t>
        </is>
      </c>
      <c r="B1715" s="6" t="inlineStr">
        <is>
          <t>2025-08-27</t>
        </is>
      </c>
      <c r="C1715" s="6" t="n">
        <v>5</v>
      </c>
      <c r="D1715" s="6" t="inlineStr">
        <is>
          <t>ENPH</t>
        </is>
      </c>
      <c r="E1715" s="6" t="inlineStr">
        <is>
          <t>US Stock</t>
        </is>
      </c>
      <c r="F1715" s="6" t="inlineStr">
        <is>
          <t>趨勢動能</t>
        </is>
      </c>
      <c r="G1715" s="6" t="inlineStr">
        <is>
          <t>多 ▲</t>
        </is>
      </c>
      <c r="H1715" s="19" t="inlineStr">
        <is>
          <t>1.68 股</t>
        </is>
      </c>
      <c r="I1715" s="6" t="inlineStr">
        <is>
          <t>Supertrend 翻多 · 價格突破 EMA200  →  做多 ↑</t>
        </is>
      </c>
      <c r="J1715" s="6" t="n">
        <v>38.18</v>
      </c>
      <c r="K1715" s="6" t="n">
        <v>35.402188</v>
      </c>
      <c r="L1715" s="6" t="n">
        <v>51.822937</v>
      </c>
      <c r="M1715" s="19" t="n">
        <v>37.560001</v>
      </c>
      <c r="N1715" s="6" t="inlineStr">
        <is>
          <t>信號翻轉平倉  (-0.14R)</t>
        </is>
      </c>
      <c r="O1715" s="6" t="n">
        <v>7.63</v>
      </c>
      <c r="P1715" s="6" t="n">
        <v>-0.14</v>
      </c>
      <c r="Q1715" s="6" t="n">
        <v>-1.04</v>
      </c>
      <c r="R1715" s="6" t="n">
        <v>-1.62</v>
      </c>
      <c r="S1715" s="6" t="n">
        <v>-1.62</v>
      </c>
      <c r="T1715" s="6" t="n">
        <v>0.13</v>
      </c>
    </row>
    <row r="1716">
      <c r="A1716" s="6" t="inlineStr">
        <is>
          <t>2025-08-22</t>
        </is>
      </c>
      <c r="B1716" s="6" t="inlineStr">
        <is>
          <t>2025-08-28</t>
        </is>
      </c>
      <c r="C1716" s="6" t="n">
        <v>6</v>
      </c>
      <c r="D1716" s="6" t="inlineStr">
        <is>
          <t>MRVL</t>
        </is>
      </c>
      <c r="E1716" s="6" t="inlineStr">
        <is>
          <t>US Stock</t>
        </is>
      </c>
      <c r="F1716" s="6" t="inlineStr">
        <is>
          <t>Volume Profile</t>
        </is>
      </c>
      <c r="G1716" s="6" t="inlineStr">
        <is>
          <t>空 ▼</t>
        </is>
      </c>
      <c r="H1716" s="19" t="inlineStr">
        <is>
          <t>96.76 股</t>
        </is>
      </c>
      <c r="I1716" s="6" t="inlineStr">
        <is>
          <t>價格反彈至 POC 阻力區  →  做空 ↓</t>
        </is>
      </c>
      <c r="J1716" s="6" t="n">
        <v>72.86277</v>
      </c>
      <c r="K1716" s="6" t="n">
        <v>77.78791200000001</v>
      </c>
      <c r="L1716" s="6" t="n">
        <v>54.120331</v>
      </c>
      <c r="M1716" s="19" t="n">
        <v>77.78791200000001</v>
      </c>
      <c r="N1716" s="6" t="inlineStr">
        <is>
          <t>移動停利出場 TSL  (-0.79R)</t>
        </is>
      </c>
      <c r="O1716" s="6" t="n">
        <v>604.52</v>
      </c>
      <c r="P1716" s="6" t="n">
        <v>-0.79</v>
      </c>
      <c r="Q1716" s="6" t="n">
        <v>-476.57</v>
      </c>
      <c r="R1716" s="6" t="n">
        <v>-6.76</v>
      </c>
      <c r="S1716" s="6" t="n">
        <v>-5.79</v>
      </c>
      <c r="T1716" s="6" t="n">
        <v>0.07000000000000001</v>
      </c>
    </row>
    <row r="1717">
      <c r="A1717" s="6" t="inlineStr">
        <is>
          <t>2025-08-26</t>
        </is>
      </c>
      <c r="B1717" s="6" t="inlineStr">
        <is>
          <t>2025-08-28</t>
        </is>
      </c>
      <c r="C1717" s="6" t="n">
        <v>2</v>
      </c>
      <c r="D1717" s="6" t="inlineStr">
        <is>
          <t>BYBIT:FLOWUSDT.P</t>
        </is>
      </c>
      <c r="E1717" s="6" t="inlineStr">
        <is>
          <t>Crypto</t>
        </is>
      </c>
      <c r="F1717" s="6" t="inlineStr">
        <is>
          <t>Volume Profile</t>
        </is>
      </c>
      <c r="G1717" s="6" t="inlineStr">
        <is>
          <t>空 ▼</t>
        </is>
      </c>
      <c r="H1717" s="19" t="inlineStr">
        <is>
          <t>0.49 股</t>
        </is>
      </c>
      <c r="I1717" s="6" t="inlineStr">
        <is>
          <t>價格反彈至 POC 阻力區  →  做空 ↓</t>
        </is>
      </c>
      <c r="J1717" s="6" t="n">
        <v>0.3865</v>
      </c>
      <c r="K1717" s="6" t="n">
        <v>0.430785</v>
      </c>
      <c r="L1717" s="6" t="n">
        <v>0.233457</v>
      </c>
      <c r="M1717" s="19" t="n">
        <v>0.430785</v>
      </c>
      <c r="N1717" s="6" t="inlineStr">
        <is>
          <t>移動停利出場 TSL  (-0.87R)</t>
        </is>
      </c>
      <c r="O1717" s="6" t="n">
        <v>0.03</v>
      </c>
      <c r="P1717" s="6" t="n">
        <v>-0.87</v>
      </c>
      <c r="Q1717" s="6" t="n">
        <v>-0.02</v>
      </c>
      <c r="R1717" s="6" t="n">
        <v>-11.46</v>
      </c>
      <c r="S1717" s="6" t="n">
        <v>-13.4</v>
      </c>
      <c r="T1717" s="6" t="n">
        <v>-0.54</v>
      </c>
    </row>
    <row r="1718">
      <c r="A1718" s="7" t="inlineStr">
        <is>
          <t>2025-08-15</t>
        </is>
      </c>
      <c r="B1718" s="7" t="inlineStr">
        <is>
          <t>2025-09-02</t>
        </is>
      </c>
      <c r="C1718" s="7" t="n">
        <v>18</v>
      </c>
      <c r="D1718" s="7" t="inlineStr">
        <is>
          <t>ITW</t>
        </is>
      </c>
      <c r="E1718" s="7" t="inlineStr">
        <is>
          <t>US Stock</t>
        </is>
      </c>
      <c r="F1718" s="7" t="inlineStr">
        <is>
          <t>Volume Profile</t>
        </is>
      </c>
      <c r="G1718" s="7" t="inlineStr">
        <is>
          <t>多 ▲</t>
        </is>
      </c>
      <c r="H1718" s="21" t="inlineStr">
        <is>
          <t>27.98 股</t>
        </is>
      </c>
      <c r="I1718" s="7" t="inlineStr">
        <is>
          <t>價格回測 POC 支撐區  →  做多 ↑</t>
        </is>
      </c>
      <c r="J1718" s="7" t="n">
        <v>253.791962</v>
      </c>
      <c r="K1718" s="7" t="n">
        <v>257.42074</v>
      </c>
      <c r="L1718" s="7" t="n">
        <v>280.120103</v>
      </c>
      <c r="M1718" s="21" t="n">
        <v>257.42074</v>
      </c>
      <c r="N1718" s="7" t="inlineStr">
        <is>
          <t>移動停利出場 TSL  (+0.41R)</t>
        </is>
      </c>
      <c r="O1718" s="7" t="n">
        <v>245.51</v>
      </c>
      <c r="P1718" s="7" t="n">
        <v>0.41</v>
      </c>
      <c r="Q1718" s="7" t="n">
        <v>101.52</v>
      </c>
      <c r="R1718" s="7" t="n">
        <v>1.43</v>
      </c>
      <c r="S1718" s="7" t="n">
        <v>0.22</v>
      </c>
      <c r="T1718" s="7" t="n">
        <v>4.16</v>
      </c>
    </row>
    <row r="1719">
      <c r="A1719" s="7" t="inlineStr">
        <is>
          <t>2025-08-28</t>
        </is>
      </c>
      <c r="B1719" s="7" t="inlineStr">
        <is>
          <t>2025-09-03</t>
        </is>
      </c>
      <c r="C1719" s="7" t="n">
        <v>6</v>
      </c>
      <c r="D1719" s="7" t="inlineStr">
        <is>
          <t>6533.TW</t>
        </is>
      </c>
      <c r="E1719" s="7" t="inlineStr">
        <is>
          <t>TW Stock</t>
        </is>
      </c>
      <c r="F1719" s="7" t="inlineStr">
        <is>
          <t>Volume Profile</t>
        </is>
      </c>
      <c r="G1719" s="7" t="inlineStr">
        <is>
          <t>多 ▲</t>
        </is>
      </c>
      <c r="H1719" s="21" t="inlineStr">
        <is>
          <t>0.02 張</t>
        </is>
      </c>
      <c r="I1719" s="7" t="inlineStr">
        <is>
          <t>價格回測 POC 支撐區  →  做多 ↑</t>
        </is>
      </c>
      <c r="J1719" s="7" t="n">
        <v>283</v>
      </c>
      <c r="K1719" s="7" t="n">
        <v>289.193121</v>
      </c>
      <c r="L1719" s="7" t="n">
        <v>340.209349</v>
      </c>
      <c r="M1719" s="21" t="n">
        <v>289.193121</v>
      </c>
      <c r="N1719" s="7" t="inlineStr">
        <is>
          <t>移動停利出場 TSL  (+0.32R)</t>
        </is>
      </c>
      <c r="O1719" s="7" t="n">
        <v>475.55</v>
      </c>
      <c r="P1719" s="7" t="n">
        <v>0.32</v>
      </c>
      <c r="Q1719" s="7" t="n">
        <v>154.44</v>
      </c>
      <c r="R1719" s="7" t="n">
        <v>2.19</v>
      </c>
      <c r="S1719" s="7" t="n">
        <v>0.53</v>
      </c>
      <c r="T1719" s="7" t="n">
        <v>7.07</v>
      </c>
    </row>
    <row r="1720">
      <c r="A1720" s="6" t="inlineStr">
        <is>
          <t>2025-08-25</t>
        </is>
      </c>
      <c r="B1720" s="6" t="inlineStr">
        <is>
          <t>2025-09-03</t>
        </is>
      </c>
      <c r="C1720" s="6" t="n">
        <v>9</v>
      </c>
      <c r="D1720" s="6" t="inlineStr">
        <is>
          <t>XOM</t>
        </is>
      </c>
      <c r="E1720" s="6" t="inlineStr">
        <is>
          <t>US Stock</t>
        </is>
      </c>
      <c r="F1720" s="6" t="inlineStr">
        <is>
          <t>趨勢動能</t>
        </is>
      </c>
      <c r="G1720" s="6" t="inlineStr">
        <is>
          <t>多 ▲</t>
        </is>
      </c>
      <c r="H1720" s="19" t="inlineStr">
        <is>
          <t>64.22 股</t>
        </is>
      </c>
      <c r="I1720" s="6" t="inlineStr">
        <is>
          <t>Supertrend 翻多 · 價格突破 EMA200  →  做多 ↑</t>
        </is>
      </c>
      <c r="J1720" s="6" t="n">
        <v>110.037682</v>
      </c>
      <c r="K1720" s="6" t="n">
        <v>110.01129</v>
      </c>
      <c r="L1720" s="6" t="n">
        <v>120.889553</v>
      </c>
      <c r="M1720" s="19" t="n">
        <v>110.01129</v>
      </c>
      <c r="N1720" s="6" t="inlineStr">
        <is>
          <t>移動停利出場 TSL  (-0.01R)</t>
        </is>
      </c>
      <c r="O1720" s="6" t="n">
        <v>232.32</v>
      </c>
      <c r="P1720" s="6" t="n">
        <v>-0.01</v>
      </c>
      <c r="Q1720" s="6" t="n">
        <v>-1.69</v>
      </c>
      <c r="R1720" s="6" t="n">
        <v>-0.02</v>
      </c>
      <c r="S1720" s="6" t="n">
        <v>-0.22</v>
      </c>
      <c r="T1720" s="6" t="n">
        <v>2.64</v>
      </c>
    </row>
    <row r="1721">
      <c r="A1721" s="6" t="inlineStr">
        <is>
          <t>2025-08-25</t>
        </is>
      </c>
      <c r="B1721" s="6" t="inlineStr">
        <is>
          <t>2025-09-03</t>
        </is>
      </c>
      <c r="C1721" s="6" t="n">
        <v>9</v>
      </c>
      <c r="D1721" s="6" t="inlineStr">
        <is>
          <t>6446.TW</t>
        </is>
      </c>
      <c r="E1721" s="6" t="inlineStr">
        <is>
          <t>TW Stock</t>
        </is>
      </c>
      <c r="F1721" s="6" t="inlineStr">
        <is>
          <t>Volume Profile</t>
        </is>
      </c>
      <c r="G1721" s="6" t="inlineStr">
        <is>
          <t>空 ▼</t>
        </is>
      </c>
      <c r="H1721" s="19" t="inlineStr">
        <is>
          <t>0.02 張</t>
        </is>
      </c>
      <c r="I1721" s="6" t="inlineStr">
        <is>
          <t>價格反彈至 POC 阻力區  →  做空 ↓</t>
        </is>
      </c>
      <c r="J1721" s="6" t="n">
        <v>447.405762</v>
      </c>
      <c r="K1721" s="6" t="n">
        <v>464.774204</v>
      </c>
      <c r="L1721" s="6" t="n">
        <v>381.800422</v>
      </c>
      <c r="M1721" s="19" t="n">
        <v>464.774204</v>
      </c>
      <c r="N1721" s="6" t="inlineStr">
        <is>
          <t>移動停利出場 TSL  (-0.79R)</t>
        </is>
      </c>
      <c r="O1721" s="6" t="n">
        <v>345.43</v>
      </c>
      <c r="P1721" s="6" t="n">
        <v>-0.79</v>
      </c>
      <c r="Q1721" s="6" t="n">
        <v>-274.35</v>
      </c>
      <c r="R1721" s="6" t="n">
        <v>-3.88</v>
      </c>
      <c r="S1721" s="6" t="n">
        <v>-3.73</v>
      </c>
      <c r="T1721" s="6" t="n">
        <v>0.4</v>
      </c>
    </row>
    <row r="1722">
      <c r="A1722" s="6" t="inlineStr">
        <is>
          <t>2025-08-27</t>
        </is>
      </c>
      <c r="B1722" s="6" t="inlineStr">
        <is>
          <t>2025-09-05</t>
        </is>
      </c>
      <c r="C1722" s="6" t="n">
        <v>9</v>
      </c>
      <c r="D1722" s="6" t="inlineStr">
        <is>
          <t>ENPH</t>
        </is>
      </c>
      <c r="E1722" s="6" t="inlineStr">
        <is>
          <t>US Stock</t>
        </is>
      </c>
      <c r="F1722" s="6" t="inlineStr">
        <is>
          <t>Volume Profile</t>
        </is>
      </c>
      <c r="G1722" s="6" t="inlineStr">
        <is>
          <t>空 ▼</t>
        </is>
      </c>
      <c r="H1722" s="19" t="inlineStr">
        <is>
          <t>1.54 股</t>
        </is>
      </c>
      <c r="I1722" s="6" t="inlineStr">
        <is>
          <t>價格反彈至 POC 阻力區  →  做空 ↓</t>
        </is>
      </c>
      <c r="J1722" s="6" t="n">
        <v>37.560001</v>
      </c>
      <c r="K1722" s="6" t="n">
        <v>39.299246</v>
      </c>
      <c r="L1722" s="6" t="n">
        <v>25.056566</v>
      </c>
      <c r="M1722" s="19" t="n">
        <v>39.299246</v>
      </c>
      <c r="N1722" s="6" t="inlineStr">
        <is>
          <t>移動停利出場 TSL  (-0.42R)</t>
        </is>
      </c>
      <c r="O1722" s="6" t="n">
        <v>6.42</v>
      </c>
      <c r="P1722" s="6" t="n">
        <v>-0.42</v>
      </c>
      <c r="Q1722" s="6" t="n">
        <v>-2.68</v>
      </c>
      <c r="R1722" s="6" t="n">
        <v>-4.63</v>
      </c>
      <c r="S1722" s="6" t="n">
        <v>-5.56</v>
      </c>
      <c r="T1722" s="6" t="n">
        <v>2.77</v>
      </c>
    </row>
    <row r="1723">
      <c r="A1723" s="7" t="inlineStr">
        <is>
          <t>2025-08-22</t>
        </is>
      </c>
      <c r="B1723" s="7" t="inlineStr">
        <is>
          <t>2025-09-09</t>
        </is>
      </c>
      <c r="C1723" s="7" t="n">
        <v>18</v>
      </c>
      <c r="D1723" s="7" t="inlineStr">
        <is>
          <t>BYBIT:GRTUSDT.P</t>
        </is>
      </c>
      <c r="E1723" s="7" t="inlineStr">
        <is>
          <t>Crypto</t>
        </is>
      </c>
      <c r="F1723" s="7" t="inlineStr">
        <is>
          <t>Volume Profile</t>
        </is>
      </c>
      <c r="G1723" s="7" t="inlineStr">
        <is>
          <t>空 ▼</t>
        </is>
      </c>
      <c r="H1723" s="21" t="inlineStr">
        <is>
          <t>72654.30 股</t>
        </is>
      </c>
      <c r="I1723" s="7" t="inlineStr">
        <is>
          <t>價格反彈至 POC 阻力區  →  做空 ↓</t>
        </is>
      </c>
      <c r="J1723" s="7" t="n">
        <v>0.09704</v>
      </c>
      <c r="K1723" s="7" t="n">
        <v>0.094406</v>
      </c>
      <c r="L1723" s="7" t="n">
        <v>0.056494</v>
      </c>
      <c r="M1723" s="21" t="n">
        <v>0.094406</v>
      </c>
      <c r="N1723" s="7" t="inlineStr">
        <is>
          <t>移動停利出場 TSL  (+0.19R)</t>
        </is>
      </c>
      <c r="O1723" s="7" t="n">
        <v>981.96</v>
      </c>
      <c r="P1723" s="7" t="n">
        <v>0.19</v>
      </c>
      <c r="Q1723" s="7" t="n">
        <v>191.35</v>
      </c>
      <c r="R1723" s="7" t="n">
        <v>2.71</v>
      </c>
      <c r="S1723" s="7" t="n">
        <v>-2.17</v>
      </c>
      <c r="T1723" s="7" t="n">
        <v>11.08</v>
      </c>
    </row>
    <row r="1724">
      <c r="A1724" s="6" t="inlineStr">
        <is>
          <t>2025-09-05</t>
        </is>
      </c>
      <c r="B1724" s="6" t="inlineStr">
        <is>
          <t>2025-09-10</t>
        </is>
      </c>
      <c r="C1724" s="6" t="n">
        <v>5</v>
      </c>
      <c r="D1724" s="6" t="inlineStr">
        <is>
          <t>NVDA</t>
        </is>
      </c>
      <c r="E1724" s="6" t="inlineStr">
        <is>
          <t>US Stock</t>
        </is>
      </c>
      <c r="F1724" s="6" t="inlineStr">
        <is>
          <t>趨勢動能</t>
        </is>
      </c>
      <c r="G1724" s="6" t="inlineStr">
        <is>
          <t>空 ▼</t>
        </is>
      </c>
      <c r="H1724" s="19" t="inlineStr">
        <is>
          <t>42.25 股</t>
        </is>
      </c>
      <c r="I1724" s="6" t="inlineStr">
        <is>
          <t>Supertrend 翻空 · 價格跌破 EMA200  →  做空 ↓</t>
        </is>
      </c>
      <c r="J1724" s="6" t="n">
        <v>166.992264</v>
      </c>
      <c r="K1724" s="6" t="n">
        <v>176.462873</v>
      </c>
      <c r="L1724" s="6" t="n">
        <v>136.992419</v>
      </c>
      <c r="M1724" s="19" t="n">
        <v>176.462873</v>
      </c>
      <c r="N1724" s="6" t="inlineStr">
        <is>
          <t>移動停利出場 TSL  (-0.95R)</t>
        </is>
      </c>
      <c r="O1724" s="6" t="n">
        <v>422.47</v>
      </c>
      <c r="P1724" s="6" t="n">
        <v>-0.95</v>
      </c>
      <c r="Q1724" s="6" t="n">
        <v>-400.11</v>
      </c>
      <c r="R1724" s="6" t="n">
        <v>-5.67</v>
      </c>
      <c r="S1724" s="6" t="n">
        <v>-6.17</v>
      </c>
      <c r="T1724" s="6" t="n">
        <v>-0.77</v>
      </c>
    </row>
    <row r="1725">
      <c r="A1725" s="6" t="inlineStr">
        <is>
          <t>2025-09-09</t>
        </is>
      </c>
      <c r="B1725" s="6" t="inlineStr">
        <is>
          <t>2025-09-11</t>
        </is>
      </c>
      <c r="C1725" s="6" t="n">
        <v>2</v>
      </c>
      <c r="D1725" s="6" t="inlineStr">
        <is>
          <t>ENPH</t>
        </is>
      </c>
      <c r="E1725" s="6" t="inlineStr">
        <is>
          <t>US Stock</t>
        </is>
      </c>
      <c r="F1725" s="6" t="inlineStr">
        <is>
          <t>Volume Profile</t>
        </is>
      </c>
      <c r="G1725" s="6" t="inlineStr">
        <is>
          <t>多 ▲</t>
        </is>
      </c>
      <c r="H1725" s="19" t="inlineStr">
        <is>
          <t>0.93 股</t>
        </is>
      </c>
      <c r="I1725" s="6" t="inlineStr">
        <is>
          <t>價格回測 POC 支撐區  →  做多 ↑</t>
        </is>
      </c>
      <c r="J1725" s="6" t="n">
        <v>37.939999</v>
      </c>
      <c r="K1725" s="6" t="n">
        <v>35.142131</v>
      </c>
      <c r="L1725" s="6" t="n">
        <v>49.938622</v>
      </c>
      <c r="M1725" s="19" t="n">
        <v>37.32</v>
      </c>
      <c r="N1725" s="6" t="inlineStr">
        <is>
          <t>信號翻轉平倉  (-0.16R)</t>
        </is>
      </c>
      <c r="O1725" s="6" t="n">
        <v>3.72</v>
      </c>
      <c r="P1725" s="6" t="n">
        <v>-0.16</v>
      </c>
      <c r="Q1725" s="6" t="n">
        <v>-0.58</v>
      </c>
      <c r="R1725" s="6" t="n">
        <v>-1.63</v>
      </c>
      <c r="S1725" s="6" t="n">
        <v>-2.16</v>
      </c>
      <c r="T1725" s="6" t="n">
        <v>-1.63</v>
      </c>
    </row>
    <row r="1726">
      <c r="A1726" s="7" t="inlineStr">
        <is>
          <t>2025-08-18</t>
        </is>
      </c>
      <c r="B1726" s="7" t="inlineStr">
        <is>
          <t>2025-09-11</t>
        </is>
      </c>
      <c r="C1726" s="7" t="n">
        <v>24</v>
      </c>
      <c r="D1726" s="7" t="inlineStr">
        <is>
          <t>ICE</t>
        </is>
      </c>
      <c r="E1726" s="7" t="inlineStr">
        <is>
          <t>US Stock</t>
        </is>
      </c>
      <c r="F1726" s="7" t="inlineStr">
        <is>
          <t>趨勢動能</t>
        </is>
      </c>
      <c r="G1726" s="7" t="inlineStr">
        <is>
          <t>空 ▼</t>
        </is>
      </c>
      <c r="H1726" s="21" t="inlineStr">
        <is>
          <t>40.20 股</t>
        </is>
      </c>
      <c r="I1726" s="7" t="inlineStr">
        <is>
          <t>Supertrend 翻空 · 價格跌破 EMA200  →  做空 ↓</t>
        </is>
      </c>
      <c r="J1726" s="7" t="n">
        <v>176.346695</v>
      </c>
      <c r="K1726" s="7" t="n">
        <v>174.525052</v>
      </c>
      <c r="L1726" s="7" t="n">
        <v>160.029501</v>
      </c>
      <c r="M1726" s="21" t="n">
        <v>174.525052</v>
      </c>
      <c r="N1726" s="7" t="inlineStr">
        <is>
          <t>移動停利出場 TSL  (+0.33R)</t>
        </is>
      </c>
      <c r="O1726" s="7" t="n">
        <v>218.67</v>
      </c>
      <c r="P1726" s="7" t="n">
        <v>0.33</v>
      </c>
      <c r="Q1726" s="7" t="n">
        <v>73.23999999999999</v>
      </c>
      <c r="R1726" s="7" t="n">
        <v>1.03</v>
      </c>
      <c r="S1726" s="7" t="n">
        <v>-1.89</v>
      </c>
      <c r="T1726" s="7" t="n">
        <v>3.21</v>
      </c>
    </row>
    <row r="1727">
      <c r="A1727" s="6" t="inlineStr">
        <is>
          <t>2025-09-09</t>
        </is>
      </c>
      <c r="B1727" s="6" t="inlineStr">
        <is>
          <t>2025-09-11</t>
        </is>
      </c>
      <c r="C1727" s="6" t="n">
        <v>2</v>
      </c>
      <c r="D1727" s="6" t="inlineStr">
        <is>
          <t>RTX</t>
        </is>
      </c>
      <c r="E1727" s="6" t="inlineStr">
        <is>
          <t>US Stock</t>
        </is>
      </c>
      <c r="F1727" s="6" t="inlineStr">
        <is>
          <t>趨勢動能</t>
        </is>
      </c>
      <c r="G1727" s="6" t="inlineStr">
        <is>
          <t>空 ▼</t>
        </is>
      </c>
      <c r="H1727" s="19" t="inlineStr">
        <is>
          <t>46.96 股</t>
        </is>
      </c>
      <c r="I1727" s="6" t="inlineStr">
        <is>
          <t>Supertrend 翻空 · 價格跌破 EMA200  →  做空 ↓</t>
        </is>
      </c>
      <c r="J1727" s="6" t="n">
        <v>150.652206</v>
      </c>
      <c r="K1727" s="6" t="n">
        <v>155.670767</v>
      </c>
      <c r="L1727" s="6" t="n">
        <v>135.596525</v>
      </c>
      <c r="M1727" s="19" t="n">
        <v>155.670767</v>
      </c>
      <c r="N1727" s="6" t="inlineStr">
        <is>
          <t>止損出場 SL  (-1.00R)</t>
        </is>
      </c>
      <c r="O1727" s="6" t="n">
        <v>235.65</v>
      </c>
      <c r="P1727" s="6" t="n">
        <v>-1</v>
      </c>
      <c r="Q1727" s="6" t="n">
        <v>-235.65</v>
      </c>
      <c r="R1727" s="6" t="n">
        <v>-3.33</v>
      </c>
      <c r="S1727" s="6" t="n">
        <v>-3.89</v>
      </c>
      <c r="T1727" s="6" t="n">
        <v>-2.14</v>
      </c>
    </row>
    <row r="1728">
      <c r="A1728" s="6" t="inlineStr">
        <is>
          <t>2025-09-10</t>
        </is>
      </c>
      <c r="B1728" s="6" t="inlineStr">
        <is>
          <t>2025-09-12</t>
        </is>
      </c>
      <c r="C1728" s="6" t="n">
        <v>2</v>
      </c>
      <c r="D1728" s="6" t="inlineStr">
        <is>
          <t>ORCL</t>
        </is>
      </c>
      <c r="E1728" s="6" t="inlineStr">
        <is>
          <t>US Stock</t>
        </is>
      </c>
      <c r="F1728" s="6" t="inlineStr">
        <is>
          <t>趨勢動能</t>
        </is>
      </c>
      <c r="G1728" s="6" t="inlineStr">
        <is>
          <t>多 ▲</t>
        </is>
      </c>
      <c r="H1728" s="19" t="inlineStr">
        <is>
          <t>21.59 股</t>
        </is>
      </c>
      <c r="I1728" s="6" t="inlineStr">
        <is>
          <t>Supertrend 翻多 · 價格突破 EMA200  →  做多 ↑</t>
        </is>
      </c>
      <c r="J1728" s="6" t="n">
        <v>325.759308</v>
      </c>
      <c r="K1728" s="6" t="n">
        <v>297.740655</v>
      </c>
      <c r="L1728" s="6" t="n">
        <v>412.750685</v>
      </c>
      <c r="M1728" s="19" t="n">
        <v>297.740655</v>
      </c>
      <c r="N1728" s="6" t="inlineStr">
        <is>
          <t>移動停利出場 TSL  (-0.97R)</t>
        </is>
      </c>
      <c r="O1728" s="6" t="n">
        <v>626.13</v>
      </c>
      <c r="P1728" s="6" t="n">
        <v>-0.97</v>
      </c>
      <c r="Q1728" s="6" t="n">
        <v>-605</v>
      </c>
      <c r="R1728" s="6" t="n">
        <v>-8.6</v>
      </c>
      <c r="S1728" s="6" t="n">
        <v>-11.01</v>
      </c>
      <c r="T1728" s="6" t="n">
        <v>-6.23</v>
      </c>
    </row>
    <row r="1729">
      <c r="A1729" s="7" t="inlineStr">
        <is>
          <t>2025-09-03</t>
        </is>
      </c>
      <c r="B1729" s="7" t="inlineStr">
        <is>
          <t>2025-09-12</t>
        </is>
      </c>
      <c r="C1729" s="7" t="n">
        <v>9</v>
      </c>
      <c r="D1729" s="7" t="inlineStr">
        <is>
          <t>6533.TW</t>
        </is>
      </c>
      <c r="E1729" s="7" t="inlineStr">
        <is>
          <t>TW Stock</t>
        </is>
      </c>
      <c r="F1729" s="7" t="inlineStr">
        <is>
          <t>趨勢動能</t>
        </is>
      </c>
      <c r="G1729" s="7" t="inlineStr">
        <is>
          <t>多 ▲</t>
        </is>
      </c>
      <c r="H1729" s="21" t="inlineStr">
        <is>
          <t>0.02 張</t>
        </is>
      </c>
      <c r="I1729" s="7" t="inlineStr">
        <is>
          <t>Supertrend 翻多 · 價格突破 EMA200  →  做多 ↑</t>
        </is>
      </c>
      <c r="J1729" s="7" t="n">
        <v>303</v>
      </c>
      <c r="K1729" s="7" t="n">
        <v>309.538733</v>
      </c>
      <c r="L1729" s="7" t="n">
        <v>365.420638</v>
      </c>
      <c r="M1729" s="21" t="n">
        <v>309.538733</v>
      </c>
      <c r="N1729" s="7" t="inlineStr">
        <is>
          <t>移動停利出場 TSL  (+0.31R)</t>
        </is>
      </c>
      <c r="O1729" s="7" t="n">
        <v>484.48</v>
      </c>
      <c r="P1729" s="7" t="n">
        <v>0.31</v>
      </c>
      <c r="Q1729" s="7" t="n">
        <v>152.25</v>
      </c>
      <c r="R1729" s="7" t="n">
        <v>2.16</v>
      </c>
      <c r="S1729" s="7" t="n">
        <v>-2.64</v>
      </c>
      <c r="T1729" s="7" t="n">
        <v>5.12</v>
      </c>
    </row>
    <row r="1730">
      <c r="A1730" s="6" t="inlineStr">
        <is>
          <t>2025-09-14</t>
        </is>
      </c>
      <c r="B1730" s="6" t="inlineStr">
        <is>
          <t>2025-09-16</t>
        </is>
      </c>
      <c r="C1730" s="6" t="n">
        <v>2</v>
      </c>
      <c r="D1730" s="6" t="inlineStr">
        <is>
          <t>BYBIT:GRTUSDT.P</t>
        </is>
      </c>
      <c r="E1730" s="6" t="inlineStr">
        <is>
          <t>Crypto</t>
        </is>
      </c>
      <c r="F1730" s="6" t="inlineStr">
        <is>
          <t>Volume Profile</t>
        </is>
      </c>
      <c r="G1730" s="6" t="inlineStr">
        <is>
          <t>多 ▲</t>
        </is>
      </c>
      <c r="H1730" s="19" t="inlineStr">
        <is>
          <t>72396.56 股</t>
        </is>
      </c>
      <c r="I1730" s="6" t="inlineStr">
        <is>
          <t>價格回測 POC 支撐區  →  做多 ↑</t>
        </is>
      </c>
      <c r="J1730" s="6" t="n">
        <v>0.09631000000000001</v>
      </c>
      <c r="K1730" s="6" t="n">
        <v>0.087647</v>
      </c>
      <c r="L1730" s="6" t="n">
        <v>0.126418</v>
      </c>
      <c r="M1730" s="19" t="n">
        <v>0.09458999999999999</v>
      </c>
      <c r="N1730" s="6" t="inlineStr">
        <is>
          <t>信號翻轉平倉  (-0.17R)</t>
        </is>
      </c>
      <c r="O1730" s="6" t="n">
        <v>726.5700000000001</v>
      </c>
      <c r="P1730" s="6" t="n">
        <v>-0.17</v>
      </c>
      <c r="Q1730" s="6" t="n">
        <v>-124.52</v>
      </c>
      <c r="R1730" s="6" t="n">
        <v>-1.79</v>
      </c>
      <c r="S1730" s="6" t="n">
        <v>-3.31</v>
      </c>
      <c r="T1730" s="6" t="n">
        <v>-1.79</v>
      </c>
    </row>
    <row r="1731">
      <c r="A1731" s="6" t="inlineStr">
        <is>
          <t>2025-09-12</t>
        </is>
      </c>
      <c r="B1731" s="6" t="inlineStr">
        <is>
          <t>2025-09-17</t>
        </is>
      </c>
      <c r="C1731" s="6" t="n">
        <v>5</v>
      </c>
      <c r="D1731" s="6" t="inlineStr">
        <is>
          <t>ETN</t>
        </is>
      </c>
      <c r="E1731" s="6" t="inlineStr">
        <is>
          <t>US Stock</t>
        </is>
      </c>
      <c r="F1731" s="6" t="inlineStr">
        <is>
          <t>趨勢動能</t>
        </is>
      </c>
      <c r="G1731" s="6" t="inlineStr">
        <is>
          <t>多 ▲</t>
        </is>
      </c>
      <c r="H1731" s="19" t="inlineStr">
        <is>
          <t>19.17 股</t>
        </is>
      </c>
      <c r="I1731" s="6" t="inlineStr">
        <is>
          <t>Supertrend 翻多 · 價格突破 EMA200  →  做多 ↑</t>
        </is>
      </c>
      <c r="J1731" s="6" t="n">
        <v>363.75827</v>
      </c>
      <c r="K1731" s="6" t="n">
        <v>360.052642</v>
      </c>
      <c r="L1731" s="6" t="n">
        <v>411.658374</v>
      </c>
      <c r="M1731" s="19" t="n">
        <v>360.052642</v>
      </c>
      <c r="N1731" s="6" t="inlineStr">
        <is>
          <t>移動停利出場 TSL  (-0.23R)</t>
        </is>
      </c>
      <c r="O1731" s="6" t="n">
        <v>306.05</v>
      </c>
      <c r="P1731" s="6" t="n">
        <v>-0.23</v>
      </c>
      <c r="Q1731" s="6" t="n">
        <v>-71.03</v>
      </c>
      <c r="R1731" s="6" t="n">
        <v>-1.02</v>
      </c>
      <c r="S1731" s="6" t="n">
        <v>-0.7</v>
      </c>
      <c r="T1731" s="6" t="n">
        <v>2.63</v>
      </c>
    </row>
    <row r="1732">
      <c r="A1732" s="7" t="inlineStr">
        <is>
          <t>2025-09-03</t>
        </is>
      </c>
      <c r="B1732" s="7" t="inlineStr">
        <is>
          <t>2025-09-17</t>
        </is>
      </c>
      <c r="C1732" s="7" t="n">
        <v>14</v>
      </c>
      <c r="D1732" s="7" t="inlineStr">
        <is>
          <t>6446.TW</t>
        </is>
      </c>
      <c r="E1732" s="7" t="inlineStr">
        <is>
          <t>TW Stock</t>
        </is>
      </c>
      <c r="F1732" s="7" t="inlineStr">
        <is>
          <t>Volume Profile</t>
        </is>
      </c>
      <c r="G1732" s="7" t="inlineStr">
        <is>
          <t>多 ▲</t>
        </is>
      </c>
      <c r="H1732" s="21" t="inlineStr">
        <is>
          <t>0.02 張</t>
        </is>
      </c>
      <c r="I1732" s="7" t="inlineStr">
        <is>
          <t>價格回測 POC 支撐區  →  做多 ↑</t>
        </is>
      </c>
      <c r="J1732" s="7" t="n">
        <v>464.076447</v>
      </c>
      <c r="K1732" s="7" t="n">
        <v>489.471399</v>
      </c>
      <c r="L1732" s="7" t="n">
        <v>526.1620799999999</v>
      </c>
      <c r="M1732" s="21" t="n">
        <v>489.471399</v>
      </c>
      <c r="N1732" s="7" t="inlineStr">
        <is>
          <t>移動停利出場 TSL  (+1.23R)</t>
        </is>
      </c>
      <c r="O1732" s="7" t="n">
        <v>314.62</v>
      </c>
      <c r="P1732" s="7" t="n">
        <v>1.23</v>
      </c>
      <c r="Q1732" s="7" t="n">
        <v>386.07</v>
      </c>
      <c r="R1732" s="7" t="n">
        <v>5.47</v>
      </c>
      <c r="S1732" s="7" t="n">
        <v>-0.97</v>
      </c>
      <c r="T1732" s="7" t="n">
        <v>8.6</v>
      </c>
    </row>
    <row r="1733">
      <c r="A1733" s="7" t="inlineStr">
        <is>
          <t>2025-08-29</t>
        </is>
      </c>
      <c r="B1733" s="7" t="inlineStr">
        <is>
          <t>2025-09-19</t>
        </is>
      </c>
      <c r="C1733" s="7" t="n">
        <v>21</v>
      </c>
      <c r="D1733" s="7" t="inlineStr">
        <is>
          <t>2881.TW</t>
        </is>
      </c>
      <c r="E1733" s="7" t="inlineStr">
        <is>
          <t>TW Stock</t>
        </is>
      </c>
      <c r="F1733" s="7" t="inlineStr">
        <is>
          <t>Volume Profile</t>
        </is>
      </c>
      <c r="G1733" s="7" t="inlineStr">
        <is>
          <t>多 ▲</t>
        </is>
      </c>
      <c r="H1733" s="21" t="inlineStr">
        <is>
          <t>0.09 張</t>
        </is>
      </c>
      <c r="I1733" s="7" t="inlineStr">
        <is>
          <t>價格回測 POC 支撐區  →  做多 ↑</t>
        </is>
      </c>
      <c r="J1733" s="7" t="n">
        <v>81.853661</v>
      </c>
      <c r="K1733" s="7" t="n">
        <v>85.18462100000001</v>
      </c>
      <c r="L1733" s="7" t="n">
        <v>89.91295100000001</v>
      </c>
      <c r="M1733" s="21" t="n">
        <v>85.18462100000001</v>
      </c>
      <c r="N1733" s="7" t="inlineStr">
        <is>
          <t>移動停利出場 TSL  (+1.24R)</t>
        </is>
      </c>
      <c r="O1733" s="7" t="n">
        <v>231.62</v>
      </c>
      <c r="P1733" s="7" t="n">
        <v>1.24</v>
      </c>
      <c r="Q1733" s="7" t="n">
        <v>287.19</v>
      </c>
      <c r="R1733" s="7" t="n">
        <v>4.07</v>
      </c>
      <c r="S1733" s="7" t="n">
        <v>0.72</v>
      </c>
      <c r="T1733" s="7" t="n">
        <v>5.84</v>
      </c>
    </row>
    <row r="1734">
      <c r="A1734" s="7" t="inlineStr">
        <is>
          <t>2025-09-16</t>
        </is>
      </c>
      <c r="B1734" s="7" t="inlineStr">
        <is>
          <t>2025-09-22</t>
        </is>
      </c>
      <c r="C1734" s="7" t="n">
        <v>6</v>
      </c>
      <c r="D1734" s="7" t="inlineStr">
        <is>
          <t>BYBIT:GRTUSDT.P</t>
        </is>
      </c>
      <c r="E1734" s="7" t="inlineStr">
        <is>
          <t>Crypto</t>
        </is>
      </c>
      <c r="F1734" s="7" t="inlineStr">
        <is>
          <t>Volume Profile</t>
        </is>
      </c>
      <c r="G1734" s="7" t="inlineStr">
        <is>
          <t>空 ▼</t>
        </is>
      </c>
      <c r="H1734" s="21" t="inlineStr">
        <is>
          <t>73581.35 股</t>
        </is>
      </c>
      <c r="I1734" s="7" t="inlineStr">
        <is>
          <t>價格反彈至 POC 阻力區  →  做空 ↓</t>
        </is>
      </c>
      <c r="J1734" s="7" t="n">
        <v>0.09458999999999999</v>
      </c>
      <c r="K1734" s="7" t="n">
        <v>0.09016</v>
      </c>
      <c r="L1734" s="7" t="n">
        <v>0.06446200000000001</v>
      </c>
      <c r="M1734" s="21" t="n">
        <v>0.09016</v>
      </c>
      <c r="N1734" s="7" t="inlineStr">
        <is>
          <t>移動停利出場 TSL  (+0.44R)</t>
        </is>
      </c>
      <c r="O1734" s="7" t="n">
        <v>738.95</v>
      </c>
      <c r="P1734" s="7" t="n">
        <v>0.44</v>
      </c>
      <c r="Q1734" s="7" t="n">
        <v>325.94</v>
      </c>
      <c r="R1734" s="7" t="n">
        <v>4.68</v>
      </c>
      <c r="S1734" s="7" t="n">
        <v>-4.14</v>
      </c>
      <c r="T1734" s="7" t="n">
        <v>10</v>
      </c>
    </row>
    <row r="1735">
      <c r="A1735" s="6" t="inlineStr">
        <is>
          <t>2025-09-03</t>
        </is>
      </c>
      <c r="B1735" s="6" t="inlineStr">
        <is>
          <t>2025-09-22</t>
        </is>
      </c>
      <c r="C1735" s="6" t="n">
        <v>19</v>
      </c>
      <c r="D1735" s="6" t="inlineStr">
        <is>
          <t>ITW</t>
        </is>
      </c>
      <c r="E1735" s="6" t="inlineStr">
        <is>
          <t>US Stock</t>
        </is>
      </c>
      <c r="F1735" s="6" t="inlineStr">
        <is>
          <t>Volume Profile</t>
        </is>
      </c>
      <c r="G1735" s="6" t="inlineStr">
        <is>
          <t>多 ▲</t>
        </is>
      </c>
      <c r="H1735" s="19" t="inlineStr">
        <is>
          <t>27.52 股</t>
        </is>
      </c>
      <c r="I1735" s="6" t="inlineStr">
        <is>
          <t>價格回測 POC 支撐區  →  做多 ↑</t>
        </is>
      </c>
      <c r="J1735" s="6" t="n">
        <v>256.353058</v>
      </c>
      <c r="K1735" s="6" t="n">
        <v>256.192466</v>
      </c>
      <c r="L1735" s="6" t="n">
        <v>280.354105</v>
      </c>
      <c r="M1735" s="19" t="n">
        <v>256.192466</v>
      </c>
      <c r="N1735" s="6" t="inlineStr">
        <is>
          <t>移動停利出場 TSL  (-0.02R)</t>
        </is>
      </c>
      <c r="O1735" s="6" t="n">
        <v>220.18</v>
      </c>
      <c r="P1735" s="6" t="n">
        <v>-0.02</v>
      </c>
      <c r="Q1735" s="6" t="n">
        <v>-4.42</v>
      </c>
      <c r="R1735" s="6" t="n">
        <v>-0.06</v>
      </c>
      <c r="S1735" s="6" t="n">
        <v>-0.14</v>
      </c>
      <c r="T1735" s="6" t="n">
        <v>2.08</v>
      </c>
    </row>
    <row r="1736">
      <c r="A1736" s="6" t="inlineStr">
        <is>
          <t>2025-09-11</t>
        </is>
      </c>
      <c r="B1736" s="6" t="inlineStr">
        <is>
          <t>2025-09-23</t>
        </is>
      </c>
      <c r="C1736" s="6" t="n">
        <v>12</v>
      </c>
      <c r="D1736" s="6" t="inlineStr">
        <is>
          <t>ENPH</t>
        </is>
      </c>
      <c r="E1736" s="6" t="inlineStr">
        <is>
          <t>US Stock</t>
        </is>
      </c>
      <c r="F1736" s="6" t="inlineStr">
        <is>
          <t>Volume Profile</t>
        </is>
      </c>
      <c r="G1736" s="6" t="inlineStr">
        <is>
          <t>空 ▼</t>
        </is>
      </c>
      <c r="H1736" s="19" t="inlineStr">
        <is>
          <t>0.76 股</t>
        </is>
      </c>
      <c r="I1736" s="6" t="inlineStr">
        <is>
          <t>價格反彈至 POC 阻力區  →  做空 ↓</t>
        </is>
      </c>
      <c r="J1736" s="6" t="n">
        <v>37.32</v>
      </c>
      <c r="K1736" s="6" t="n">
        <v>40.869592</v>
      </c>
      <c r="L1736" s="6" t="n">
        <v>25.206391</v>
      </c>
      <c r="M1736" s="19" t="n">
        <v>40.869592</v>
      </c>
      <c r="N1736" s="6" t="inlineStr">
        <is>
          <t>移動停利出場 TSL  (-0.88R)</t>
        </is>
      </c>
      <c r="O1736" s="6" t="n">
        <v>3.05</v>
      </c>
      <c r="P1736" s="6" t="n">
        <v>-0.88</v>
      </c>
      <c r="Q1736" s="6" t="n">
        <v>-2.69</v>
      </c>
      <c r="R1736" s="6" t="n">
        <v>-9.51</v>
      </c>
      <c r="S1736" s="6" t="n">
        <v>-8.52</v>
      </c>
      <c r="T1736" s="6" t="n">
        <v>-0.11</v>
      </c>
    </row>
    <row r="1737">
      <c r="A1737" s="7" t="inlineStr">
        <is>
          <t>2025-09-18</t>
        </is>
      </c>
      <c r="B1737" s="7" t="inlineStr">
        <is>
          <t>2025-09-24</t>
        </is>
      </c>
      <c r="C1737" s="7" t="n">
        <v>6</v>
      </c>
      <c r="D1737" s="7" t="inlineStr">
        <is>
          <t>MRVL</t>
        </is>
      </c>
      <c r="E1737" s="7" t="inlineStr">
        <is>
          <t>US Stock</t>
        </is>
      </c>
      <c r="F1737" s="7" t="inlineStr">
        <is>
          <t>趨勢動能</t>
        </is>
      </c>
      <c r="G1737" s="7" t="inlineStr">
        <is>
          <t>多 ▲</t>
        </is>
      </c>
      <c r="H1737" s="21" t="inlineStr">
        <is>
          <t>94.37 股</t>
        </is>
      </c>
      <c r="I1737" s="7" t="inlineStr">
        <is>
          <t>Supertrend 翻多 · 價格突破 EMA200  →  做多 ↑</t>
        </is>
      </c>
      <c r="J1737" s="7" t="n">
        <v>74.090469</v>
      </c>
      <c r="K1737" s="7" t="n">
        <v>75.213312</v>
      </c>
      <c r="L1737" s="7" t="n">
        <v>92.17181100000001</v>
      </c>
      <c r="M1737" s="21" t="n">
        <v>75.213312</v>
      </c>
      <c r="N1737" s="7" t="inlineStr">
        <is>
          <t>移動停利出場 TSL  (+0.19R)</t>
        </is>
      </c>
      <c r="O1737" s="7" t="n">
        <v>568.75</v>
      </c>
      <c r="P1737" s="7" t="n">
        <v>0.19</v>
      </c>
      <c r="Q1737" s="7" t="n">
        <v>105.96</v>
      </c>
      <c r="R1737" s="7" t="n">
        <v>1.52</v>
      </c>
      <c r="S1737" s="7" t="n">
        <v>0.04</v>
      </c>
      <c r="T1737" s="7" t="n">
        <v>7.89</v>
      </c>
    </row>
    <row r="1738">
      <c r="A1738" s="6" t="inlineStr">
        <is>
          <t>2025-09-22</t>
        </is>
      </c>
      <c r="B1738" s="6" t="inlineStr">
        <is>
          <t>2025-09-25</t>
        </is>
      </c>
      <c r="C1738" s="6" t="n">
        <v>3</v>
      </c>
      <c r="D1738" s="6" t="inlineStr">
        <is>
          <t>NVDA</t>
        </is>
      </c>
      <c r="E1738" s="6" t="inlineStr">
        <is>
          <t>US Stock</t>
        </is>
      </c>
      <c r="F1738" s="6" t="inlineStr">
        <is>
          <t>趨勢動能</t>
        </is>
      </c>
      <c r="G1738" s="6" t="inlineStr">
        <is>
          <t>多 ▲</t>
        </is>
      </c>
      <c r="H1738" s="19" t="inlineStr">
        <is>
          <t>38.41 股</t>
        </is>
      </c>
      <c r="I1738" s="6" t="inlineStr">
        <is>
          <t>Supertrend 翻多 · 價格突破 EMA200  →  做多 ↑</t>
        </is>
      </c>
      <c r="J1738" s="6" t="n">
        <v>183.589844</v>
      </c>
      <c r="K1738" s="6" t="n">
        <v>173.23705</v>
      </c>
      <c r="L1738" s="6" t="n">
        <v>214.648225</v>
      </c>
      <c r="M1738" s="19" t="n">
        <v>173.23705</v>
      </c>
      <c r="N1738" s="6" t="inlineStr">
        <is>
          <t>止損出場 SL  (-1.00R)</t>
        </is>
      </c>
      <c r="O1738" s="6" t="n">
        <v>397.69</v>
      </c>
      <c r="P1738" s="6" t="n">
        <v>-1</v>
      </c>
      <c r="Q1738" s="6" t="n">
        <v>-397.69</v>
      </c>
      <c r="R1738" s="6" t="n">
        <v>-5.64</v>
      </c>
      <c r="S1738" s="6" t="n">
        <v>-3.62</v>
      </c>
      <c r="T1738" s="6" t="n">
        <v>-2.82</v>
      </c>
    </row>
    <row r="1739">
      <c r="A1739" s="7" t="inlineStr">
        <is>
          <t>2025-08-22</t>
        </is>
      </c>
      <c r="B1739" s="7" t="inlineStr">
        <is>
          <t>2025-09-25</t>
        </is>
      </c>
      <c r="C1739" s="7" t="n">
        <v>34</v>
      </c>
      <c r="D1739" s="7" t="inlineStr">
        <is>
          <t>ARE</t>
        </is>
      </c>
      <c r="E1739" s="7" t="inlineStr">
        <is>
          <t>US Stock</t>
        </is>
      </c>
      <c r="F1739" s="7" t="inlineStr">
        <is>
          <t>趨勢動能</t>
        </is>
      </c>
      <c r="G1739" s="7" t="inlineStr">
        <is>
          <t>多 ▲</t>
        </is>
      </c>
      <c r="H1739" s="21" t="inlineStr">
        <is>
          <t>91.23 股</t>
        </is>
      </c>
      <c r="I1739" s="7" t="inlineStr">
        <is>
          <t>Supertrend 翻多 · 價格突破 EMA200  →  做多 ↑</t>
        </is>
      </c>
      <c r="J1739" s="7" t="n">
        <v>77.284035</v>
      </c>
      <c r="K1739" s="7" t="n">
        <v>80.64629499999999</v>
      </c>
      <c r="L1739" s="7" t="n">
        <v>90.230676</v>
      </c>
      <c r="M1739" s="21" t="n">
        <v>80.64629499999999</v>
      </c>
      <c r="N1739" s="7" t="inlineStr">
        <is>
          <t>移動停利出場 TSL  (+0.78R)</t>
        </is>
      </c>
      <c r="O1739" s="7" t="n">
        <v>393.69</v>
      </c>
      <c r="P1739" s="7" t="n">
        <v>0.78</v>
      </c>
      <c r="Q1739" s="7" t="n">
        <v>306.73</v>
      </c>
      <c r="R1739" s="7" t="n">
        <v>4.35</v>
      </c>
      <c r="S1739" s="7" t="n">
        <v>-0.63</v>
      </c>
      <c r="T1739" s="7" t="n">
        <v>8.06</v>
      </c>
    </row>
    <row r="1740">
      <c r="A1740" s="6" t="inlineStr">
        <is>
          <t>2025-09-25</t>
        </is>
      </c>
      <c r="B1740" s="6" t="inlineStr">
        <is>
          <t>2025-10-01</t>
        </is>
      </c>
      <c r="C1740" s="6" t="n">
        <v>6</v>
      </c>
      <c r="D1740" s="6" t="inlineStr">
        <is>
          <t>HD</t>
        </is>
      </c>
      <c r="E1740" s="6" t="inlineStr">
        <is>
          <t>US Stock</t>
        </is>
      </c>
      <c r="F1740" s="6" t="inlineStr">
        <is>
          <t>Volume Profile</t>
        </is>
      </c>
      <c r="G1740" s="6" t="inlineStr">
        <is>
          <t>多 ▲</t>
        </is>
      </c>
      <c r="H1740" s="19" t="inlineStr">
        <is>
          <t>17.54 股</t>
        </is>
      </c>
      <c r="I1740" s="6" t="inlineStr">
        <is>
          <t>價格回測 POC 支撐區  →  做多 ↑</t>
        </is>
      </c>
      <c r="J1740" s="6" t="n">
        <v>402.143066</v>
      </c>
      <c r="K1740" s="6" t="n">
        <v>393.735379</v>
      </c>
      <c r="L1740" s="6" t="n">
        <v>440.410746</v>
      </c>
      <c r="M1740" s="19" t="n">
        <v>393.735379</v>
      </c>
      <c r="N1740" s="6" t="inlineStr">
        <is>
          <t>移動停利出場 TSL  (-0.66R)</t>
        </is>
      </c>
      <c r="O1740" s="6" t="n">
        <v>223.74</v>
      </c>
      <c r="P1740" s="6" t="n">
        <v>-0.66</v>
      </c>
      <c r="Q1740" s="6" t="n">
        <v>-147.47</v>
      </c>
      <c r="R1740" s="6" t="n">
        <v>-2.09</v>
      </c>
      <c r="S1740" s="6" t="n">
        <v>-2.56</v>
      </c>
      <c r="T1740" s="6" t="n">
        <v>0.65</v>
      </c>
    </row>
    <row r="1741">
      <c r="A1741" s="6" t="inlineStr">
        <is>
          <t>2025-09-22</t>
        </is>
      </c>
      <c r="B1741" s="6" t="inlineStr">
        <is>
          <t>2025-10-01</t>
        </is>
      </c>
      <c r="C1741" s="6" t="n">
        <v>9</v>
      </c>
      <c r="D1741" s="6" t="inlineStr">
        <is>
          <t>BYBIT:AAVEUSDT.P</t>
        </is>
      </c>
      <c r="E1741" s="6" t="inlineStr">
        <is>
          <t>Crypto</t>
        </is>
      </c>
      <c r="F1741" s="6" t="inlineStr">
        <is>
          <t>趨勢動能</t>
        </is>
      </c>
      <c r="G1741" s="6" t="inlineStr">
        <is>
          <t>空 ▼</t>
        </is>
      </c>
      <c r="H1741" s="19" t="inlineStr">
        <is>
          <t>26.11 股</t>
        </is>
      </c>
      <c r="I1741" s="6" t="inlineStr">
        <is>
          <t>Supertrend 翻空 · 價格跌破 EMA200  →  做空 ↓</t>
        </is>
      </c>
      <c r="J1741" s="6" t="n">
        <v>270.09</v>
      </c>
      <c r="K1741" s="6" t="n">
        <v>286.763224</v>
      </c>
      <c r="L1741" s="6" t="n">
        <v>170.430977</v>
      </c>
      <c r="M1741" s="19" t="n">
        <v>286.763224</v>
      </c>
      <c r="N1741" s="6" t="inlineStr">
        <is>
          <t>移動停利出場 TSL  (-0.50R)</t>
        </is>
      </c>
      <c r="O1741" s="6" t="n">
        <v>867.41</v>
      </c>
      <c r="P1741" s="6" t="n">
        <v>-0.5</v>
      </c>
      <c r="Q1741" s="6" t="n">
        <v>-435.36</v>
      </c>
      <c r="R1741" s="6" t="n">
        <v>-6.17</v>
      </c>
      <c r="S1741" s="6" t="n">
        <v>-6.09</v>
      </c>
      <c r="T1741" s="6" t="n">
        <v>3.71</v>
      </c>
    </row>
    <row r="1742">
      <c r="A1742" s="6" t="inlineStr">
        <is>
          <t>2025-09-22</t>
        </is>
      </c>
      <c r="B1742" s="6" t="inlineStr">
        <is>
          <t>2025-10-02</t>
        </is>
      </c>
      <c r="C1742" s="6" t="n">
        <v>10</v>
      </c>
      <c r="D1742" s="6" t="inlineStr">
        <is>
          <t>BYBIT:ARBUSDT.P</t>
        </is>
      </c>
      <c r="E1742" s="6" t="inlineStr">
        <is>
          <t>Crypto</t>
        </is>
      </c>
      <c r="F1742" s="6" t="inlineStr">
        <is>
          <t>趨勢動能</t>
        </is>
      </c>
      <c r="G1742" s="6" t="inlineStr">
        <is>
          <t>空 ▼</t>
        </is>
      </c>
      <c r="H1742" s="19" t="inlineStr">
        <is>
          <t>13777.20 股</t>
        </is>
      </c>
      <c r="I1742" s="6" t="inlineStr">
        <is>
          <t>Supertrend 翻空 · 價格跌破 EMA200  →  做空 ↓</t>
        </is>
      </c>
      <c r="J1742" s="6" t="n">
        <v>0.4363</v>
      </c>
      <c r="K1742" s="6" t="n">
        <v>0.455719</v>
      </c>
      <c r="L1742" s="6" t="n">
        <v>0.228019</v>
      </c>
      <c r="M1742" s="19" t="n">
        <v>0.455719</v>
      </c>
      <c r="N1742" s="6" t="inlineStr">
        <is>
          <t>移動停利出場 TSL  (-0.28R)</t>
        </is>
      </c>
      <c r="O1742" s="6" t="n">
        <v>956.51</v>
      </c>
      <c r="P1742" s="6" t="n">
        <v>-0.28</v>
      </c>
      <c r="Q1742" s="6" t="n">
        <v>-267.53</v>
      </c>
      <c r="R1742" s="6" t="n">
        <v>-4.45</v>
      </c>
      <c r="S1742" s="6" t="n">
        <v>-3.69</v>
      </c>
      <c r="T1742" s="6" t="n">
        <v>6.56</v>
      </c>
    </row>
    <row r="1743">
      <c r="A1743" s="6" t="inlineStr">
        <is>
          <t>2025-09-25</t>
        </is>
      </c>
      <c r="B1743" s="6" t="inlineStr">
        <is>
          <t>2025-10-03</t>
        </is>
      </c>
      <c r="C1743" s="6" t="n">
        <v>8</v>
      </c>
      <c r="D1743" s="6" t="inlineStr">
        <is>
          <t>6271.TW</t>
        </is>
      </c>
      <c r="E1743" s="6" t="inlineStr">
        <is>
          <t>TW Stock</t>
        </is>
      </c>
      <c r="F1743" s="6" t="inlineStr">
        <is>
          <t>Volume Profile</t>
        </is>
      </c>
      <c r="G1743" s="6" t="inlineStr">
        <is>
          <t>多 ▲</t>
        </is>
      </c>
      <c r="H1743" s="19" t="inlineStr">
        <is>
          <t>0.04 張</t>
        </is>
      </c>
      <c r="I1743" s="6" t="inlineStr">
        <is>
          <t>價格回測 POC 支撐區  →  做多 ↑</t>
        </is>
      </c>
      <c r="J1743" s="6" t="n">
        <v>119.5</v>
      </c>
      <c r="K1743" s="6" t="n">
        <v>111.783434</v>
      </c>
      <c r="L1743" s="6" t="n">
        <v>143.865449</v>
      </c>
      <c r="M1743" s="19" t="n">
        <v>111.783434</v>
      </c>
      <c r="N1743" s="6" t="inlineStr">
        <is>
          <t>移動停利出場 TSL  (-0.95R)</t>
        </is>
      </c>
      <c r="O1743" s="6" t="n">
        <v>285.12</v>
      </c>
      <c r="P1743" s="6" t="n">
        <v>-0.95</v>
      </c>
      <c r="Q1743" s="6" t="n">
        <v>-270.89</v>
      </c>
      <c r="R1743" s="6" t="n">
        <v>-6.46</v>
      </c>
      <c r="S1743" s="6" t="n">
        <v>-7.11</v>
      </c>
      <c r="T1743" s="6" t="n">
        <v>-2.51</v>
      </c>
    </row>
    <row r="1744">
      <c r="A1744" s="6" t="inlineStr">
        <is>
          <t>2025-09-18</t>
        </is>
      </c>
      <c r="B1744" s="6" t="inlineStr">
        <is>
          <t>2025-10-03</t>
        </is>
      </c>
      <c r="C1744" s="6" t="n">
        <v>15</v>
      </c>
      <c r="D1744" s="6" t="inlineStr">
        <is>
          <t>PLTR</t>
        </is>
      </c>
      <c r="E1744" s="6" t="inlineStr">
        <is>
          <t>US Stock</t>
        </is>
      </c>
      <c r="F1744" s="6" t="inlineStr">
        <is>
          <t>趨勢動能</t>
        </is>
      </c>
      <c r="G1744" s="6" t="inlineStr">
        <is>
          <t>多 ▲</t>
        </is>
      </c>
      <c r="H1744" s="19" t="inlineStr">
        <is>
          <t>39.51 股</t>
        </is>
      </c>
      <c r="I1744" s="6" t="inlineStr">
        <is>
          <t>Supertrend 翻多 · 價格突破 EMA200  →  做多 ↑</t>
        </is>
      </c>
      <c r="J1744" s="6" t="n">
        <v>176.970001</v>
      </c>
      <c r="K1744" s="6" t="n">
        <v>174.901957</v>
      </c>
      <c r="L1744" s="6" t="n">
        <v>219.215168</v>
      </c>
      <c r="M1744" s="19" t="n">
        <v>174.901957</v>
      </c>
      <c r="N1744" s="6" t="inlineStr">
        <is>
          <t>移動停利出場 TSL  (-0.15R)</t>
        </is>
      </c>
      <c r="O1744" s="6" t="n">
        <v>556.33</v>
      </c>
      <c r="P1744" s="6" t="n">
        <v>-0.15</v>
      </c>
      <c r="Q1744" s="6" t="n">
        <v>-81.7</v>
      </c>
      <c r="R1744" s="6" t="n">
        <v>-1.17</v>
      </c>
      <c r="S1744" s="6" t="n">
        <v>-2.2</v>
      </c>
      <c r="T1744" s="6" t="n">
        <v>5.7</v>
      </c>
    </row>
    <row r="1745">
      <c r="A1745" s="7" t="inlineStr">
        <is>
          <t>2025-09-19</t>
        </is>
      </c>
      <c r="B1745" s="7" t="inlineStr">
        <is>
          <t>2025-10-07</t>
        </is>
      </c>
      <c r="C1745" s="7" t="n">
        <v>18</v>
      </c>
      <c r="D1745" s="7" t="inlineStr">
        <is>
          <t>2881.TW</t>
        </is>
      </c>
      <c r="E1745" s="7" t="inlineStr">
        <is>
          <t>TW Stock</t>
        </is>
      </c>
      <c r="F1745" s="7" t="inlineStr">
        <is>
          <t>Volume Profile</t>
        </is>
      </c>
      <c r="G1745" s="7" t="inlineStr">
        <is>
          <t>多 ▲</t>
        </is>
      </c>
      <c r="H1745" s="21" t="inlineStr">
        <is>
          <t>0.08 張</t>
        </is>
      </c>
      <c r="I1745" s="7" t="inlineStr">
        <is>
          <t>價格回測 POC 支撐區  →  做多 ↑</t>
        </is>
      </c>
      <c r="J1745" s="7" t="n">
        <v>85.658539</v>
      </c>
      <c r="K1745" s="7" t="n">
        <v>86.35519499999999</v>
      </c>
      <c r="L1745" s="7" t="n">
        <v>92.93394600000001</v>
      </c>
      <c r="M1745" s="21" t="n">
        <v>86.35519499999999</v>
      </c>
      <c r="N1745" s="7" t="inlineStr">
        <is>
          <t>移動停利出場 TSL  (+0.29R)</t>
        </is>
      </c>
      <c r="O1745" s="7" t="n">
        <v>198.76</v>
      </c>
      <c r="P1745" s="7" t="n">
        <v>0.29</v>
      </c>
      <c r="Q1745" s="7" t="n">
        <v>57.1</v>
      </c>
      <c r="R1745" s="7" t="n">
        <v>0.8100000000000001</v>
      </c>
      <c r="S1745" s="7" t="n">
        <v>0.4</v>
      </c>
      <c r="T1745" s="7" t="n">
        <v>3.08</v>
      </c>
    </row>
    <row r="1746">
      <c r="A1746" s="6" t="inlineStr">
        <is>
          <t>2025-09-22</t>
        </is>
      </c>
      <c r="B1746" s="6" t="inlineStr">
        <is>
          <t>2025-10-07</t>
        </is>
      </c>
      <c r="C1746" s="6" t="n">
        <v>15</v>
      </c>
      <c r="D1746" s="6" t="inlineStr">
        <is>
          <t>ITW</t>
        </is>
      </c>
      <c r="E1746" s="6" t="inlineStr">
        <is>
          <t>US Stock</t>
        </is>
      </c>
      <c r="F1746" s="6" t="inlineStr">
        <is>
          <t>Volume Profile</t>
        </is>
      </c>
      <c r="G1746" s="6" t="inlineStr">
        <is>
          <t>多 ▲</t>
        </is>
      </c>
      <c r="H1746" s="19" t="inlineStr">
        <is>
          <t>27.55 股</t>
        </is>
      </c>
      <c r="I1746" s="6" t="inlineStr">
        <is>
          <t>價格回測 POC 支撐區  →  做多 ↑</t>
        </is>
      </c>
      <c r="J1746" s="6" t="n">
        <v>255.999771</v>
      </c>
      <c r="K1746" s="6" t="n">
        <v>252.607385</v>
      </c>
      <c r="L1746" s="6" t="n">
        <v>278.353616</v>
      </c>
      <c r="M1746" s="19" t="n">
        <v>252.607385</v>
      </c>
      <c r="N1746" s="6" t="inlineStr">
        <is>
          <t>移動停利出場 TSL  (-0.46R)</t>
        </is>
      </c>
      <c r="O1746" s="6" t="n">
        <v>205.27</v>
      </c>
      <c r="P1746" s="6" t="n">
        <v>-0.46</v>
      </c>
      <c r="Q1746" s="6" t="n">
        <v>-93.45999999999999</v>
      </c>
      <c r="R1746" s="6" t="n">
        <v>-1.33</v>
      </c>
      <c r="S1746" s="6" t="n">
        <v>-1.36</v>
      </c>
      <c r="T1746" s="6" t="n">
        <v>0.57</v>
      </c>
    </row>
    <row r="1747">
      <c r="A1747" s="6" t="inlineStr">
        <is>
          <t>2025-10-07</t>
        </is>
      </c>
      <c r="B1747" s="6" t="inlineStr">
        <is>
          <t>2025-10-08</t>
        </is>
      </c>
      <c r="C1747" s="6" t="n">
        <v>1</v>
      </c>
      <c r="D1747" s="6" t="inlineStr">
        <is>
          <t>ITW</t>
        </is>
      </c>
      <c r="E1747" s="6" t="inlineStr">
        <is>
          <t>US Stock</t>
        </is>
      </c>
      <c r="F1747" s="6" t="inlineStr">
        <is>
          <t>Volume Profile</t>
        </is>
      </c>
      <c r="G1747" s="6" t="inlineStr">
        <is>
          <t>多 ▲</t>
        </is>
      </c>
      <c r="H1747" s="19" t="inlineStr">
        <is>
          <t>27.44 股</t>
        </is>
      </c>
      <c r="I1747" s="6" t="inlineStr">
        <is>
          <t>價格回測 POC 支撐區  →  做多 ↑</t>
        </is>
      </c>
      <c r="J1747" s="6" t="n">
        <v>252.51149</v>
      </c>
      <c r="K1747" s="6" t="n">
        <v>245.963418</v>
      </c>
      <c r="L1747" s="6" t="n">
        <v>273.270396</v>
      </c>
      <c r="M1747" s="19" t="n">
        <v>249.549484</v>
      </c>
      <c r="N1747" s="6" t="inlineStr">
        <is>
          <t>信號翻轉平倉  (-0.43R)</t>
        </is>
      </c>
      <c r="O1747" s="6" t="n">
        <v>189.9</v>
      </c>
      <c r="P1747" s="6" t="n">
        <v>-0.43</v>
      </c>
      <c r="Q1747" s="6" t="n">
        <v>-81.29000000000001</v>
      </c>
      <c r="R1747" s="6" t="n">
        <v>-1.17</v>
      </c>
      <c r="S1747" s="6" t="n">
        <v>-1.17</v>
      </c>
      <c r="T1747" s="6" t="n">
        <v>-1.17</v>
      </c>
    </row>
    <row r="1748">
      <c r="A1748" s="6" t="inlineStr">
        <is>
          <t>2025-10-06</t>
        </is>
      </c>
      <c r="B1748" s="6" t="inlineStr">
        <is>
          <t>2025-10-09</t>
        </is>
      </c>
      <c r="C1748" s="6" t="n">
        <v>3</v>
      </c>
      <c r="D1748" s="6" t="inlineStr">
        <is>
          <t>BYBIT:ETHUSDT.P</t>
        </is>
      </c>
      <c r="E1748" s="6" t="inlineStr">
        <is>
          <t>Crypto</t>
        </is>
      </c>
      <c r="F1748" s="6" t="inlineStr">
        <is>
          <t>趨勢動能</t>
        </is>
      </c>
      <c r="G1748" s="6" t="inlineStr">
        <is>
          <t>多 ▲</t>
        </is>
      </c>
      <c r="H1748" s="19" t="inlineStr">
        <is>
          <t>1.48 股</t>
        </is>
      </c>
      <c r="I1748" s="6" t="inlineStr">
        <is>
          <t>Supertrend 翻多 · 價格突破 EMA200  →  做多 ↑</t>
        </is>
      </c>
      <c r="J1748" s="6" t="n">
        <v>4681.76</v>
      </c>
      <c r="K1748" s="6" t="n">
        <v>4385.649069</v>
      </c>
      <c r="L1748" s="6" t="n">
        <v>5743.83034</v>
      </c>
      <c r="M1748" s="19" t="n">
        <v>4385.649069</v>
      </c>
      <c r="N1748" s="6" t="inlineStr">
        <is>
          <t>移動停利出場 TSL  (-0.84R)</t>
        </is>
      </c>
      <c r="O1748" s="6" t="n">
        <v>524.28</v>
      </c>
      <c r="P1748" s="6" t="n">
        <v>-0.84</v>
      </c>
      <c r="Q1748" s="6" t="n">
        <v>-438.52</v>
      </c>
      <c r="R1748" s="6" t="n">
        <v>-6.32</v>
      </c>
      <c r="S1748" s="6" t="n">
        <v>-6.72</v>
      </c>
      <c r="T1748" s="6" t="n">
        <v>-3.36</v>
      </c>
    </row>
    <row r="1749">
      <c r="A1749" s="7" t="inlineStr">
        <is>
          <t>2025-09-23</t>
        </is>
      </c>
      <c r="B1749" s="7" t="inlineStr">
        <is>
          <t>2025-10-09</t>
        </is>
      </c>
      <c r="C1749" s="7" t="n">
        <v>16</v>
      </c>
      <c r="D1749" s="7" t="inlineStr">
        <is>
          <t>RTX</t>
        </is>
      </c>
      <c r="E1749" s="7" t="inlineStr">
        <is>
          <t>US Stock</t>
        </is>
      </c>
      <c r="F1749" s="7" t="inlineStr">
        <is>
          <t>趨勢動能</t>
        </is>
      </c>
      <c r="G1749" s="7" t="inlineStr">
        <is>
          <t>多 ▲</t>
        </is>
      </c>
      <c r="H1749" s="21" t="inlineStr">
        <is>
          <t>44.25 股</t>
        </is>
      </c>
      <c r="I1749" s="7" t="inlineStr">
        <is>
          <t>Supertrend 翻多 · 價格突破 EMA200  →  做多 ↑</t>
        </is>
      </c>
      <c r="J1749" s="7" t="n">
        <v>159.378616</v>
      </c>
      <c r="K1749" s="7" t="n">
        <v>164.267968</v>
      </c>
      <c r="L1749" s="7" t="n">
        <v>173.950079</v>
      </c>
      <c r="M1749" s="21" t="n">
        <v>164.267968</v>
      </c>
      <c r="N1749" s="7" t="inlineStr">
        <is>
          <t>移動停利出場 TSL  (+1.01R)</t>
        </is>
      </c>
      <c r="O1749" s="7" t="n">
        <v>214.92</v>
      </c>
      <c r="P1749" s="7" t="n">
        <v>1.01</v>
      </c>
      <c r="Q1749" s="7" t="n">
        <v>216.34</v>
      </c>
      <c r="R1749" s="7" t="n">
        <v>3.07</v>
      </c>
      <c r="S1749" s="7" t="n">
        <v>-0.02</v>
      </c>
      <c r="T1749" s="7" t="n">
        <v>5.44</v>
      </c>
    </row>
    <row r="1750">
      <c r="A1750" s="6" t="inlineStr">
        <is>
          <t>2025-10-03</t>
        </is>
      </c>
      <c r="B1750" s="6" t="inlineStr">
        <is>
          <t>2025-10-09</t>
        </is>
      </c>
      <c r="C1750" s="6" t="n">
        <v>6</v>
      </c>
      <c r="D1750" s="6" t="inlineStr">
        <is>
          <t>2884.TW</t>
        </is>
      </c>
      <c r="E1750" s="6" t="inlineStr">
        <is>
          <t>TW Stock</t>
        </is>
      </c>
      <c r="F1750" s="6" t="inlineStr">
        <is>
          <t>趨勢動能</t>
        </is>
      </c>
      <c r="G1750" s="6" t="inlineStr">
        <is>
          <t>空 ▼</t>
        </is>
      </c>
      <c r="H1750" s="19" t="inlineStr">
        <is>
          <t>0.21 張</t>
        </is>
      </c>
      <c r="I1750" s="6" t="inlineStr">
        <is>
          <t>Supertrend 翻空 · 價格跌破 EMA200  →  做空 ↓</t>
        </is>
      </c>
      <c r="J1750" s="6" t="n">
        <v>32.599998</v>
      </c>
      <c r="K1750" s="6" t="n">
        <v>33.095614</v>
      </c>
      <c r="L1750" s="6" t="n">
        <v>29.882433</v>
      </c>
      <c r="M1750" s="19" t="n">
        <v>33.095614</v>
      </c>
      <c r="N1750" s="6" t="inlineStr">
        <is>
          <t>移動停利出場 TSL  (-0.55R)</t>
        </is>
      </c>
      <c r="O1750" s="6" t="n">
        <v>192.66</v>
      </c>
      <c r="P1750" s="6" t="n">
        <v>-0.55</v>
      </c>
      <c r="Q1750" s="6" t="n">
        <v>-105.41</v>
      </c>
      <c r="R1750" s="6" t="n">
        <v>-1.52</v>
      </c>
      <c r="S1750" s="6" t="n">
        <v>-1.23</v>
      </c>
      <c r="T1750" s="6" t="n">
        <v>-0.31</v>
      </c>
    </row>
    <row r="1751">
      <c r="A1751" s="6" t="inlineStr">
        <is>
          <t>2025-09-25</t>
        </is>
      </c>
      <c r="B1751" s="6" t="inlineStr">
        <is>
          <t>2025-10-09</t>
        </is>
      </c>
      <c r="C1751" s="6" t="n">
        <v>14</v>
      </c>
      <c r="D1751" s="6" t="inlineStr">
        <is>
          <t>DAL</t>
        </is>
      </c>
      <c r="E1751" s="6" t="inlineStr">
        <is>
          <t>US Stock</t>
        </is>
      </c>
      <c r="F1751" s="6" t="inlineStr">
        <is>
          <t>趨勢動能</t>
        </is>
      </c>
      <c r="G1751" s="6" t="inlineStr">
        <is>
          <t>空 ▼</t>
        </is>
      </c>
      <c r="H1751" s="19" t="inlineStr">
        <is>
          <t>125.03 股</t>
        </is>
      </c>
      <c r="I1751" s="6" t="inlineStr">
        <is>
          <t>Supertrend 翻空 · 價格跌破 EMA200  →  做空 ↓</t>
        </is>
      </c>
      <c r="J1751" s="6" t="n">
        <v>56.413837</v>
      </c>
      <c r="K1751" s="6" t="n">
        <v>58.753733</v>
      </c>
      <c r="L1751" s="6" t="n">
        <v>46.128373</v>
      </c>
      <c r="M1751" s="19" t="n">
        <v>58.753733</v>
      </c>
      <c r="N1751" s="6" t="inlineStr">
        <is>
          <t>移動停利出場 TSL  (-0.68R)</t>
        </is>
      </c>
      <c r="O1751" s="6" t="n">
        <v>428.68</v>
      </c>
      <c r="P1751" s="6" t="n">
        <v>-0.68</v>
      </c>
      <c r="Q1751" s="6" t="n">
        <v>-292.57</v>
      </c>
      <c r="R1751" s="6" t="n">
        <v>-4.15</v>
      </c>
      <c r="S1751" s="6" t="n">
        <v>-4.99</v>
      </c>
      <c r="T1751" s="6" t="n">
        <v>1.11</v>
      </c>
    </row>
    <row r="1752">
      <c r="A1752" s="6" t="inlineStr">
        <is>
          <t>2025-09-24</t>
        </is>
      </c>
      <c r="B1752" s="6" t="inlineStr">
        <is>
          <t>2025-10-09</t>
        </is>
      </c>
      <c r="C1752" s="6" t="n">
        <v>15</v>
      </c>
      <c r="D1752" s="6" t="inlineStr">
        <is>
          <t>ENPH</t>
        </is>
      </c>
      <c r="E1752" s="6" t="inlineStr">
        <is>
          <t>US Stock</t>
        </is>
      </c>
      <c r="F1752" s="6" t="inlineStr">
        <is>
          <t>Volume Profile</t>
        </is>
      </c>
      <c r="G1752" s="6" t="inlineStr">
        <is>
          <t>空 ▼</t>
        </is>
      </c>
      <c r="H1752" s="19" t="inlineStr">
        <is>
          <t>0.16 股</t>
        </is>
      </c>
      <c r="I1752" s="6" t="inlineStr">
        <is>
          <t>價格反彈至 POC 阻力區  →  做空 ↓</t>
        </is>
      </c>
      <c r="J1752" s="6" t="n">
        <v>37.990002</v>
      </c>
      <c r="K1752" s="6" t="n">
        <v>38.556397</v>
      </c>
      <c r="L1752" s="6" t="n">
        <v>25.346402</v>
      </c>
      <c r="M1752" s="19" t="n">
        <v>38.556397</v>
      </c>
      <c r="N1752" s="6" t="inlineStr">
        <is>
          <t>移動停利出場 TSL  (-0.13R)</t>
        </is>
      </c>
      <c r="O1752" s="6" t="n">
        <v>0.6899999999999999</v>
      </c>
      <c r="P1752" s="6" t="n">
        <v>-0.13</v>
      </c>
      <c r="Q1752" s="6" t="n">
        <v>-0.09</v>
      </c>
      <c r="R1752" s="6" t="n">
        <v>-1.49</v>
      </c>
      <c r="S1752" s="6" t="n">
        <v>0.66</v>
      </c>
      <c r="T1752" s="6" t="n">
        <v>6.84</v>
      </c>
    </row>
    <row r="1753">
      <c r="A1753" s="7" t="inlineStr">
        <is>
          <t>2025-10-08</t>
        </is>
      </c>
      <c r="B1753" s="7" t="inlineStr">
        <is>
          <t>2025-10-10</t>
        </is>
      </c>
      <c r="C1753" s="7" t="n">
        <v>2</v>
      </c>
      <c r="D1753" s="7" t="inlineStr">
        <is>
          <t>BYBIT:ARBUSDT.P</t>
        </is>
      </c>
      <c r="E1753" s="7" t="inlineStr">
        <is>
          <t>Crypto</t>
        </is>
      </c>
      <c r="F1753" s="7" t="inlineStr">
        <is>
          <t>Volume Profile</t>
        </is>
      </c>
      <c r="G1753" s="7" t="inlineStr">
        <is>
          <t>空 ▼</t>
        </is>
      </c>
      <c r="H1753" s="21" t="inlineStr">
        <is>
          <t>8349.37 股</t>
        </is>
      </c>
      <c r="I1753" s="7" t="inlineStr">
        <is>
          <t>價格反彈至 POC 阻力區  →  做空 ↓</t>
        </is>
      </c>
      <c r="J1753" s="7" t="n">
        <v>0.4345</v>
      </c>
      <c r="K1753" s="7" t="n">
        <v>0.204648</v>
      </c>
      <c r="L1753" s="7" t="n">
        <v>0.259036</v>
      </c>
      <c r="M1753" s="21" t="n">
        <v>0.259036</v>
      </c>
      <c r="N1753" s="7" t="inlineStr">
        <is>
          <t>止盈出場 TP 1:3  (+3.00R)</t>
        </is>
      </c>
      <c r="O1753" s="7" t="n">
        <v>488.34</v>
      </c>
      <c r="P1753" s="7" t="n">
        <v>3</v>
      </c>
      <c r="Q1753" s="7" t="n">
        <v>1465.01</v>
      </c>
      <c r="R1753" s="7" t="n">
        <v>40.38</v>
      </c>
      <c r="S1753" s="7" t="n">
        <v>3.87</v>
      </c>
      <c r="T1753" s="7" t="n">
        <v>31.76</v>
      </c>
    </row>
    <row r="1754">
      <c r="A1754" s="6" t="inlineStr">
        <is>
          <t>2025-10-10</t>
        </is>
      </c>
      <c r="B1754" s="6" t="inlineStr">
        <is>
          <t>2025-10-12</t>
        </is>
      </c>
      <c r="C1754" s="6" t="n">
        <v>2</v>
      </c>
      <c r="D1754" s="6" t="inlineStr">
        <is>
          <t>BYBIT:ETHUSDT.P</t>
        </is>
      </c>
      <c r="E1754" s="6" t="inlineStr">
        <is>
          <t>Crypto</t>
        </is>
      </c>
      <c r="F1754" s="6" t="inlineStr">
        <is>
          <t>趨勢動能</t>
        </is>
      </c>
      <c r="G1754" s="6" t="inlineStr">
        <is>
          <t>空 ▼</t>
        </is>
      </c>
      <c r="H1754" s="19" t="inlineStr">
        <is>
          <t>1.83 股</t>
        </is>
      </c>
      <c r="I1754" s="6" t="inlineStr">
        <is>
          <t>Supertrend 翻空 · 價格跌破 EMA200  →  做空 ↓</t>
        </is>
      </c>
      <c r="J1754" s="6" t="n">
        <v>3823.77</v>
      </c>
      <c r="K1754" s="6" t="n">
        <v>4143.891668</v>
      </c>
      <c r="L1754" s="6" t="n">
        <v>2296.778459</v>
      </c>
      <c r="M1754" s="19" t="n">
        <v>4143.891668</v>
      </c>
      <c r="N1754" s="6" t="inlineStr">
        <is>
          <t>移動停利出場 TSL  (-0.63R)</t>
        </is>
      </c>
      <c r="O1754" s="6" t="n">
        <v>932.61</v>
      </c>
      <c r="P1754" s="6" t="n">
        <v>-0.63</v>
      </c>
      <c r="Q1754" s="6" t="n">
        <v>-586.54</v>
      </c>
      <c r="R1754" s="6" t="n">
        <v>-8.369999999999999</v>
      </c>
      <c r="S1754" s="6" t="n">
        <v>-8.539999999999999</v>
      </c>
      <c r="T1754" s="6" t="n">
        <v>2.06</v>
      </c>
    </row>
    <row r="1755">
      <c r="A1755" s="7" t="inlineStr">
        <is>
          <t>2025-10-01</t>
        </is>
      </c>
      <c r="B1755" s="7" t="inlineStr">
        <is>
          <t>2025-10-13</t>
        </is>
      </c>
      <c r="C1755" s="7" t="n">
        <v>12</v>
      </c>
      <c r="D1755" s="7" t="inlineStr">
        <is>
          <t>VRTX</t>
        </is>
      </c>
      <c r="E1755" s="7" t="inlineStr">
        <is>
          <t>US Stock</t>
        </is>
      </c>
      <c r="F1755" s="7" t="inlineStr">
        <is>
          <t>趨勢動能</t>
        </is>
      </c>
      <c r="G1755" s="7" t="inlineStr">
        <is>
          <t>多 ▲</t>
        </is>
      </c>
      <c r="H1755" s="21" t="inlineStr">
        <is>
          <t>17.31 股</t>
        </is>
      </c>
      <c r="I1755" s="7" t="inlineStr">
        <is>
          <t>Supertrend 翻多 · 價格突破 EMA200  →  做多 ↑</t>
        </is>
      </c>
      <c r="J1755" s="7" t="n">
        <v>404.209991</v>
      </c>
      <c r="K1755" s="7" t="n">
        <v>404.576826</v>
      </c>
      <c r="L1755" s="7" t="n">
        <v>460.733215</v>
      </c>
      <c r="M1755" s="21" t="n">
        <v>404.576826</v>
      </c>
      <c r="N1755" s="7" t="inlineStr">
        <is>
          <t>移動停利出場 TSL  (+0.02R)</t>
        </is>
      </c>
      <c r="O1755" s="7" t="n">
        <v>326.07</v>
      </c>
      <c r="P1755" s="7" t="n">
        <v>0.02</v>
      </c>
      <c r="Q1755" s="7" t="n">
        <v>6.35</v>
      </c>
      <c r="R1755" s="7" t="n">
        <v>0.09</v>
      </c>
      <c r="S1755" s="7" t="n">
        <v>-0.32</v>
      </c>
      <c r="T1755" s="7" t="n">
        <v>4.19</v>
      </c>
    </row>
    <row r="1756">
      <c r="A1756" s="7" t="inlineStr">
        <is>
          <t>2025-08-21</t>
        </is>
      </c>
      <c r="B1756" s="7" t="inlineStr">
        <is>
          <t>2025-10-13</t>
        </is>
      </c>
      <c r="C1756" s="7" t="n">
        <v>53</v>
      </c>
      <c r="D1756" s="7" t="inlineStr">
        <is>
          <t>9917.TW</t>
        </is>
      </c>
      <c r="E1756" s="7" t="inlineStr">
        <is>
          <t>TW Stock</t>
        </is>
      </c>
      <c r="F1756" s="7" t="inlineStr">
        <is>
          <t>Volume Profile</t>
        </is>
      </c>
      <c r="G1756" s="7" t="inlineStr">
        <is>
          <t>空 ▼</t>
        </is>
      </c>
      <c r="H1756" s="21" t="inlineStr">
        <is>
          <t>0.06 張</t>
        </is>
      </c>
      <c r="I1756" s="7" t="inlineStr">
        <is>
          <t>價格反彈至 POC 阻力區  →  做空 ↓</t>
        </is>
      </c>
      <c r="J1756" s="7" t="n">
        <v>113</v>
      </c>
      <c r="K1756" s="7" t="n">
        <v>110.280985</v>
      </c>
      <c r="L1756" s="7" t="n">
        <v>103.802977</v>
      </c>
      <c r="M1756" s="21" t="n">
        <v>110.280985</v>
      </c>
      <c r="N1756" s="7" t="inlineStr">
        <is>
          <t>移動停利出場 TSL  (+0.89R)</t>
        </is>
      </c>
      <c r="O1756" s="7" t="n">
        <v>191.97</v>
      </c>
      <c r="P1756" s="7" t="n">
        <v>0.89</v>
      </c>
      <c r="Q1756" s="7" t="n">
        <v>170.26</v>
      </c>
      <c r="R1756" s="7" t="n">
        <v>2.41</v>
      </c>
      <c r="S1756" s="7" t="n">
        <v>-0.44</v>
      </c>
      <c r="T1756" s="7" t="n">
        <v>3.54</v>
      </c>
    </row>
    <row r="1757">
      <c r="A1757" s="6" t="inlineStr">
        <is>
          <t>2025-10-02</t>
        </is>
      </c>
      <c r="B1757" s="6" t="inlineStr">
        <is>
          <t>2025-10-13</t>
        </is>
      </c>
      <c r="C1757" s="6" t="n">
        <v>11</v>
      </c>
      <c r="D1757" s="6" t="inlineStr">
        <is>
          <t>3017.TW</t>
        </is>
      </c>
      <c r="E1757" s="6" t="inlineStr">
        <is>
          <t>TW Stock</t>
        </is>
      </c>
      <c r="F1757" s="6" t="inlineStr">
        <is>
          <t>趨勢動能</t>
        </is>
      </c>
      <c r="G1757" s="6" t="inlineStr">
        <is>
          <t>多 ▲</t>
        </is>
      </c>
      <c r="H1757" s="19" t="inlineStr">
        <is>
          <t>0.01 張</t>
        </is>
      </c>
      <c r="I1757" s="6" t="inlineStr">
        <is>
          <t>Supertrend 翻多 · 價格突破 EMA200  →  做多 ↑</t>
        </is>
      </c>
      <c r="J1757" s="6" t="n">
        <v>1100</v>
      </c>
      <c r="K1757" s="6" t="n">
        <v>1095.884926</v>
      </c>
      <c r="L1757" s="6" t="n">
        <v>1400.493122</v>
      </c>
      <c r="M1757" s="19" t="n">
        <v>1095.884926</v>
      </c>
      <c r="N1757" s="6" t="inlineStr">
        <is>
          <t>移動停利出場 TSL  (-0.04R)</t>
        </is>
      </c>
      <c r="O1757" s="6" t="n">
        <v>634.55</v>
      </c>
      <c r="P1757" s="6" t="n">
        <v>-0.04</v>
      </c>
      <c r="Q1757" s="6" t="n">
        <v>-26.07</v>
      </c>
      <c r="R1757" s="6" t="n">
        <v>-0.37</v>
      </c>
      <c r="S1757" s="6" t="n">
        <v>4.09</v>
      </c>
      <c r="T1757" s="6" t="n">
        <v>6.36</v>
      </c>
    </row>
    <row r="1758">
      <c r="A1758" s="6" t="inlineStr">
        <is>
          <t>2025-10-13</t>
        </is>
      </c>
      <c r="B1758" s="6" t="inlineStr">
        <is>
          <t>2025-10-14</t>
        </is>
      </c>
      <c r="C1758" s="6" t="n">
        <v>1</v>
      </c>
      <c r="D1758" s="6" t="inlineStr">
        <is>
          <t>6533.TW</t>
        </is>
      </c>
      <c r="E1758" s="6" t="inlineStr">
        <is>
          <t>TW Stock</t>
        </is>
      </c>
      <c r="F1758" s="6" t="inlineStr">
        <is>
          <t>趨勢動能</t>
        </is>
      </c>
      <c r="G1758" s="6" t="inlineStr">
        <is>
          <t>空 ▼</t>
        </is>
      </c>
      <c r="H1758" s="19" t="inlineStr">
        <is>
          <t>0.02 張</t>
        </is>
      </c>
      <c r="I1758" s="6" t="inlineStr">
        <is>
          <t>Supertrend 翻空 · 價格跌破 EMA200  →  做空 ↓</t>
        </is>
      </c>
      <c r="J1758" s="6" t="n">
        <v>282</v>
      </c>
      <c r="K1758" s="6" t="n">
        <v>304.430496</v>
      </c>
      <c r="L1758" s="6" t="n">
        <v>214.708511</v>
      </c>
      <c r="M1758" s="19" t="n">
        <v>304.430496</v>
      </c>
      <c r="N1758" s="6" t="inlineStr">
        <is>
          <t>止損出場 SL  (-1.00R)</t>
        </is>
      </c>
      <c r="O1758" s="6" t="n">
        <v>553.8</v>
      </c>
      <c r="P1758" s="6" t="n">
        <v>-1</v>
      </c>
      <c r="Q1758" s="6" t="n">
        <v>-553.8</v>
      </c>
      <c r="R1758" s="6" t="n">
        <v>-7.95</v>
      </c>
      <c r="S1758" s="6" t="n">
        <v>-0.89</v>
      </c>
      <c r="T1758" s="6" t="n">
        <v>-0.89</v>
      </c>
    </row>
    <row r="1759">
      <c r="A1759" s="6" t="inlineStr">
        <is>
          <t>2025-10-10</t>
        </is>
      </c>
      <c r="B1759" s="6" t="inlineStr">
        <is>
          <t>2025-10-15</t>
        </is>
      </c>
      <c r="C1759" s="6" t="n">
        <v>5</v>
      </c>
      <c r="D1759" s="6" t="inlineStr">
        <is>
          <t>PH</t>
        </is>
      </c>
      <c r="E1759" s="6" t="inlineStr">
        <is>
          <t>US Stock</t>
        </is>
      </c>
      <c r="F1759" s="6" t="inlineStr">
        <is>
          <t>趨勢動能</t>
        </is>
      </c>
      <c r="G1759" s="6" t="inlineStr">
        <is>
          <t>空 ▼</t>
        </is>
      </c>
      <c r="H1759" s="19" t="inlineStr">
        <is>
          <t>9.82 股</t>
        </is>
      </c>
      <c r="I1759" s="6" t="inlineStr">
        <is>
          <t>Supertrend 翻空 · 價格跌破 EMA200  →  做空 ↓</t>
        </is>
      </c>
      <c r="J1759" s="6" t="n">
        <v>713.783203</v>
      </c>
      <c r="K1759" s="6" t="n">
        <v>744.791353</v>
      </c>
      <c r="L1759" s="6" t="n">
        <v>620.758754</v>
      </c>
      <c r="M1759" s="19" t="n">
        <v>744.791353</v>
      </c>
      <c r="N1759" s="6" t="inlineStr">
        <is>
          <t>止損出場 SL  (-1.00R)</t>
        </is>
      </c>
      <c r="O1759" s="6" t="n">
        <v>304.36</v>
      </c>
      <c r="P1759" s="6" t="n">
        <v>-1</v>
      </c>
      <c r="Q1759" s="6" t="n">
        <v>-304.36</v>
      </c>
      <c r="R1759" s="6" t="n">
        <v>-4.34</v>
      </c>
      <c r="S1759" s="6" t="n">
        <v>-2.96</v>
      </c>
      <c r="T1759" s="6" t="n">
        <v>-1.67</v>
      </c>
    </row>
    <row r="1760">
      <c r="A1760" s="7" t="inlineStr">
        <is>
          <t>2025-10-07</t>
        </is>
      </c>
      <c r="B1760" s="7" t="inlineStr">
        <is>
          <t>2025-10-15</t>
        </is>
      </c>
      <c r="C1760" s="7" t="n">
        <v>8</v>
      </c>
      <c r="D1760" s="7" t="inlineStr">
        <is>
          <t>ARE</t>
        </is>
      </c>
      <c r="E1760" s="7" t="inlineStr">
        <is>
          <t>US Stock</t>
        </is>
      </c>
      <c r="F1760" s="7" t="inlineStr">
        <is>
          <t>趨勢動能</t>
        </is>
      </c>
      <c r="G1760" s="7" t="inlineStr">
        <is>
          <t>空 ▼</t>
        </is>
      </c>
      <c r="H1760" s="21" t="inlineStr">
        <is>
          <t>91.47 股</t>
        </is>
      </c>
      <c r="I1760" s="7" t="inlineStr">
        <is>
          <t>Supertrend 翻空 · 價格跌破 EMA200  →  做空 ↓</t>
        </is>
      </c>
      <c r="J1760" s="7" t="n">
        <v>75.756508</v>
      </c>
      <c r="K1760" s="7" t="n">
        <v>74.70832299999999</v>
      </c>
      <c r="L1760" s="7" t="n">
        <v>63.649705</v>
      </c>
      <c r="M1760" s="21" t="n">
        <v>74.70832299999999</v>
      </c>
      <c r="N1760" s="7" t="inlineStr">
        <is>
          <t>移動停利出場 TSL  (+0.26R)</t>
        </is>
      </c>
      <c r="O1760" s="7" t="n">
        <v>369.15</v>
      </c>
      <c r="P1760" s="7" t="n">
        <v>0.26</v>
      </c>
      <c r="Q1760" s="7" t="n">
        <v>95.88</v>
      </c>
      <c r="R1760" s="7" t="n">
        <v>1.38</v>
      </c>
      <c r="S1760" s="7" t="n">
        <v>2.41</v>
      </c>
      <c r="T1760" s="7" t="n">
        <v>5.4</v>
      </c>
    </row>
    <row r="1761">
      <c r="A1761" s="6" t="inlineStr">
        <is>
          <t>2025-10-10</t>
        </is>
      </c>
      <c r="B1761" s="6" t="inlineStr">
        <is>
          <t>2025-10-15</t>
        </is>
      </c>
      <c r="C1761" s="6" t="n">
        <v>5</v>
      </c>
      <c r="D1761" s="6" t="inlineStr">
        <is>
          <t>O</t>
        </is>
      </c>
      <c r="E1761" s="6" t="inlineStr">
        <is>
          <t>US Stock</t>
        </is>
      </c>
      <c r="F1761" s="6" t="inlineStr">
        <is>
          <t>趨勢動能</t>
        </is>
      </c>
      <c r="G1761" s="6" t="inlineStr">
        <is>
          <t>空 ▼</t>
        </is>
      </c>
      <c r="H1761" s="19" t="inlineStr">
        <is>
          <t>123.56 股</t>
        </is>
      </c>
      <c r="I1761" s="6" t="inlineStr">
        <is>
          <t>Supertrend 翻空 · 價格跌破 EMA200  →  做空 ↓</t>
        </is>
      </c>
      <c r="J1761" s="6" t="n">
        <v>56.70171</v>
      </c>
      <c r="K1761" s="6" t="n">
        <v>57.82494</v>
      </c>
      <c r="L1761" s="6" t="n">
        <v>52.648535</v>
      </c>
      <c r="M1761" s="19" t="n">
        <v>57.82494</v>
      </c>
      <c r="N1761" s="6" t="inlineStr">
        <is>
          <t>移動停利出場 TSL  (-0.83R)</t>
        </is>
      </c>
      <c r="O1761" s="6" t="n">
        <v>166.94</v>
      </c>
      <c r="P1761" s="6" t="n">
        <v>-0.83</v>
      </c>
      <c r="Q1761" s="6" t="n">
        <v>-138.79</v>
      </c>
      <c r="R1761" s="6" t="n">
        <v>-1.98</v>
      </c>
      <c r="S1761" s="6" t="n">
        <v>-2.06</v>
      </c>
      <c r="T1761" s="6" t="n">
        <v>-0.8100000000000001</v>
      </c>
    </row>
    <row r="1762">
      <c r="A1762" s="6" t="inlineStr">
        <is>
          <t>2025-10-15</t>
        </is>
      </c>
      <c r="B1762" s="6" t="inlineStr">
        <is>
          <t>2025-10-16</t>
        </is>
      </c>
      <c r="C1762" s="6" t="n">
        <v>1</v>
      </c>
      <c r="D1762" s="6" t="inlineStr">
        <is>
          <t>ENPH</t>
        </is>
      </c>
      <c r="E1762" s="6" t="inlineStr">
        <is>
          <t>US Stock</t>
        </is>
      </c>
      <c r="F1762" s="6" t="inlineStr">
        <is>
          <t>Volume Profile</t>
        </is>
      </c>
      <c r="G1762" s="6" t="inlineStr">
        <is>
          <t>空 ▼</t>
        </is>
      </c>
      <c r="H1762" s="19" t="inlineStr">
        <is>
          <t>0.14 股</t>
        </is>
      </c>
      <c r="I1762" s="6" t="inlineStr">
        <is>
          <t>價格反彈至 POC 阻力區  →  做空 ↓</t>
        </is>
      </c>
      <c r="J1762" s="6" t="n">
        <v>37.540001</v>
      </c>
      <c r="K1762" s="6" t="n">
        <v>40.799467</v>
      </c>
      <c r="L1762" s="6" t="n">
        <v>25.006337</v>
      </c>
      <c r="M1762" s="19" t="n">
        <v>37.560001</v>
      </c>
      <c r="N1762" s="6" t="inlineStr">
        <is>
          <t>信號翻轉平倉  (-0.00R)</t>
        </is>
      </c>
      <c r="O1762" s="6" t="n">
        <v>0.57</v>
      </c>
      <c r="P1762" s="6" t="n">
        <v>-0</v>
      </c>
      <c r="Q1762" s="6" t="n">
        <v>-0</v>
      </c>
      <c r="R1762" s="6" t="n">
        <v>-0.05</v>
      </c>
      <c r="S1762" s="6" t="n">
        <v>-0.05</v>
      </c>
      <c r="T1762" s="6" t="n">
        <v>-0.05</v>
      </c>
    </row>
    <row r="1763">
      <c r="A1763" s="6" t="inlineStr">
        <is>
          <t>2025-10-03</t>
        </is>
      </c>
      <c r="B1763" s="6" t="inlineStr">
        <is>
          <t>2025-10-17</t>
        </is>
      </c>
      <c r="C1763" s="6" t="n">
        <v>14</v>
      </c>
      <c r="D1763" s="6" t="inlineStr">
        <is>
          <t>6271.TW</t>
        </is>
      </c>
      <c r="E1763" s="6" t="inlineStr">
        <is>
          <t>TW Stock</t>
        </is>
      </c>
      <c r="F1763" s="6" t="inlineStr">
        <is>
          <t>趨勢動能</t>
        </is>
      </c>
      <c r="G1763" s="6" t="inlineStr">
        <is>
          <t>空 ▼</t>
        </is>
      </c>
      <c r="H1763" s="19" t="inlineStr">
        <is>
          <t>0.01 張</t>
        </is>
      </c>
      <c r="I1763" s="6" t="inlineStr">
        <is>
          <t>Supertrend 翻空 · 價格跌破 EMA200  →  做空 ↓</t>
        </is>
      </c>
      <c r="J1763" s="6" t="n">
        <v>111</v>
      </c>
      <c r="K1763" s="6" t="n">
        <v>114.624885</v>
      </c>
      <c r="L1763" s="6" t="n">
        <v>87.850301</v>
      </c>
      <c r="M1763" s="19" t="n">
        <v>114.624885</v>
      </c>
      <c r="N1763" s="6" t="inlineStr">
        <is>
          <t>移動停利出場 TSL  (-0.47R)</t>
        </is>
      </c>
      <c r="O1763" s="6" t="n">
        <v>59.69</v>
      </c>
      <c r="P1763" s="6" t="n">
        <v>-0.47</v>
      </c>
      <c r="Q1763" s="6" t="n">
        <v>-28.04</v>
      </c>
      <c r="R1763" s="6" t="n">
        <v>-3.27</v>
      </c>
      <c r="S1763" s="6" t="n">
        <v>-2.7</v>
      </c>
      <c r="T1763" s="6" t="n">
        <v>2.7</v>
      </c>
    </row>
    <row r="1764">
      <c r="A1764" s="7" t="inlineStr">
        <is>
          <t>2025-10-08</t>
        </is>
      </c>
      <c r="B1764" s="7" t="inlineStr">
        <is>
          <t>2025-10-20</t>
        </is>
      </c>
      <c r="C1764" s="7" t="n">
        <v>12</v>
      </c>
      <c r="D1764" s="7" t="inlineStr">
        <is>
          <t>ITW</t>
        </is>
      </c>
      <c r="E1764" s="7" t="inlineStr">
        <is>
          <t>US Stock</t>
        </is>
      </c>
      <c r="F1764" s="7" t="inlineStr">
        <is>
          <t>趨勢動能</t>
        </is>
      </c>
      <c r="G1764" s="7" t="inlineStr">
        <is>
          <t>空 ▼</t>
        </is>
      </c>
      <c r="H1764" s="21" t="inlineStr">
        <is>
          <t>27.74 股</t>
        </is>
      </c>
      <c r="I1764" s="7" t="inlineStr">
        <is>
          <t>Supertrend 翻空 · 價格跌破 EMA200  →  做空 ↓</t>
        </is>
      </c>
      <c r="J1764" s="7" t="n">
        <v>249.549484</v>
      </c>
      <c r="K1764" s="7" t="n">
        <v>247.238266</v>
      </c>
      <c r="L1764" s="7" t="n">
        <v>228.394595</v>
      </c>
      <c r="M1764" s="21" t="n">
        <v>247.238266</v>
      </c>
      <c r="N1764" s="7" t="inlineStr">
        <is>
          <t>移動停利出場 TSL  (+0.33R)</t>
        </is>
      </c>
      <c r="O1764" s="7" t="n">
        <v>195.59</v>
      </c>
      <c r="P1764" s="7" t="n">
        <v>0.33</v>
      </c>
      <c r="Q1764" s="7" t="n">
        <v>64.09999999999999</v>
      </c>
      <c r="R1764" s="7" t="n">
        <v>0.93</v>
      </c>
      <c r="S1764" s="7" t="n">
        <v>0.15</v>
      </c>
      <c r="T1764" s="7" t="n">
        <v>3.28</v>
      </c>
    </row>
    <row r="1765">
      <c r="A1765" s="6" t="inlineStr">
        <is>
          <t>2025-10-10</t>
        </is>
      </c>
      <c r="B1765" s="6" t="inlineStr">
        <is>
          <t>2025-10-20</t>
        </is>
      </c>
      <c r="C1765" s="6" t="n">
        <v>10</v>
      </c>
      <c r="D1765" s="6" t="inlineStr">
        <is>
          <t>RTX</t>
        </is>
      </c>
      <c r="E1765" s="6" t="inlineStr">
        <is>
          <t>US Stock</t>
        </is>
      </c>
      <c r="F1765" s="6" t="inlineStr">
        <is>
          <t>趨勢動能</t>
        </is>
      </c>
      <c r="G1765" s="6" t="inlineStr">
        <is>
          <t>空 ▼</t>
        </is>
      </c>
      <c r="H1765" s="19" t="inlineStr">
        <is>
          <t>44.75 股</t>
        </is>
      </c>
      <c r="I1765" s="6" t="inlineStr">
        <is>
          <t>Supertrend 翻空 · 價格跌破 EMA200  →  做空 ↓</t>
        </is>
      </c>
      <c r="J1765" s="6" t="n">
        <v>156.559158</v>
      </c>
      <c r="K1765" s="6" t="n">
        <v>160.704076</v>
      </c>
      <c r="L1765" s="6" t="n">
        <v>137.730077</v>
      </c>
      <c r="M1765" s="19" t="n">
        <v>160.704076</v>
      </c>
      <c r="N1765" s="6" t="inlineStr">
        <is>
          <t>移動停利出場 TSL  (-0.66R)</t>
        </is>
      </c>
      <c r="O1765" s="6" t="n">
        <v>280.87</v>
      </c>
      <c r="P1765" s="6" t="n">
        <v>-0.66</v>
      </c>
      <c r="Q1765" s="6" t="n">
        <v>-185.49</v>
      </c>
      <c r="R1765" s="6" t="n">
        <v>-2.65</v>
      </c>
      <c r="S1765" s="6" t="n">
        <v>-1.91</v>
      </c>
      <c r="T1765" s="6" t="n">
        <v>0.44</v>
      </c>
    </row>
    <row r="1766">
      <c r="A1766" s="6" t="inlineStr">
        <is>
          <t>2025-10-16</t>
        </is>
      </c>
      <c r="B1766" s="6" t="inlineStr">
        <is>
          <t>2025-10-20</t>
        </is>
      </c>
      <c r="C1766" s="6" t="n">
        <v>4</v>
      </c>
      <c r="D1766" s="6" t="inlineStr">
        <is>
          <t>ENPH</t>
        </is>
      </c>
      <c r="E1766" s="6" t="inlineStr">
        <is>
          <t>US Stock</t>
        </is>
      </c>
      <c r="F1766" s="6" t="inlineStr">
        <is>
          <t>Volume Profile</t>
        </is>
      </c>
      <c r="G1766" s="6" t="inlineStr">
        <is>
          <t>多 ▲</t>
        </is>
      </c>
      <c r="H1766" s="19" t="inlineStr">
        <is>
          <t>0.13 股</t>
        </is>
      </c>
      <c r="I1766" s="6" t="inlineStr">
        <is>
          <t>價格回測 POC 支撐區  →  做多 ↑</t>
        </is>
      </c>
      <c r="J1766" s="6" t="n">
        <v>37.560001</v>
      </c>
      <c r="K1766" s="6" t="n">
        <v>34.416632</v>
      </c>
      <c r="L1766" s="6" t="n">
        <v>49.828404</v>
      </c>
      <c r="M1766" s="19" t="n">
        <v>37.580002</v>
      </c>
      <c r="N1766" s="6" t="inlineStr">
        <is>
          <t>信號翻轉平倉  (+0.00R)</t>
        </is>
      </c>
      <c r="O1766" s="6" t="n">
        <v>0.55</v>
      </c>
      <c r="P1766" s="6" t="n">
        <v>0</v>
      </c>
      <c r="Q1766" s="6" t="n">
        <v>0</v>
      </c>
      <c r="R1766" s="6" t="n">
        <v>0.05</v>
      </c>
      <c r="S1766" s="6" t="n">
        <v>-2.66</v>
      </c>
      <c r="T1766" s="6" t="n">
        <v>0.05</v>
      </c>
    </row>
    <row r="1767">
      <c r="A1767" s="6" t="inlineStr">
        <is>
          <t>2025-10-16</t>
        </is>
      </c>
      <c r="B1767" s="6" t="inlineStr">
        <is>
          <t>2025-10-23</t>
        </is>
      </c>
      <c r="C1767" s="6" t="n">
        <v>7</v>
      </c>
      <c r="D1767" s="6" t="inlineStr">
        <is>
          <t>DAL</t>
        </is>
      </c>
      <c r="E1767" s="6" t="inlineStr">
        <is>
          <t>US Stock</t>
        </is>
      </c>
      <c r="F1767" s="6" t="inlineStr">
        <is>
          <t>Volume Profile</t>
        </is>
      </c>
      <c r="G1767" s="6" t="inlineStr">
        <is>
          <t>多 ▲</t>
        </is>
      </c>
      <c r="H1767" s="19" t="inlineStr">
        <is>
          <t>114.09 股</t>
        </is>
      </c>
      <c r="I1767" s="6" t="inlineStr">
        <is>
          <t>價格回測 POC 支撐區  →  做多 ↑</t>
        </is>
      </c>
      <c r="J1767" s="6" t="n">
        <v>60.236336</v>
      </c>
      <c r="K1767" s="6" t="n">
        <v>58.41587</v>
      </c>
      <c r="L1767" s="6" t="n">
        <v>73.358059</v>
      </c>
      <c r="M1767" s="19" t="n">
        <v>58.41587</v>
      </c>
      <c r="N1767" s="6" t="inlineStr">
        <is>
          <t>移動停利出場 TSL  (-0.42R)</t>
        </is>
      </c>
      <c r="O1767" s="6" t="n">
        <v>499.02</v>
      </c>
      <c r="P1767" s="6" t="n">
        <v>-0.42</v>
      </c>
      <c r="Q1767" s="6" t="n">
        <v>-207.7</v>
      </c>
      <c r="R1767" s="6" t="n">
        <v>-3.02</v>
      </c>
      <c r="S1767" s="6" t="n">
        <v>-2.7</v>
      </c>
      <c r="T1767" s="6" t="n">
        <v>3.18</v>
      </c>
    </row>
    <row r="1768">
      <c r="A1768" s="7" t="inlineStr">
        <is>
          <t>2025-10-22</t>
        </is>
      </c>
      <c r="B1768" s="7" t="inlineStr">
        <is>
          <t>2025-10-23</t>
        </is>
      </c>
      <c r="C1768" s="7" t="n">
        <v>1</v>
      </c>
      <c r="D1768" s="7" t="inlineStr">
        <is>
          <t>1210.TW</t>
        </is>
      </c>
      <c r="E1768" s="7" t="inlineStr">
        <is>
          <t>TW Stock</t>
        </is>
      </c>
      <c r="F1768" s="7" t="inlineStr">
        <is>
          <t>趨勢動能</t>
        </is>
      </c>
      <c r="G1768" s="7" t="inlineStr">
        <is>
          <t>多 ▲</t>
        </is>
      </c>
      <c r="H1768" s="21" t="inlineStr">
        <is>
          <t>0.12 張</t>
        </is>
      </c>
      <c r="I1768" s="7" t="inlineStr">
        <is>
          <t>Supertrend 翻多 · 價格突破 EMA200  →  做多 ↑</t>
        </is>
      </c>
      <c r="J1768" s="7" t="n">
        <v>55.5</v>
      </c>
      <c r="K1768" s="7" t="n">
        <v>57.101564</v>
      </c>
      <c r="L1768" s="7" t="n">
        <v>61.587252</v>
      </c>
      <c r="M1768" s="21" t="n">
        <v>57.101564</v>
      </c>
      <c r="N1768" s="7" t="inlineStr">
        <is>
          <t>移動停利出場 TSL  (+0.79R)</t>
        </is>
      </c>
      <c r="O1768" s="7" t="n">
        <v>250.71</v>
      </c>
      <c r="P1768" s="7" t="n">
        <v>0.79</v>
      </c>
      <c r="Q1768" s="7" t="n">
        <v>197.89</v>
      </c>
      <c r="R1768" s="7" t="n">
        <v>2.89</v>
      </c>
      <c r="S1768" s="7" t="n">
        <v>-2.34</v>
      </c>
      <c r="T1768" s="7" t="n">
        <v>-2.34</v>
      </c>
    </row>
    <row r="1769">
      <c r="A1769" s="6" t="inlineStr">
        <is>
          <t>2025-10-20</t>
        </is>
      </c>
      <c r="B1769" s="6" t="inlineStr">
        <is>
          <t>2025-10-24</t>
        </is>
      </c>
      <c r="C1769" s="6" t="n">
        <v>4</v>
      </c>
      <c r="D1769" s="6" t="inlineStr">
        <is>
          <t>HD</t>
        </is>
      </c>
      <c r="E1769" s="6" t="inlineStr">
        <is>
          <t>US Stock</t>
        </is>
      </c>
      <c r="F1769" s="6" t="inlineStr">
        <is>
          <t>Volume Profile</t>
        </is>
      </c>
      <c r="G1769" s="6" t="inlineStr">
        <is>
          <t>多 ▲</t>
        </is>
      </c>
      <c r="H1769" s="19" t="inlineStr">
        <is>
          <t>17.87 股</t>
        </is>
      </c>
      <c r="I1769" s="6" t="inlineStr">
        <is>
          <t>價格回測 POC 支撐區  →  做多 ↑</t>
        </is>
      </c>
      <c r="J1769" s="6" t="n">
        <v>383.824829</v>
      </c>
      <c r="K1769" s="6" t="n">
        <v>376.024829</v>
      </c>
      <c r="L1769" s="6" t="n">
        <v>421.533982</v>
      </c>
      <c r="M1769" s="19" t="n">
        <v>381.643585</v>
      </c>
      <c r="N1769" s="6" t="inlineStr">
        <is>
          <t>信號翻轉平倉  (-0.17R)</t>
        </is>
      </c>
      <c r="O1769" s="6" t="n">
        <v>224.57</v>
      </c>
      <c r="P1769" s="6" t="n">
        <v>-0.17</v>
      </c>
      <c r="Q1769" s="6" t="n">
        <v>-38.97</v>
      </c>
      <c r="R1769" s="6" t="n">
        <v>-0.57</v>
      </c>
      <c r="S1769" s="6" t="n">
        <v>-0.99</v>
      </c>
      <c r="T1769" s="6" t="n">
        <v>0.52</v>
      </c>
    </row>
    <row r="1770">
      <c r="A1770" s="7" t="inlineStr">
        <is>
          <t>2025-10-13</t>
        </is>
      </c>
      <c r="B1770" s="7" t="inlineStr">
        <is>
          <t>2025-10-26</t>
        </is>
      </c>
      <c r="C1770" s="7" t="n">
        <v>13</v>
      </c>
      <c r="D1770" s="7" t="inlineStr">
        <is>
          <t>BYBIT:AAVEUSDT.P</t>
        </is>
      </c>
      <c r="E1770" s="7" t="inlineStr">
        <is>
          <t>Crypto</t>
        </is>
      </c>
      <c r="F1770" s="7" t="inlineStr">
        <is>
          <t>Volume Profile</t>
        </is>
      </c>
      <c r="G1770" s="7" t="inlineStr">
        <is>
          <t>空 ▼</t>
        </is>
      </c>
      <c r="H1770" s="21" t="inlineStr">
        <is>
          <t>24.32 股</t>
        </is>
      </c>
      <c r="I1770" s="7" t="inlineStr">
        <is>
          <t>價格反彈至 POC 阻力區  →  做空 ↓</t>
        </is>
      </c>
      <c r="J1770" s="7" t="n">
        <v>260.9</v>
      </c>
      <c r="K1770" s="7" t="n">
        <v>242.320819</v>
      </c>
      <c r="L1770" s="7" t="n">
        <v>89.095749</v>
      </c>
      <c r="M1770" s="21" t="n">
        <v>242.320819</v>
      </c>
      <c r="N1770" s="7" t="inlineStr">
        <is>
          <t>移動停利出場 TSL  (+0.32R)</t>
        </is>
      </c>
      <c r="O1770" s="7" t="n">
        <v>1392.5</v>
      </c>
      <c r="P1770" s="7" t="n">
        <v>0.32</v>
      </c>
      <c r="Q1770" s="7" t="n">
        <v>451.76</v>
      </c>
      <c r="R1770" s="7" t="n">
        <v>7.12</v>
      </c>
      <c r="S1770" s="7" t="n">
        <v>2.18</v>
      </c>
      <c r="T1770" s="7" t="n">
        <v>20.87</v>
      </c>
    </row>
    <row r="1771">
      <c r="A1771" s="6" t="inlineStr">
        <is>
          <t>2025-10-20</t>
        </is>
      </c>
      <c r="B1771" s="6" t="inlineStr">
        <is>
          <t>2025-10-28</t>
        </is>
      </c>
      <c r="C1771" s="6" t="n">
        <v>8</v>
      </c>
      <c r="D1771" s="6" t="inlineStr">
        <is>
          <t>O</t>
        </is>
      </c>
      <c r="E1771" s="6" t="inlineStr">
        <is>
          <t>US Stock</t>
        </is>
      </c>
      <c r="F1771" s="6" t="inlineStr">
        <is>
          <t>趨勢動能</t>
        </is>
      </c>
      <c r="G1771" s="6" t="inlineStr">
        <is>
          <t>多 ▲</t>
        </is>
      </c>
      <c r="H1771" s="19" t="inlineStr">
        <is>
          <t>116.19 股</t>
        </is>
      </c>
      <c r="I1771" s="6" t="inlineStr">
        <is>
          <t>Supertrend 翻多 · 價格突破 EMA200  →  做多 ↑</t>
        </is>
      </c>
      <c r="J1771" s="6" t="n">
        <v>59.018051</v>
      </c>
      <c r="K1771" s="6" t="n">
        <v>57.890073</v>
      </c>
      <c r="L1771" s="6" t="n">
        <v>63.144732</v>
      </c>
      <c r="M1771" s="19" t="n">
        <v>57.890073</v>
      </c>
      <c r="N1771" s="6" t="inlineStr">
        <is>
          <t>移動停利出場 TSL  (-0.82R)</t>
        </is>
      </c>
      <c r="O1771" s="6" t="n">
        <v>159.83</v>
      </c>
      <c r="P1771" s="6" t="n">
        <v>-0.82</v>
      </c>
      <c r="Q1771" s="6" t="n">
        <v>-131.06</v>
      </c>
      <c r="R1771" s="6" t="n">
        <v>-1.91</v>
      </c>
      <c r="S1771" s="6" t="n">
        <v>-2.36</v>
      </c>
      <c r="T1771" s="6" t="n">
        <v>-0.4</v>
      </c>
    </row>
    <row r="1772">
      <c r="A1772" s="7" t="inlineStr">
        <is>
          <t>2025-10-24</t>
        </is>
      </c>
      <c r="B1772" s="7" t="inlineStr">
        <is>
          <t>2025-10-28</t>
        </is>
      </c>
      <c r="C1772" s="7" t="n">
        <v>4</v>
      </c>
      <c r="D1772" s="7" t="inlineStr">
        <is>
          <t>ARE</t>
        </is>
      </c>
      <c r="E1772" s="7" t="inlineStr">
        <is>
          <t>US Stock</t>
        </is>
      </c>
      <c r="F1772" s="7" t="inlineStr">
        <is>
          <t>Volume Profile</t>
        </is>
      </c>
      <c r="G1772" s="7" t="inlineStr">
        <is>
          <t>空 ▼</t>
        </is>
      </c>
      <c r="H1772" s="21" t="inlineStr">
        <is>
          <t>91.25 股</t>
        </is>
      </c>
      <c r="I1772" s="7" t="inlineStr">
        <is>
          <t>價格反彈至 POC 阻力區  →  做空 ↓</t>
        </is>
      </c>
      <c r="J1772" s="7" t="n">
        <v>75.09683200000001</v>
      </c>
      <c r="K1772" s="7" t="n">
        <v>66.293453</v>
      </c>
      <c r="L1772" s="7" t="n">
        <v>63.468695</v>
      </c>
      <c r="M1772" s="21" t="n">
        <v>63.468695</v>
      </c>
      <c r="N1772" s="7" t="inlineStr">
        <is>
          <t>止盈出場 TP 1:3  (+3.00R)</t>
        </is>
      </c>
      <c r="O1772" s="7" t="n">
        <v>353.69</v>
      </c>
      <c r="P1772" s="7" t="n">
        <v>3</v>
      </c>
      <c r="Q1772" s="7" t="n">
        <v>1061.06</v>
      </c>
      <c r="R1772" s="7" t="n">
        <v>15.48</v>
      </c>
      <c r="S1772" s="7" t="n">
        <v>-0.59</v>
      </c>
      <c r="T1772" s="7" t="n">
        <v>18.69</v>
      </c>
    </row>
    <row r="1773">
      <c r="A1773" s="6" t="inlineStr">
        <is>
          <t>2025-10-30</t>
        </is>
      </c>
      <c r="B1773" s="6" t="inlineStr">
        <is>
          <t>2025-11-04</t>
        </is>
      </c>
      <c r="C1773" s="6" t="n">
        <v>5</v>
      </c>
      <c r="D1773" s="6" t="inlineStr">
        <is>
          <t>O</t>
        </is>
      </c>
      <c r="E1773" s="6" t="inlineStr">
        <is>
          <t>US Stock</t>
        </is>
      </c>
      <c r="F1773" s="6" t="inlineStr">
        <is>
          <t>趨勢動能</t>
        </is>
      </c>
      <c r="G1773" s="6" t="inlineStr">
        <is>
          <t>空 ▼</t>
        </is>
      </c>
      <c r="H1773" s="19" t="inlineStr">
        <is>
          <t>124.03 股</t>
        </is>
      </c>
      <c r="I1773" s="6" t="inlineStr">
        <is>
          <t>Supertrend 翻空 · 價格跌破 EMA200  →  做空 ↓</t>
        </is>
      </c>
      <c r="J1773" s="6" t="n">
        <v>56.361069</v>
      </c>
      <c r="K1773" s="6" t="n">
        <v>56.510517</v>
      </c>
      <c r="L1773" s="6" t="n">
        <v>51.724965</v>
      </c>
      <c r="M1773" s="19" t="n">
        <v>56.510517</v>
      </c>
      <c r="N1773" s="6" t="inlineStr">
        <is>
          <t>移動停利出場 TSL  (-0.10R)</t>
        </is>
      </c>
      <c r="O1773" s="6" t="n">
        <v>191.68</v>
      </c>
      <c r="P1773" s="6" t="n">
        <v>-0.1</v>
      </c>
      <c r="Q1773" s="6" t="n">
        <v>-18.54</v>
      </c>
      <c r="R1773" s="6" t="n">
        <v>-0.27</v>
      </c>
      <c r="S1773" s="6" t="n">
        <v>-0.97</v>
      </c>
      <c r="T1773" s="6" t="n">
        <v>2.6</v>
      </c>
    </row>
    <row r="1774">
      <c r="A1774" s="6" t="inlineStr">
        <is>
          <t>2025-10-30</t>
        </is>
      </c>
      <c r="B1774" s="6" t="inlineStr">
        <is>
          <t>2025-11-05</t>
        </is>
      </c>
      <c r="C1774" s="6" t="n">
        <v>6</v>
      </c>
      <c r="D1774" s="6" t="inlineStr">
        <is>
          <t>1210.TW</t>
        </is>
      </c>
      <c r="E1774" s="6" t="inlineStr">
        <is>
          <t>TW Stock</t>
        </is>
      </c>
      <c r="F1774" s="6" t="inlineStr">
        <is>
          <t>趨勢動能</t>
        </is>
      </c>
      <c r="G1774" s="6" t="inlineStr">
        <is>
          <t>空 ▼</t>
        </is>
      </c>
      <c r="H1774" s="19" t="inlineStr">
        <is>
          <t>0.13 張</t>
        </is>
      </c>
      <c r="I1774" s="6" t="inlineStr">
        <is>
          <t>Supertrend 翻空 · 價格跌破 EMA200  →  做空 ↓</t>
        </is>
      </c>
      <c r="J1774" s="6" t="n">
        <v>52</v>
      </c>
      <c r="K1774" s="6" t="n">
        <v>54.452999</v>
      </c>
      <c r="L1774" s="6" t="n">
        <v>43.411016</v>
      </c>
      <c r="M1774" s="19" t="n">
        <v>53.599998</v>
      </c>
      <c r="N1774" s="6" t="inlineStr">
        <is>
          <t>信號翻轉平倉  (-0.56R)</t>
        </is>
      </c>
      <c r="O1774" s="6" t="n">
        <v>384.89</v>
      </c>
      <c r="P1774" s="6" t="n">
        <v>-0.5600000000000001</v>
      </c>
      <c r="Q1774" s="6" t="n">
        <v>-215.1</v>
      </c>
      <c r="R1774" s="6" t="n">
        <v>-3.08</v>
      </c>
      <c r="S1774" s="6" t="n">
        <v>-3.08</v>
      </c>
      <c r="T1774" s="6" t="n">
        <v>-0</v>
      </c>
    </row>
    <row r="1775">
      <c r="A1775" s="7" t="inlineStr">
        <is>
          <t>2025-10-21</t>
        </is>
      </c>
      <c r="B1775" s="7" t="inlineStr">
        <is>
          <t>2025-11-05</t>
        </is>
      </c>
      <c r="C1775" s="7" t="n">
        <v>15</v>
      </c>
      <c r="D1775" s="7" t="inlineStr">
        <is>
          <t>RTX</t>
        </is>
      </c>
      <c r="E1775" s="7" t="inlineStr">
        <is>
          <t>US Stock</t>
        </is>
      </c>
      <c r="F1775" s="7" t="inlineStr">
        <is>
          <t>趨勢動能</t>
        </is>
      </c>
      <c r="G1775" s="7" t="inlineStr">
        <is>
          <t>多 ▲</t>
        </is>
      </c>
      <c r="H1775" s="21" t="inlineStr">
        <is>
          <t>39.92 股</t>
        </is>
      </c>
      <c r="I1775" s="7" t="inlineStr">
        <is>
          <t>Supertrend 翻多 · 價格突破 EMA200  →  做多 ↑</t>
        </is>
      </c>
      <c r="J1775" s="7" t="n">
        <v>171.788177</v>
      </c>
      <c r="K1775" s="7" t="n">
        <v>173.080321</v>
      </c>
      <c r="L1775" s="7" t="n">
        <v>197.107571</v>
      </c>
      <c r="M1775" s="21" t="n">
        <v>173.080321</v>
      </c>
      <c r="N1775" s="7" t="inlineStr">
        <is>
          <t>移動停利出場 TSL  (+0.15R)</t>
        </is>
      </c>
      <c r="O1775" s="7" t="n">
        <v>336.9</v>
      </c>
      <c r="P1775" s="7" t="n">
        <v>0.15</v>
      </c>
      <c r="Q1775" s="7" t="n">
        <v>51.58</v>
      </c>
      <c r="R1775" s="7" t="n">
        <v>0.75</v>
      </c>
      <c r="S1775" s="7" t="n">
        <v>0.55</v>
      </c>
      <c r="T1775" s="7" t="n">
        <v>3.7</v>
      </c>
    </row>
    <row r="1776">
      <c r="A1776" s="7" t="inlineStr">
        <is>
          <t>2025-10-20</t>
        </is>
      </c>
      <c r="B1776" s="7" t="inlineStr">
        <is>
          <t>2025-11-06</t>
        </is>
      </c>
      <c r="C1776" s="7" t="n">
        <v>17</v>
      </c>
      <c r="D1776" s="7" t="inlineStr">
        <is>
          <t>ENPH</t>
        </is>
      </c>
      <c r="E1776" s="7" t="inlineStr">
        <is>
          <t>US Stock</t>
        </is>
      </c>
      <c r="F1776" s="7" t="inlineStr">
        <is>
          <t>Volume Profile</t>
        </is>
      </c>
      <c r="G1776" s="7" t="inlineStr">
        <is>
          <t>空 ▼</t>
        </is>
      </c>
      <c r="H1776" s="21" t="inlineStr">
        <is>
          <t>0.15 股</t>
        </is>
      </c>
      <c r="I1776" s="7" t="inlineStr">
        <is>
          <t>價格反彈至 POC 阻力區  →  做空 ↓</t>
        </is>
      </c>
      <c r="J1776" s="7" t="n">
        <v>37.580002</v>
      </c>
      <c r="K1776" s="7" t="n">
        <v>32.610345</v>
      </c>
      <c r="L1776" s="7" t="n">
        <v>25.599899</v>
      </c>
      <c r="M1776" s="21" t="n">
        <v>32.610345</v>
      </c>
      <c r="N1776" s="7" t="inlineStr">
        <is>
          <t>移動停利出場 TSL  (+1.24R)</t>
        </is>
      </c>
      <c r="O1776" s="7" t="n">
        <v>0.58</v>
      </c>
      <c r="P1776" s="7" t="n">
        <v>1.24</v>
      </c>
      <c r="Q1776" s="7" t="n">
        <v>0.73</v>
      </c>
      <c r="R1776" s="7" t="n">
        <v>13.22</v>
      </c>
      <c r="S1776" s="7" t="n">
        <v>1.3</v>
      </c>
      <c r="T1776" s="7" t="n">
        <v>22.8</v>
      </c>
    </row>
    <row r="1777">
      <c r="A1777" s="7" t="inlineStr">
        <is>
          <t>2025-10-27</t>
        </is>
      </c>
      <c r="B1777" s="7" t="inlineStr">
        <is>
          <t>2025-11-07</t>
        </is>
      </c>
      <c r="C1777" s="7" t="n">
        <v>11</v>
      </c>
      <c r="D1777" s="7" t="inlineStr">
        <is>
          <t>6271.TW</t>
        </is>
      </c>
      <c r="E1777" s="7" t="inlineStr">
        <is>
          <t>TW Stock</t>
        </is>
      </c>
      <c r="F1777" s="7" t="inlineStr">
        <is>
          <t>趨勢動能</t>
        </is>
      </c>
      <c r="G1777" s="7" t="inlineStr">
        <is>
          <t>多 ▲</t>
        </is>
      </c>
      <c r="H1777" s="21" t="inlineStr">
        <is>
          <t>0.00 張</t>
        </is>
      </c>
      <c r="I1777" s="7" t="inlineStr">
        <is>
          <t>Supertrend 翻多 · 價格突破 EMA200  →  做多 ↑</t>
        </is>
      </c>
      <c r="J1777" s="7" t="n">
        <v>121</v>
      </c>
      <c r="K1777" s="7" t="n">
        <v>122.872081</v>
      </c>
      <c r="L1777" s="7" t="n">
        <v>143.510596</v>
      </c>
      <c r="M1777" s="21" t="n">
        <v>122.872081</v>
      </c>
      <c r="N1777" s="7" t="inlineStr">
        <is>
          <t>移動停利出場 TSL  (+0.25R)</t>
        </is>
      </c>
      <c r="O1777" s="7" t="n">
        <v>36.51</v>
      </c>
      <c r="P1777" s="7" t="n">
        <v>0.25</v>
      </c>
      <c r="Q1777" s="7" t="n">
        <v>9.109999999999999</v>
      </c>
      <c r="R1777" s="7" t="n">
        <v>1.55</v>
      </c>
      <c r="S1777" s="7" t="n">
        <v>-1.65</v>
      </c>
      <c r="T1777" s="7" t="n">
        <v>7.44</v>
      </c>
    </row>
    <row r="1778">
      <c r="A1778" s="7" t="inlineStr">
        <is>
          <t>2025-10-26</t>
        </is>
      </c>
      <c r="B1778" s="7" t="inlineStr">
        <is>
          <t>2025-11-07</t>
        </is>
      </c>
      <c r="C1778" s="7" t="n">
        <v>12</v>
      </c>
      <c r="D1778" s="7" t="inlineStr">
        <is>
          <t>BYBIT:ARBUSDT.P</t>
        </is>
      </c>
      <c r="E1778" s="7" t="inlineStr">
        <is>
          <t>Crypto</t>
        </is>
      </c>
      <c r="F1778" s="7" t="inlineStr">
        <is>
          <t>Volume Profile</t>
        </is>
      </c>
      <c r="G1778" s="7" t="inlineStr">
        <is>
          <t>空 ▼</t>
        </is>
      </c>
      <c r="H1778" s="21" t="inlineStr">
        <is>
          <t>20621.02 股</t>
        </is>
      </c>
      <c r="I1778" s="7" t="inlineStr">
        <is>
          <t>價格反彈至 POC 阻力區  →  做空 ↓</t>
        </is>
      </c>
      <c r="J1778" s="7" t="n">
        <v>0.3345</v>
      </c>
      <c r="K1778" s="7" t="n">
        <v>0.292533</v>
      </c>
      <c r="L1778" s="7" t="n">
        <v>0.147639</v>
      </c>
      <c r="M1778" s="21" t="n">
        <v>0.292533</v>
      </c>
      <c r="N1778" s="7" t="inlineStr">
        <is>
          <t>移動停利出場 TSL  (+0.67R)</t>
        </is>
      </c>
      <c r="O1778" s="7" t="n">
        <v>1284.42</v>
      </c>
      <c r="P1778" s="7" t="n">
        <v>0.67</v>
      </c>
      <c r="Q1778" s="7" t="n">
        <v>865.4</v>
      </c>
      <c r="R1778" s="7" t="n">
        <v>12.55</v>
      </c>
      <c r="S1778" s="7" t="n">
        <v>1.26</v>
      </c>
      <c r="T1778" s="7" t="n">
        <v>23.89</v>
      </c>
    </row>
    <row r="1779">
      <c r="A1779" s="6" t="inlineStr">
        <is>
          <t>2025-11-06</t>
        </is>
      </c>
      <c r="B1779" s="6" t="inlineStr">
        <is>
          <t>2025-11-10</t>
        </is>
      </c>
      <c r="C1779" s="6" t="n">
        <v>4</v>
      </c>
      <c r="D1779" s="6" t="inlineStr">
        <is>
          <t>PLTR</t>
        </is>
      </c>
      <c r="E1779" s="6" t="inlineStr">
        <is>
          <t>US Stock</t>
        </is>
      </c>
      <c r="F1779" s="6" t="inlineStr">
        <is>
          <t>趨勢動能</t>
        </is>
      </c>
      <c r="G1779" s="6" t="inlineStr">
        <is>
          <t>空 ▼</t>
        </is>
      </c>
      <c r="H1779" s="19" t="inlineStr">
        <is>
          <t>39.83 股</t>
        </is>
      </c>
      <c r="I1779" s="6" t="inlineStr">
        <is>
          <t>Supertrend 翻空 · 價格跌破 EMA200  →  做空 ↓</t>
        </is>
      </c>
      <c r="J1779" s="6" t="n">
        <v>175.050003</v>
      </c>
      <c r="K1779" s="6" t="n">
        <v>187.438067</v>
      </c>
      <c r="L1779" s="6" t="n">
        <v>119.708565</v>
      </c>
      <c r="M1779" s="19" t="n">
        <v>187.438067</v>
      </c>
      <c r="N1779" s="6" t="inlineStr">
        <is>
          <t>移動停利出場 TSL  (-0.67R)</t>
        </is>
      </c>
      <c r="O1779" s="6" t="n">
        <v>734.79</v>
      </c>
      <c r="P1779" s="6" t="n">
        <v>-0.67</v>
      </c>
      <c r="Q1779" s="6" t="n">
        <v>-493.44</v>
      </c>
      <c r="R1779" s="6" t="n">
        <v>-7.08</v>
      </c>
      <c r="S1779" s="6" t="n">
        <v>-10.6</v>
      </c>
      <c r="T1779" s="6" t="n">
        <v>-1.65</v>
      </c>
    </row>
    <row r="1780">
      <c r="A1780" s="6" t="inlineStr">
        <is>
          <t>2025-11-05</t>
        </is>
      </c>
      <c r="B1780" s="6" t="inlineStr">
        <is>
          <t>2025-11-11</t>
        </is>
      </c>
      <c r="C1780" s="6" t="n">
        <v>6</v>
      </c>
      <c r="D1780" s="6" t="inlineStr">
        <is>
          <t>1210.TW</t>
        </is>
      </c>
      <c r="E1780" s="6" t="inlineStr">
        <is>
          <t>TW Stock</t>
        </is>
      </c>
      <c r="F1780" s="6" t="inlineStr">
        <is>
          <t>Volume Profile</t>
        </is>
      </c>
      <c r="G1780" s="6" t="inlineStr">
        <is>
          <t>多 ▲</t>
        </is>
      </c>
      <c r="H1780" s="19" t="inlineStr">
        <is>
          <t>0.13 張</t>
        </is>
      </c>
      <c r="I1780" s="6" t="inlineStr">
        <is>
          <t>價格回測 POC 支撐區  →  做多 ↑</t>
        </is>
      </c>
      <c r="J1780" s="6" t="n">
        <v>53.599998</v>
      </c>
      <c r="K1780" s="6" t="n">
        <v>51.945251</v>
      </c>
      <c r="L1780" s="6" t="n">
        <v>61.258992</v>
      </c>
      <c r="M1780" s="19" t="n">
        <v>52.799999</v>
      </c>
      <c r="N1780" s="6" t="inlineStr">
        <is>
          <t>信號翻轉平倉  (-0.31R)</t>
        </is>
      </c>
      <c r="O1780" s="6" t="n">
        <v>332.11</v>
      </c>
      <c r="P1780" s="6" t="n">
        <v>-0.31</v>
      </c>
      <c r="Q1780" s="6" t="n">
        <v>-104.07</v>
      </c>
      <c r="R1780" s="6" t="n">
        <v>-1.49</v>
      </c>
      <c r="S1780" s="6" t="n">
        <v>-1.49</v>
      </c>
      <c r="T1780" s="6" t="n">
        <v>0.19</v>
      </c>
    </row>
    <row r="1781">
      <c r="A1781" s="6" t="inlineStr">
        <is>
          <t>2025-11-06</t>
        </is>
      </c>
      <c r="B1781" s="6" t="inlineStr">
        <is>
          <t>2025-11-17</t>
        </is>
      </c>
      <c r="C1781" s="6" t="n">
        <v>11</v>
      </c>
      <c r="D1781" s="6" t="inlineStr">
        <is>
          <t>PH</t>
        </is>
      </c>
      <c r="E1781" s="6" t="inlineStr">
        <is>
          <t>US Stock</t>
        </is>
      </c>
      <c r="F1781" s="6" t="inlineStr">
        <is>
          <t>趨勢動能</t>
        </is>
      </c>
      <c r="G1781" s="6" t="inlineStr">
        <is>
          <t>多 ▲</t>
        </is>
      </c>
      <c r="H1781" s="19" t="inlineStr">
        <is>
          <t>8.39 股</t>
        </is>
      </c>
      <c r="I1781" s="6" t="inlineStr">
        <is>
          <t>Supertrend 翻多 · 價格突破 EMA200  →  做多 ↑</t>
        </is>
      </c>
      <c r="J1781" s="6" t="n">
        <v>830.801636</v>
      </c>
      <c r="K1781" s="6" t="n">
        <v>825.228945</v>
      </c>
      <c r="L1781" s="6" t="n">
        <v>957.389395</v>
      </c>
      <c r="M1781" s="19" t="n">
        <v>825.228945</v>
      </c>
      <c r="N1781" s="6" t="inlineStr">
        <is>
          <t>移動停利出場 TSL  (-0.13R)</t>
        </is>
      </c>
      <c r="O1781" s="6" t="n">
        <v>354.13</v>
      </c>
      <c r="P1781" s="6" t="n">
        <v>-0.13</v>
      </c>
      <c r="Q1781" s="6" t="n">
        <v>-46.77</v>
      </c>
      <c r="R1781" s="6" t="n">
        <v>-0.67</v>
      </c>
      <c r="S1781" s="6" t="n">
        <v>-1.37</v>
      </c>
      <c r="T1781" s="6" t="n">
        <v>3.07</v>
      </c>
    </row>
    <row r="1782">
      <c r="A1782" s="7" t="inlineStr">
        <is>
          <t>2025-10-21</t>
        </is>
      </c>
      <c r="B1782" s="7" t="inlineStr">
        <is>
          <t>2025-11-17</t>
        </is>
      </c>
      <c r="C1782" s="7" t="n">
        <v>27</v>
      </c>
      <c r="D1782" s="7" t="inlineStr">
        <is>
          <t>6533.TW</t>
        </is>
      </c>
      <c r="E1782" s="7" t="inlineStr">
        <is>
          <t>TW Stock</t>
        </is>
      </c>
      <c r="F1782" s="7" t="inlineStr">
        <is>
          <t>Volume Profile</t>
        </is>
      </c>
      <c r="G1782" s="7" t="inlineStr">
        <is>
          <t>空 ▼</t>
        </is>
      </c>
      <c r="H1782" s="21" t="inlineStr">
        <is>
          <t>0.02 張</t>
        </is>
      </c>
      <c r="I1782" s="7" t="inlineStr">
        <is>
          <t>價格反彈至 POC 阻力區  →  做空 ↓</t>
        </is>
      </c>
      <c r="J1782" s="7" t="n">
        <v>281.5</v>
      </c>
      <c r="K1782" s="7" t="n">
        <v>256.718239</v>
      </c>
      <c r="L1782" s="7" t="n">
        <v>212.872137</v>
      </c>
      <c r="M1782" s="21" t="n">
        <v>256.718239</v>
      </c>
      <c r="N1782" s="7" t="inlineStr">
        <is>
          <t>移動停利出場 TSL  (+1.08R)</t>
        </is>
      </c>
      <c r="O1782" s="7" t="n">
        <v>557.27</v>
      </c>
      <c r="P1782" s="7" t="n">
        <v>1.08</v>
      </c>
      <c r="Q1782" s="7" t="n">
        <v>603.6900000000001</v>
      </c>
      <c r="R1782" s="7" t="n">
        <v>8.800000000000001</v>
      </c>
      <c r="S1782" s="7" t="n">
        <v>0.89</v>
      </c>
      <c r="T1782" s="7" t="n">
        <v>14.74</v>
      </c>
    </row>
    <row r="1783">
      <c r="A1783" s="7" t="inlineStr">
        <is>
          <t>2025-10-24</t>
        </is>
      </c>
      <c r="B1783" s="7" t="inlineStr">
        <is>
          <t>2025-11-18</t>
        </is>
      </c>
      <c r="C1783" s="7" t="n">
        <v>25</v>
      </c>
      <c r="D1783" s="7" t="inlineStr">
        <is>
          <t>HD</t>
        </is>
      </c>
      <c r="E1783" s="7" t="inlineStr">
        <is>
          <t>US Stock</t>
        </is>
      </c>
      <c r="F1783" s="7" t="inlineStr">
        <is>
          <t>Volume Profile</t>
        </is>
      </c>
      <c r="G1783" s="7" t="inlineStr">
        <is>
          <t>空 ▼</t>
        </is>
      </c>
      <c r="H1783" s="21" t="inlineStr">
        <is>
          <t>17.96 股</t>
        </is>
      </c>
      <c r="I1783" s="7" t="inlineStr">
        <is>
          <t>價格反彈至 POC 阻力區  →  做空 ↓</t>
        </is>
      </c>
      <c r="J1783" s="7" t="n">
        <v>381.643585</v>
      </c>
      <c r="K1783" s="7" t="n">
        <v>347.560034</v>
      </c>
      <c r="L1783" s="7" t="n">
        <v>344.208839</v>
      </c>
      <c r="M1783" s="21" t="n">
        <v>344.208839</v>
      </c>
      <c r="N1783" s="7" t="inlineStr">
        <is>
          <t>止盈出場 TP 1:3  (+3.00R)</t>
        </is>
      </c>
      <c r="O1783" s="7" t="n">
        <v>224.05</v>
      </c>
      <c r="P1783" s="7" t="n">
        <v>3</v>
      </c>
      <c r="Q1783" s="7" t="n">
        <v>672.16</v>
      </c>
      <c r="R1783" s="7" t="n">
        <v>9.81</v>
      </c>
      <c r="S1783" s="7" t="n">
        <v>0.24</v>
      </c>
      <c r="T1783" s="7" t="n">
        <v>12.98</v>
      </c>
    </row>
    <row r="1784">
      <c r="A1784" s="7" t="inlineStr">
        <is>
          <t>2025-11-07</t>
        </is>
      </c>
      <c r="B1784" s="7" t="inlineStr">
        <is>
          <t>2025-11-18</t>
        </is>
      </c>
      <c r="C1784" s="7" t="n">
        <v>11</v>
      </c>
      <c r="D1784" s="7" t="inlineStr">
        <is>
          <t>6271.TW</t>
        </is>
      </c>
      <c r="E1784" s="7" t="inlineStr">
        <is>
          <t>TW Stock</t>
        </is>
      </c>
      <c r="F1784" s="7" t="inlineStr">
        <is>
          <t>Volume Profile</t>
        </is>
      </c>
      <c r="G1784" s="7" t="inlineStr">
        <is>
          <t>多 ▲</t>
        </is>
      </c>
      <c r="H1784" s="21" t="inlineStr">
        <is>
          <t>0.01 張</t>
        </is>
      </c>
      <c r="I1784" s="7" t="inlineStr">
        <is>
          <t>價格回測 POC 支撐區  →  做多 ↑</t>
        </is>
      </c>
      <c r="J1784" s="7" t="n">
        <v>121</v>
      </c>
      <c r="K1784" s="7" t="n">
        <v>121.037245</v>
      </c>
      <c r="L1784" s="7" t="n">
        <v>148.173521</v>
      </c>
      <c r="M1784" s="21" t="n">
        <v>121.037245</v>
      </c>
      <c r="N1784" s="7" t="inlineStr">
        <is>
          <t>移動停利出場 TSL  (+0.00R)</t>
        </is>
      </c>
      <c r="O1784" s="7" t="n">
        <v>46.03</v>
      </c>
      <c r="P1784" s="7" t="n">
        <v>0</v>
      </c>
      <c r="Q1784" s="7" t="n">
        <v>0.19</v>
      </c>
      <c r="R1784" s="7" t="n">
        <v>0.03</v>
      </c>
      <c r="S1784" s="7" t="n">
        <v>-0.41</v>
      </c>
      <c r="T1784" s="7" t="n">
        <v>5.79</v>
      </c>
    </row>
    <row r="1785">
      <c r="A1785" s="6" t="inlineStr">
        <is>
          <t>2025-11-13</t>
        </is>
      </c>
      <c r="B1785" s="6" t="inlineStr">
        <is>
          <t>2025-11-18</t>
        </is>
      </c>
      <c r="C1785" s="6" t="n">
        <v>5</v>
      </c>
      <c r="D1785" s="6" t="inlineStr">
        <is>
          <t>DAL</t>
        </is>
      </c>
      <c r="E1785" s="6" t="inlineStr">
        <is>
          <t>US Stock</t>
        </is>
      </c>
      <c r="F1785" s="6" t="inlineStr">
        <is>
          <t>Volume Profile</t>
        </is>
      </c>
      <c r="G1785" s="6" t="inlineStr">
        <is>
          <t>多 ▲</t>
        </is>
      </c>
      <c r="H1785" s="19" t="inlineStr">
        <is>
          <t>117.16 股</t>
        </is>
      </c>
      <c r="I1785" s="6" t="inlineStr">
        <is>
          <t>價格回測 POC 支撐區  →  做多 ↑</t>
        </is>
      </c>
      <c r="J1785" s="6" t="n">
        <v>59.747662</v>
      </c>
      <c r="K1785" s="6" t="n">
        <v>55.174732</v>
      </c>
      <c r="L1785" s="6" t="n">
        <v>73.651799</v>
      </c>
      <c r="M1785" s="19" t="n">
        <v>55.174732</v>
      </c>
      <c r="N1785" s="6" t="inlineStr">
        <is>
          <t>移動停利出場 TSL  (-0.99R)</t>
        </is>
      </c>
      <c r="O1785" s="6" t="n">
        <v>543.02</v>
      </c>
      <c r="P1785" s="6" t="n">
        <v>-0.99</v>
      </c>
      <c r="Q1785" s="6" t="n">
        <v>-535.78</v>
      </c>
      <c r="R1785" s="6" t="n">
        <v>-7.65</v>
      </c>
      <c r="S1785" s="6" t="n">
        <v>-6.93</v>
      </c>
      <c r="T1785" s="6" t="n">
        <v>-2.5</v>
      </c>
    </row>
    <row r="1786">
      <c r="A1786" s="6" t="inlineStr">
        <is>
          <t>2025-11-14</t>
        </is>
      </c>
      <c r="B1786" s="6" t="inlineStr">
        <is>
          <t>2025-11-20</t>
        </is>
      </c>
      <c r="C1786" s="6" t="n">
        <v>6</v>
      </c>
      <c r="D1786" s="6" t="inlineStr">
        <is>
          <t>ETN</t>
        </is>
      </c>
      <c r="E1786" s="6" t="inlineStr">
        <is>
          <t>US Stock</t>
        </is>
      </c>
      <c r="F1786" s="6" t="inlineStr">
        <is>
          <t>趨勢動能</t>
        </is>
      </c>
      <c r="G1786" s="6" t="inlineStr">
        <is>
          <t>空 ▼</t>
        </is>
      </c>
      <c r="H1786" s="19" t="inlineStr">
        <is>
          <t>19.93 股</t>
        </is>
      </c>
      <c r="I1786" s="6" t="inlineStr">
        <is>
          <t>Supertrend 翻空 · 價格跌破 EMA200  →  做空 ↓</t>
        </is>
      </c>
      <c r="J1786" s="6" t="n">
        <v>351.294617</v>
      </c>
      <c r="K1786" s="6" t="n">
        <v>352.685847</v>
      </c>
      <c r="L1786" s="6" t="n">
        <v>275.48867</v>
      </c>
      <c r="M1786" s="19" t="n">
        <v>352.685847</v>
      </c>
      <c r="N1786" s="6" t="inlineStr">
        <is>
          <t>移動停利出場 TSL  (-0.06R)</t>
        </is>
      </c>
      <c r="O1786" s="6" t="n">
        <v>503.53</v>
      </c>
      <c r="P1786" s="6" t="n">
        <v>-0.06</v>
      </c>
      <c r="Q1786" s="6" t="n">
        <v>-27.72</v>
      </c>
      <c r="R1786" s="6" t="n">
        <v>-0.4</v>
      </c>
      <c r="S1786" s="6" t="n">
        <v>1.91</v>
      </c>
      <c r="T1786" s="6" t="n">
        <v>6.87</v>
      </c>
    </row>
    <row r="1787">
      <c r="A1787" s="7" t="inlineStr">
        <is>
          <t>2025-10-20</t>
        </is>
      </c>
      <c r="B1787" s="7" t="inlineStr">
        <is>
          <t>2025-11-21</t>
        </is>
      </c>
      <c r="C1787" s="7" t="n">
        <v>32</v>
      </c>
      <c r="D1787" s="7" t="inlineStr">
        <is>
          <t>ITW</t>
        </is>
      </c>
      <c r="E1787" s="7" t="inlineStr">
        <is>
          <t>US Stock</t>
        </is>
      </c>
      <c r="F1787" s="7" t="inlineStr">
        <is>
          <t>Volume Profile</t>
        </is>
      </c>
      <c r="G1787" s="7" t="inlineStr">
        <is>
          <t>空 ▼</t>
        </is>
      </c>
      <c r="H1787" s="21" t="inlineStr">
        <is>
          <t>27.52 股</t>
        </is>
      </c>
      <c r="I1787" s="7" t="inlineStr">
        <is>
          <t>價格反彈至 POC 阻力區  →  做空 ↓</t>
        </is>
      </c>
      <c r="J1787" s="7" t="n">
        <v>249.184174</v>
      </c>
      <c r="K1787" s="7" t="n">
        <v>243.717881</v>
      </c>
      <c r="L1787" s="7" t="n">
        <v>225.846057</v>
      </c>
      <c r="M1787" s="21" t="n">
        <v>243.717881</v>
      </c>
      <c r="N1787" s="7" t="inlineStr">
        <is>
          <t>移動停利出場 TSL  (+0.70R)</t>
        </is>
      </c>
      <c r="O1787" s="7" t="n">
        <v>214.08</v>
      </c>
      <c r="P1787" s="7" t="n">
        <v>0.7</v>
      </c>
      <c r="Q1787" s="7" t="n">
        <v>150.43</v>
      </c>
      <c r="R1787" s="7" t="n">
        <v>2.19</v>
      </c>
      <c r="S1787" s="7" t="n">
        <v>-2</v>
      </c>
      <c r="T1787" s="7" t="n">
        <v>4.48</v>
      </c>
    </row>
    <row r="1788">
      <c r="A1788" s="6" t="inlineStr">
        <is>
          <t>2025-11-10</t>
        </is>
      </c>
      <c r="B1788" s="6" t="inlineStr">
        <is>
          <t>2025-11-21</t>
        </is>
      </c>
      <c r="C1788" s="6" t="n">
        <v>11</v>
      </c>
      <c r="D1788" s="6" t="inlineStr">
        <is>
          <t>XOM</t>
        </is>
      </c>
      <c r="E1788" s="6" t="inlineStr">
        <is>
          <t>US Stock</t>
        </is>
      </c>
      <c r="F1788" s="6" t="inlineStr">
        <is>
          <t>趨勢動能</t>
        </is>
      </c>
      <c r="G1788" s="6" t="inlineStr">
        <is>
          <t>多 ▲</t>
        </is>
      </c>
      <c r="H1788" s="19" t="inlineStr">
        <is>
          <t>60.22 股</t>
        </is>
      </c>
      <c r="I1788" s="6" t="inlineStr">
        <is>
          <t>Supertrend 翻多 · 價格突破 EMA200  →  做多 ↑</t>
        </is>
      </c>
      <c r="J1788" s="6" t="n">
        <v>116.418968</v>
      </c>
      <c r="K1788" s="6" t="n">
        <v>115.028572</v>
      </c>
      <c r="L1788" s="6" t="n">
        <v>128.169669</v>
      </c>
      <c r="M1788" s="19" t="n">
        <v>115.028572</v>
      </c>
      <c r="N1788" s="6" t="inlineStr">
        <is>
          <t>移動停利出場 TSL  (-0.35R)</t>
        </is>
      </c>
      <c r="O1788" s="6" t="n">
        <v>235.87</v>
      </c>
      <c r="P1788" s="6" t="n">
        <v>-0.35</v>
      </c>
      <c r="Q1788" s="6" t="n">
        <v>-83.73</v>
      </c>
      <c r="R1788" s="6" t="n">
        <v>-1.19</v>
      </c>
      <c r="S1788" s="6" t="n">
        <v>-0.15</v>
      </c>
      <c r="T1788" s="6" t="n">
        <v>1.79</v>
      </c>
    </row>
    <row r="1789">
      <c r="A1789" s="6" t="inlineStr">
        <is>
          <t>2025-11-20</t>
        </is>
      </c>
      <c r="B1789" s="6" t="inlineStr">
        <is>
          <t>2025-11-24</t>
        </is>
      </c>
      <c r="C1789" s="6" t="n">
        <v>4</v>
      </c>
      <c r="D1789" s="6" t="inlineStr">
        <is>
          <t>2884.TW</t>
        </is>
      </c>
      <c r="E1789" s="6" t="inlineStr">
        <is>
          <t>TW Stock</t>
        </is>
      </c>
      <c r="F1789" s="6" t="inlineStr">
        <is>
          <t>Volume Profile</t>
        </is>
      </c>
      <c r="G1789" s="6" t="inlineStr">
        <is>
          <t>空 ▼</t>
        </is>
      </c>
      <c r="H1789" s="19" t="inlineStr">
        <is>
          <t>0.23 張</t>
        </is>
      </c>
      <c r="I1789" s="6" t="inlineStr">
        <is>
          <t>價格反彈至 POC 阻力區  →  做空 ↓</t>
        </is>
      </c>
      <c r="J1789" s="6" t="n">
        <v>30.200001</v>
      </c>
      <c r="K1789" s="6" t="n">
        <v>30.76662</v>
      </c>
      <c r="L1789" s="6" t="n">
        <v>27.561687</v>
      </c>
      <c r="M1789" s="19" t="n">
        <v>30.76662</v>
      </c>
      <c r="N1789" s="6" t="inlineStr">
        <is>
          <t>移動停利出場 TSL  (-0.64R)</t>
        </is>
      </c>
      <c r="O1789" s="6" t="n">
        <v>205.79</v>
      </c>
      <c r="P1789" s="6" t="n">
        <v>-0.64</v>
      </c>
      <c r="Q1789" s="6" t="n">
        <v>-132.59</v>
      </c>
      <c r="R1789" s="6" t="n">
        <v>-1.88</v>
      </c>
      <c r="S1789" s="6" t="n">
        <v>-1.99</v>
      </c>
      <c r="T1789" s="6" t="n">
        <v>0.5</v>
      </c>
    </row>
    <row r="1790">
      <c r="A1790" s="6" t="inlineStr">
        <is>
          <t>2025-11-19</t>
        </is>
      </c>
      <c r="B1790" s="6" t="inlineStr">
        <is>
          <t>2025-11-24</t>
        </is>
      </c>
      <c r="C1790" s="6" t="n">
        <v>5</v>
      </c>
      <c r="D1790" s="6" t="inlineStr">
        <is>
          <t>2881.TW</t>
        </is>
      </c>
      <c r="E1790" s="6" t="inlineStr">
        <is>
          <t>TW Stock</t>
        </is>
      </c>
      <c r="F1790" s="6" t="inlineStr">
        <is>
          <t>趨勢動能</t>
        </is>
      </c>
      <c r="G1790" s="6" t="inlineStr">
        <is>
          <t>空 ▼</t>
        </is>
      </c>
      <c r="H1790" s="19" t="inlineStr">
        <is>
          <t>0.08 張</t>
        </is>
      </c>
      <c r="I1790" s="6" t="inlineStr">
        <is>
          <t>Supertrend 翻空 · 價格跌破 EMA200  →  做空 ↓</t>
        </is>
      </c>
      <c r="J1790" s="6" t="n">
        <v>88.099998</v>
      </c>
      <c r="K1790" s="6" t="n">
        <v>91.550426</v>
      </c>
      <c r="L1790" s="6" t="n">
        <v>77.748717</v>
      </c>
      <c r="M1790" s="19" t="n">
        <v>91.550426</v>
      </c>
      <c r="N1790" s="6" t="inlineStr">
        <is>
          <t>止損出場 SL  (-1.00R)</t>
        </is>
      </c>
      <c r="O1790" s="6" t="n">
        <v>276.88</v>
      </c>
      <c r="P1790" s="6" t="n">
        <v>-1</v>
      </c>
      <c r="Q1790" s="6" t="n">
        <v>-276.88</v>
      </c>
      <c r="R1790" s="6" t="n">
        <v>-3.92</v>
      </c>
      <c r="S1790" s="6" t="n">
        <v>-4.43</v>
      </c>
      <c r="T1790" s="6" t="n">
        <v>-0.68</v>
      </c>
    </row>
    <row r="1791">
      <c r="A1791" s="6" t="inlineStr">
        <is>
          <t>2025-11-18</t>
        </is>
      </c>
      <c r="B1791" s="6" t="inlineStr">
        <is>
          <t>2025-11-24</t>
        </is>
      </c>
      <c r="C1791" s="6" t="n">
        <v>6</v>
      </c>
      <c r="D1791" s="6" t="inlineStr">
        <is>
          <t>MRVL</t>
        </is>
      </c>
      <c r="E1791" s="6" t="inlineStr">
        <is>
          <t>US Stock</t>
        </is>
      </c>
      <c r="F1791" s="6" t="inlineStr">
        <is>
          <t>趨勢動能</t>
        </is>
      </c>
      <c r="G1791" s="6" t="inlineStr">
        <is>
          <t>空 ▼</t>
        </is>
      </c>
      <c r="H1791" s="19" t="inlineStr">
        <is>
          <t>89.96 股</t>
        </is>
      </c>
      <c r="I1791" s="6" t="inlineStr">
        <is>
          <t>Supertrend 翻空 · 價格跌破 EMA200  →  做空 ↓</t>
        </is>
      </c>
      <c r="J1791" s="6" t="n">
        <v>78.584091</v>
      </c>
      <c r="K1791" s="6" t="n">
        <v>83.243348</v>
      </c>
      <c r="L1791" s="6" t="n">
        <v>50.653302</v>
      </c>
      <c r="M1791" s="19" t="n">
        <v>83.243348</v>
      </c>
      <c r="N1791" s="6" t="inlineStr">
        <is>
          <t>移動停利出場 TSL  (-0.50R)</t>
        </is>
      </c>
      <c r="O1791" s="6" t="n">
        <v>837.58</v>
      </c>
      <c r="P1791" s="6" t="n">
        <v>-0.5</v>
      </c>
      <c r="Q1791" s="6" t="n">
        <v>-419.16</v>
      </c>
      <c r="R1791" s="6" t="n">
        <v>-5.93</v>
      </c>
      <c r="S1791" s="6" t="n">
        <v>-6.49</v>
      </c>
      <c r="T1791" s="6" t="n">
        <v>2.54</v>
      </c>
    </row>
    <row r="1792">
      <c r="A1792" s="6" t="inlineStr">
        <is>
          <t>2025-11-24</t>
        </is>
      </c>
      <c r="B1792" s="6" t="inlineStr">
        <is>
          <t>2025-11-27</t>
        </is>
      </c>
      <c r="C1792" s="6" t="n">
        <v>3</v>
      </c>
      <c r="D1792" s="6" t="inlineStr">
        <is>
          <t>6533.TW</t>
        </is>
      </c>
      <c r="E1792" s="6" t="inlineStr">
        <is>
          <t>TW Stock</t>
        </is>
      </c>
      <c r="F1792" s="6" t="inlineStr">
        <is>
          <t>Volume Profile</t>
        </is>
      </c>
      <c r="G1792" s="6" t="inlineStr">
        <is>
          <t>空 ▼</t>
        </is>
      </c>
      <c r="H1792" s="19" t="inlineStr">
        <is>
          <t>0.03 張</t>
        </is>
      </c>
      <c r="I1792" s="6" t="inlineStr">
        <is>
          <t>價格反彈至 POC 阻力區  →  做空 ↓</t>
        </is>
      </c>
      <c r="J1792" s="6" t="n">
        <v>273</v>
      </c>
      <c r="K1792" s="6" t="n">
        <v>287.736245</v>
      </c>
      <c r="L1792" s="6" t="n">
        <v>213.312351</v>
      </c>
      <c r="M1792" s="19" t="n">
        <v>278</v>
      </c>
      <c r="N1792" s="6" t="inlineStr">
        <is>
          <t>信號翻轉平倉  (-0.25R)</t>
        </is>
      </c>
      <c r="O1792" s="6" t="n">
        <v>509.47</v>
      </c>
      <c r="P1792" s="6" t="n">
        <v>-0.25</v>
      </c>
      <c r="Q1792" s="6" t="n">
        <v>-128.03</v>
      </c>
      <c r="R1792" s="6" t="n">
        <v>-1.83</v>
      </c>
      <c r="S1792" s="6" t="n">
        <v>-1.83</v>
      </c>
      <c r="T1792" s="6" t="n">
        <v>0.73</v>
      </c>
    </row>
    <row r="1793">
      <c r="A1793" s="6" t="inlineStr">
        <is>
          <t>2025-11-11</t>
        </is>
      </c>
      <c r="B1793" s="6" t="inlineStr">
        <is>
          <t>2025-12-01</t>
        </is>
      </c>
      <c r="C1793" s="6" t="n">
        <v>20</v>
      </c>
      <c r="D1793" s="6" t="inlineStr">
        <is>
          <t>1210.TW</t>
        </is>
      </c>
      <c r="E1793" s="6" t="inlineStr">
        <is>
          <t>TW Stock</t>
        </is>
      </c>
      <c r="F1793" s="6" t="inlineStr">
        <is>
          <t>Volume Profile</t>
        </is>
      </c>
      <c r="G1793" s="6" t="inlineStr">
        <is>
          <t>空 ▼</t>
        </is>
      </c>
      <c r="H1793" s="19" t="inlineStr">
        <is>
          <t>0.13 張</t>
        </is>
      </c>
      <c r="I1793" s="6" t="inlineStr">
        <is>
          <t>價格反彈至 POC 阻力區  →  做空 ↓</t>
        </is>
      </c>
      <c r="J1793" s="6" t="n">
        <v>52.799999</v>
      </c>
      <c r="K1793" s="6" t="n">
        <v>52.840748</v>
      </c>
      <c r="L1793" s="6" t="n">
        <v>45.735756</v>
      </c>
      <c r="M1793" s="19" t="n">
        <v>52.840748</v>
      </c>
      <c r="N1793" s="6" t="inlineStr">
        <is>
          <t>移動停利出場 TSL  (-0.02R)</t>
        </is>
      </c>
      <c r="O1793" s="6" t="n">
        <v>312.2</v>
      </c>
      <c r="P1793" s="6" t="n">
        <v>-0.02</v>
      </c>
      <c r="Q1793" s="6" t="n">
        <v>-5.4</v>
      </c>
      <c r="R1793" s="6" t="n">
        <v>-0.08</v>
      </c>
      <c r="S1793" s="6" t="n">
        <v>-0.95</v>
      </c>
      <c r="T1793" s="6" t="n">
        <v>3.41</v>
      </c>
    </row>
    <row r="1794">
      <c r="A1794" s="6" t="inlineStr">
        <is>
          <t>2025-11-26</t>
        </is>
      </c>
      <c r="B1794" s="6" t="inlineStr">
        <is>
          <t>2025-12-01</t>
        </is>
      </c>
      <c r="C1794" s="6" t="n">
        <v>5</v>
      </c>
      <c r="D1794" s="6" t="inlineStr">
        <is>
          <t>2884.TW</t>
        </is>
      </c>
      <c r="E1794" s="6" t="inlineStr">
        <is>
          <t>TW Stock</t>
        </is>
      </c>
      <c r="F1794" s="6" t="inlineStr">
        <is>
          <t>Volume Profile</t>
        </is>
      </c>
      <c r="G1794" s="6" t="inlineStr">
        <is>
          <t>空 ▼</t>
        </is>
      </c>
      <c r="H1794" s="19" t="inlineStr">
        <is>
          <t>0.23 張</t>
        </is>
      </c>
      <c r="I1794" s="6" t="inlineStr">
        <is>
          <t>價格反彈至 POC 阻力區  →  做空 ↓</t>
        </is>
      </c>
      <c r="J1794" s="6" t="n">
        <v>30.5</v>
      </c>
      <c r="K1794" s="6" t="n">
        <v>31.157411</v>
      </c>
      <c r="L1794" s="6" t="n">
        <v>27.691255</v>
      </c>
      <c r="M1794" s="19" t="n">
        <v>30.549999</v>
      </c>
      <c r="N1794" s="6" t="inlineStr">
        <is>
          <t>信號翻轉平倉  (-0.05R)</t>
        </is>
      </c>
      <c r="O1794" s="6" t="n">
        <v>214.59</v>
      </c>
      <c r="P1794" s="6" t="n">
        <v>-0.05</v>
      </c>
      <c r="Q1794" s="6" t="n">
        <v>-11.46</v>
      </c>
      <c r="R1794" s="6" t="n">
        <v>-0.16</v>
      </c>
      <c r="S1794" s="6" t="n">
        <v>-0.16</v>
      </c>
      <c r="T1794" s="6" t="n">
        <v>0.49</v>
      </c>
    </row>
    <row r="1795">
      <c r="A1795" s="6" t="inlineStr">
        <is>
          <t>2025-11-27</t>
        </is>
      </c>
      <c r="B1795" s="6" t="inlineStr">
        <is>
          <t>2025-12-03</t>
        </is>
      </c>
      <c r="C1795" s="6" t="n">
        <v>6</v>
      </c>
      <c r="D1795" s="6" t="inlineStr">
        <is>
          <t>6533.TW</t>
        </is>
      </c>
      <c r="E1795" s="6" t="inlineStr">
        <is>
          <t>TW Stock</t>
        </is>
      </c>
      <c r="F1795" s="6" t="inlineStr">
        <is>
          <t>Volume Profile</t>
        </is>
      </c>
      <c r="G1795" s="6" t="inlineStr">
        <is>
          <t>多 ▲</t>
        </is>
      </c>
      <c r="H1795" s="19" t="inlineStr">
        <is>
          <t>0.03 張</t>
        </is>
      </c>
      <c r="I1795" s="6" t="inlineStr">
        <is>
          <t>價格回測 POC 支撐區  →  做多 ↑</t>
        </is>
      </c>
      <c r="J1795" s="6" t="n">
        <v>278</v>
      </c>
      <c r="K1795" s="6" t="n">
        <v>275.129363</v>
      </c>
      <c r="L1795" s="6" t="n">
        <v>335.708734</v>
      </c>
      <c r="M1795" s="19" t="n">
        <v>275.129363</v>
      </c>
      <c r="N1795" s="6" t="inlineStr">
        <is>
          <t>移動停利出場 TSL  (-0.15R)</t>
        </is>
      </c>
      <c r="O1795" s="6" t="n">
        <v>482.84</v>
      </c>
      <c r="P1795" s="6" t="n">
        <v>-0.15</v>
      </c>
      <c r="Q1795" s="6" t="n">
        <v>-72.05</v>
      </c>
      <c r="R1795" s="6" t="n">
        <v>-1.03</v>
      </c>
      <c r="S1795" s="6" t="n">
        <v>-3.78</v>
      </c>
      <c r="T1795" s="6" t="n">
        <v>1.98</v>
      </c>
    </row>
    <row r="1796">
      <c r="A1796" s="6" t="inlineStr">
        <is>
          <t>2025-11-25</t>
        </is>
      </c>
      <c r="B1796" s="6" t="inlineStr">
        <is>
          <t>2025-12-03</t>
        </is>
      </c>
      <c r="C1796" s="6" t="n">
        <v>8</v>
      </c>
      <c r="D1796" s="6" t="inlineStr">
        <is>
          <t>O</t>
        </is>
      </c>
      <c r="E1796" s="6" t="inlineStr">
        <is>
          <t>US Stock</t>
        </is>
      </c>
      <c r="F1796" s="6" t="inlineStr">
        <is>
          <t>Volume Profile</t>
        </is>
      </c>
      <c r="G1796" s="6" t="inlineStr">
        <is>
          <t>空 ▼</t>
        </is>
      </c>
      <c r="H1796" s="19" t="inlineStr">
        <is>
          <t>126.05 股</t>
        </is>
      </c>
      <c r="I1796" s="6" t="inlineStr">
        <is>
          <t>價格反彈至 POC 阻力區  →  做空 ↓</t>
        </is>
      </c>
      <c r="J1796" s="6" t="n">
        <v>55.461483</v>
      </c>
      <c r="K1796" s="6" t="n">
        <v>56.91554</v>
      </c>
      <c r="L1796" s="6" t="n">
        <v>50.811162</v>
      </c>
      <c r="M1796" s="19" t="n">
        <v>56.91554</v>
      </c>
      <c r="N1796" s="6" t="inlineStr">
        <is>
          <t>移動停利出場 TSL  (-0.94R)</t>
        </is>
      </c>
      <c r="O1796" s="6" t="n">
        <v>195.38</v>
      </c>
      <c r="P1796" s="6" t="n">
        <v>-0.9399999999999999</v>
      </c>
      <c r="Q1796" s="6" t="n">
        <v>-183.28</v>
      </c>
      <c r="R1796" s="6" t="n">
        <v>-2.62</v>
      </c>
      <c r="S1796" s="6" t="n">
        <v>-2.9</v>
      </c>
      <c r="T1796" s="6" t="n">
        <v>-0.74</v>
      </c>
    </row>
    <row r="1797">
      <c r="A1797" s="6" t="inlineStr">
        <is>
          <t>2025-12-02</t>
        </is>
      </c>
      <c r="B1797" s="6" t="inlineStr">
        <is>
          <t>2025-12-08</t>
        </is>
      </c>
      <c r="C1797" s="6" t="n">
        <v>6</v>
      </c>
      <c r="D1797" s="6" t="inlineStr">
        <is>
          <t>MRVL</t>
        </is>
      </c>
      <c r="E1797" s="6" t="inlineStr">
        <is>
          <t>US Stock</t>
        </is>
      </c>
      <c r="F1797" s="6" t="inlineStr">
        <is>
          <t>趨勢動能</t>
        </is>
      </c>
      <c r="G1797" s="6" t="inlineStr">
        <is>
          <t>多 ▲</t>
        </is>
      </c>
      <c r="H1797" s="19" t="inlineStr">
        <is>
          <t>75.19 股</t>
        </is>
      </c>
      <c r="I1797" s="6" t="inlineStr">
        <is>
          <t>Supertrend 翻多 · 價格突破 EMA200  →  做多 ↑</t>
        </is>
      </c>
      <c r="J1797" s="6" t="n">
        <v>92.776764</v>
      </c>
      <c r="K1797" s="6" t="n">
        <v>92.393699</v>
      </c>
      <c r="L1797" s="6" t="n">
        <v>121.417776</v>
      </c>
      <c r="M1797" s="19" t="n">
        <v>92.393699</v>
      </c>
      <c r="N1797" s="6" t="inlineStr">
        <is>
          <t>移動停利出場 TSL  (-0.04R)</t>
        </is>
      </c>
      <c r="O1797" s="6" t="n">
        <v>717.87</v>
      </c>
      <c r="P1797" s="6" t="n">
        <v>-0.04</v>
      </c>
      <c r="Q1797" s="6" t="n">
        <v>-28.8</v>
      </c>
      <c r="R1797" s="6" t="n">
        <v>-0.41</v>
      </c>
      <c r="S1797" s="6" t="n">
        <v>-0.96</v>
      </c>
      <c r="T1797" s="6" t="n">
        <v>7.87</v>
      </c>
    </row>
    <row r="1798">
      <c r="A1798" s="7" t="inlineStr">
        <is>
          <t>2025-12-01</t>
        </is>
      </c>
      <c r="B1798" s="7" t="inlineStr">
        <is>
          <t>2025-12-08</t>
        </is>
      </c>
      <c r="C1798" s="7" t="n">
        <v>7</v>
      </c>
      <c r="D1798" s="7" t="inlineStr">
        <is>
          <t>2884.TW</t>
        </is>
      </c>
      <c r="E1798" s="7" t="inlineStr">
        <is>
          <t>TW Stock</t>
        </is>
      </c>
      <c r="F1798" s="7" t="inlineStr">
        <is>
          <t>Volume Profile</t>
        </is>
      </c>
      <c r="G1798" s="7" t="inlineStr">
        <is>
          <t>多 ▲</t>
        </is>
      </c>
      <c r="H1798" s="21" t="inlineStr">
        <is>
          <t>0.23 張</t>
        </is>
      </c>
      <c r="I1798" s="7" t="inlineStr">
        <is>
          <t>價格回測 POC 支撐區  →  做多 ↑</t>
        </is>
      </c>
      <c r="J1798" s="7" t="n">
        <v>30.549999</v>
      </c>
      <c r="K1798" s="7" t="n">
        <v>31.828509</v>
      </c>
      <c r="L1798" s="7" t="n">
        <v>33.122235</v>
      </c>
      <c r="M1798" s="21" t="n">
        <v>31.828509</v>
      </c>
      <c r="N1798" s="7" t="inlineStr">
        <is>
          <t>移動停利出場 TSL  (+1.49R)</t>
        </is>
      </c>
      <c r="O1798" s="7" t="n">
        <v>195.79</v>
      </c>
      <c r="P1798" s="7" t="n">
        <v>1.49</v>
      </c>
      <c r="Q1798" s="7" t="n">
        <v>291.95</v>
      </c>
      <c r="R1798" s="7" t="n">
        <v>4.18</v>
      </c>
      <c r="S1798" s="7" t="n">
        <v>-0.49</v>
      </c>
      <c r="T1798" s="7" t="n">
        <v>4.75</v>
      </c>
    </row>
    <row r="1799">
      <c r="A1799" s="6" t="inlineStr">
        <is>
          <t>2025-12-01</t>
        </is>
      </c>
      <c r="B1799" s="6" t="inlineStr">
        <is>
          <t>2025-12-09</t>
        </is>
      </c>
      <c r="C1799" s="6" t="n">
        <v>8</v>
      </c>
      <c r="D1799" s="6" t="inlineStr">
        <is>
          <t>RTX</t>
        </is>
      </c>
      <c r="E1799" s="6" t="inlineStr">
        <is>
          <t>US Stock</t>
        </is>
      </c>
      <c r="F1799" s="6" t="inlineStr">
        <is>
          <t>趨勢動能</t>
        </is>
      </c>
      <c r="G1799" s="6" t="inlineStr">
        <is>
          <t>空 ▼</t>
        </is>
      </c>
      <c r="H1799" s="19" t="inlineStr">
        <is>
          <t>41.66 股</t>
        </is>
      </c>
      <c r="I1799" s="6" t="inlineStr">
        <is>
          <t>Supertrend 翻空 · 價格跌破 EMA200  →  做空 ↓</t>
        </is>
      </c>
      <c r="J1799" s="6" t="n">
        <v>167.463791</v>
      </c>
      <c r="K1799" s="6" t="n">
        <v>172.760263</v>
      </c>
      <c r="L1799" s="6" t="n">
        <v>145.959075</v>
      </c>
      <c r="M1799" s="19" t="n">
        <v>172.760263</v>
      </c>
      <c r="N1799" s="6" t="inlineStr">
        <is>
          <t>移動停利出場 TSL  (-0.74R)</t>
        </is>
      </c>
      <c r="O1799" s="6" t="n">
        <v>298.61</v>
      </c>
      <c r="P1799" s="6" t="n">
        <v>-0.74</v>
      </c>
      <c r="Q1799" s="6" t="n">
        <v>-220.64</v>
      </c>
      <c r="R1799" s="6" t="n">
        <v>-3.16</v>
      </c>
      <c r="S1799" s="6" t="n">
        <v>-2.33</v>
      </c>
      <c r="T1799" s="6" t="n">
        <v>-0.26</v>
      </c>
    </row>
    <row r="1800">
      <c r="A1800" s="6" t="inlineStr">
        <is>
          <t>2025-11-26</t>
        </is>
      </c>
      <c r="B1800" s="6" t="inlineStr">
        <is>
          <t>2025-12-11</t>
        </is>
      </c>
      <c r="C1800" s="6" t="n">
        <v>15</v>
      </c>
      <c r="D1800" s="6" t="inlineStr">
        <is>
          <t>HD</t>
        </is>
      </c>
      <c r="E1800" s="6" t="inlineStr">
        <is>
          <t>US Stock</t>
        </is>
      </c>
      <c r="F1800" s="6" t="inlineStr">
        <is>
          <t>Volume Profile</t>
        </is>
      </c>
      <c r="G1800" s="6" t="inlineStr">
        <is>
          <t>空 ▼</t>
        </is>
      </c>
      <c r="H1800" s="19" t="inlineStr">
        <is>
          <t>19.93 股</t>
        </is>
      </c>
      <c r="I1800" s="6" t="inlineStr">
        <is>
          <t>價格反彈至 POC 阻力區  →  做空 ↓</t>
        </is>
      </c>
      <c r="J1800" s="6" t="n">
        <v>350.840088</v>
      </c>
      <c r="K1800" s="6" t="n">
        <v>358.431332</v>
      </c>
      <c r="L1800" s="6" t="n">
        <v>297.542493</v>
      </c>
      <c r="M1800" s="19" t="n">
        <v>358.431332</v>
      </c>
      <c r="N1800" s="6" t="inlineStr">
        <is>
          <t>移動停利出場 TSL  (-0.43R)</t>
        </is>
      </c>
      <c r="O1800" s="6" t="n">
        <v>353.99</v>
      </c>
      <c r="P1800" s="6" t="n">
        <v>-0.43</v>
      </c>
      <c r="Q1800" s="6" t="n">
        <v>-151.26</v>
      </c>
      <c r="R1800" s="6" t="n">
        <v>-2.16</v>
      </c>
      <c r="S1800" s="6" t="n">
        <v>-1.21</v>
      </c>
      <c r="T1800" s="6" t="n">
        <v>2.24</v>
      </c>
    </row>
    <row r="1801">
      <c r="A1801" s="6" t="inlineStr">
        <is>
          <t>2025-11-20</t>
        </is>
      </c>
      <c r="B1801" s="6" t="inlineStr">
        <is>
          <t>2025-12-11</t>
        </is>
      </c>
      <c r="C1801" s="6" t="n">
        <v>21</v>
      </c>
      <c r="D1801" s="6" t="inlineStr">
        <is>
          <t>6271.TW</t>
        </is>
      </c>
      <c r="E1801" s="6" t="inlineStr">
        <is>
          <t>TW Stock</t>
        </is>
      </c>
      <c r="F1801" s="6" t="inlineStr">
        <is>
          <t>Volume Profile</t>
        </is>
      </c>
      <c r="G1801" s="6" t="inlineStr">
        <is>
          <t>多 ▲</t>
        </is>
      </c>
      <c r="H1801" s="19" t="inlineStr">
        <is>
          <t>0.01 張</t>
        </is>
      </c>
      <c r="I1801" s="6" t="inlineStr">
        <is>
          <t>價格回測 POC 支撐區  →  做多 ↑</t>
        </is>
      </c>
      <c r="J1801" s="6" t="n">
        <v>121.5</v>
      </c>
      <c r="K1801" s="6" t="n">
        <v>119.787113</v>
      </c>
      <c r="L1801" s="6" t="n">
        <v>148.197345</v>
      </c>
      <c r="M1801" s="19" t="n">
        <v>119.787113</v>
      </c>
      <c r="N1801" s="6" t="inlineStr">
        <is>
          <t>移動停利出場 TSL  (-0.19R)</t>
        </is>
      </c>
      <c r="O1801" s="6" t="n">
        <v>47.68</v>
      </c>
      <c r="P1801" s="6" t="n">
        <v>-0.19</v>
      </c>
      <c r="Q1801" s="6" t="n">
        <v>-9.18</v>
      </c>
      <c r="R1801" s="6" t="n">
        <v>-1.41</v>
      </c>
      <c r="S1801" s="6" t="n">
        <v>-2.06</v>
      </c>
      <c r="T1801" s="6" t="n">
        <v>3.7</v>
      </c>
    </row>
    <row r="1802">
      <c r="A1802" s="6" t="inlineStr">
        <is>
          <t>2025-12-03</t>
        </is>
      </c>
      <c r="B1802" s="6" t="inlineStr">
        <is>
          <t>2025-12-12</t>
        </is>
      </c>
      <c r="C1802" s="6" t="n">
        <v>9</v>
      </c>
      <c r="D1802" s="6" t="inlineStr">
        <is>
          <t>NVDA</t>
        </is>
      </c>
      <c r="E1802" s="6" t="inlineStr">
        <is>
          <t>US Stock</t>
        </is>
      </c>
      <c r="F1802" s="6" t="inlineStr">
        <is>
          <t>Volume Profile</t>
        </is>
      </c>
      <c r="G1802" s="6" t="inlineStr">
        <is>
          <t>多 ▲</t>
        </is>
      </c>
      <c r="H1802" s="19" t="inlineStr">
        <is>
          <t>38.71 股</t>
        </is>
      </c>
      <c r="I1802" s="6" t="inlineStr">
        <is>
          <t>價格回測 POC 支撐區  →  做多 ↑</t>
        </is>
      </c>
      <c r="J1802" s="6" t="n">
        <v>179.570282</v>
      </c>
      <c r="K1802" s="6" t="n">
        <v>175.263958</v>
      </c>
      <c r="L1802" s="6" t="n">
        <v>224.211287</v>
      </c>
      <c r="M1802" s="19" t="n">
        <v>175.263958</v>
      </c>
      <c r="N1802" s="6" t="inlineStr">
        <is>
          <t>移動停利出場 TSL  (-0.29R)</t>
        </is>
      </c>
      <c r="O1802" s="6" t="n">
        <v>575.98</v>
      </c>
      <c r="P1802" s="6" t="n">
        <v>-0.29</v>
      </c>
      <c r="Q1802" s="6" t="n">
        <v>-166.69</v>
      </c>
      <c r="R1802" s="6" t="n">
        <v>-2.4</v>
      </c>
      <c r="S1802" s="6" t="n">
        <v>-2.54</v>
      </c>
      <c r="T1802" s="6" t="n">
        <v>3.32</v>
      </c>
    </row>
    <row r="1803">
      <c r="A1803" s="6" t="inlineStr">
        <is>
          <t>2025-11-26</t>
        </is>
      </c>
      <c r="B1803" s="6" t="inlineStr">
        <is>
          <t>2025-12-15</t>
        </is>
      </c>
      <c r="C1803" s="6" t="n">
        <v>19</v>
      </c>
      <c r="D1803" s="6" t="inlineStr">
        <is>
          <t>6446.TW</t>
        </is>
      </c>
      <c r="E1803" s="6" t="inlineStr">
        <is>
          <t>TW Stock</t>
        </is>
      </c>
      <c r="F1803" s="6" t="inlineStr">
        <is>
          <t>趨勢動能</t>
        </is>
      </c>
      <c r="G1803" s="6" t="inlineStr">
        <is>
          <t>多 ▲</t>
        </is>
      </c>
      <c r="H1803" s="19" t="inlineStr">
        <is>
          <t>0.01 張</t>
        </is>
      </c>
      <c r="I1803" s="6" t="inlineStr">
        <is>
          <t>Supertrend 翻多 · 價格突破 EMA200  →  做多 ↑</t>
        </is>
      </c>
      <c r="J1803" s="6" t="n">
        <v>504</v>
      </c>
      <c r="K1803" s="6" t="n">
        <v>500.857656</v>
      </c>
      <c r="L1803" s="6" t="n">
        <v>588.150602</v>
      </c>
      <c r="M1803" s="19" t="n">
        <v>500.857656</v>
      </c>
      <c r="N1803" s="6" t="inlineStr">
        <is>
          <t>移動停利出場 TSL  (-0.11R)</t>
        </is>
      </c>
      <c r="O1803" s="6" t="n">
        <v>389.07</v>
      </c>
      <c r="P1803" s="6" t="n">
        <v>-0.11</v>
      </c>
      <c r="Q1803" s="6" t="n">
        <v>-43.59</v>
      </c>
      <c r="R1803" s="6" t="n">
        <v>-0.62</v>
      </c>
      <c r="S1803" s="6" t="n">
        <v>-0.4</v>
      </c>
      <c r="T1803" s="6" t="n">
        <v>3.77</v>
      </c>
    </row>
    <row r="1804">
      <c r="A1804" s="7" t="inlineStr">
        <is>
          <t>2025-12-04</t>
        </is>
      </c>
      <c r="B1804" s="7" t="inlineStr">
        <is>
          <t>2025-12-16</t>
        </is>
      </c>
      <c r="C1804" s="7" t="n">
        <v>12</v>
      </c>
      <c r="D1804" s="7" t="inlineStr">
        <is>
          <t>ITW</t>
        </is>
      </c>
      <c r="E1804" s="7" t="inlineStr">
        <is>
          <t>US Stock</t>
        </is>
      </c>
      <c r="F1804" s="7" t="inlineStr">
        <is>
          <t>Volume Profile</t>
        </is>
      </c>
      <c r="G1804" s="7" t="inlineStr">
        <is>
          <t>多 ▲</t>
        </is>
      </c>
      <c r="H1804" s="21" t="inlineStr">
        <is>
          <t>28.23 股</t>
        </is>
      </c>
      <c r="I1804" s="7" t="inlineStr">
        <is>
          <t>價格回測 POC 支撐區  →  做多 ↑</t>
        </is>
      </c>
      <c r="J1804" s="7" t="n">
        <v>246.222168</v>
      </c>
      <c r="K1804" s="7" t="n">
        <v>248.706369</v>
      </c>
      <c r="L1804" s="7" t="n">
        <v>270.908276</v>
      </c>
      <c r="M1804" s="21" t="n">
        <v>248.706369</v>
      </c>
      <c r="N1804" s="7" t="inlineStr">
        <is>
          <t>移動停利出場 TSL  (+0.30R)</t>
        </is>
      </c>
      <c r="O1804" s="7" t="n">
        <v>232.29</v>
      </c>
      <c r="P1804" s="7" t="n">
        <v>0.3</v>
      </c>
      <c r="Q1804" s="7" t="n">
        <v>70.13</v>
      </c>
      <c r="R1804" s="7" t="n">
        <v>1.01</v>
      </c>
      <c r="S1804" s="7" t="n">
        <v>-1.1</v>
      </c>
      <c r="T1804" s="7" t="n">
        <v>3.72</v>
      </c>
    </row>
    <row r="1805">
      <c r="A1805" s="6" t="inlineStr">
        <is>
          <t>2025-12-11</t>
        </is>
      </c>
      <c r="B1805" s="6" t="inlineStr">
        <is>
          <t>2025-12-16</t>
        </is>
      </c>
      <c r="C1805" s="6" t="n">
        <v>5</v>
      </c>
      <c r="D1805" s="6" t="inlineStr">
        <is>
          <t>6271.TW</t>
        </is>
      </c>
      <c r="E1805" s="6" t="inlineStr">
        <is>
          <t>TW Stock</t>
        </is>
      </c>
      <c r="F1805" s="6" t="inlineStr">
        <is>
          <t>Volume Profile</t>
        </is>
      </c>
      <c r="G1805" s="6" t="inlineStr">
        <is>
          <t>多 ▲</t>
        </is>
      </c>
      <c r="H1805" s="19" t="inlineStr">
        <is>
          <t>0.01 張</t>
        </is>
      </c>
      <c r="I1805" s="6" t="inlineStr">
        <is>
          <t>價格回測 POC 支撐區  →  做多 ↑</t>
        </is>
      </c>
      <c r="J1805" s="6" t="n">
        <v>122.5</v>
      </c>
      <c r="K1805" s="6" t="n">
        <v>121.230891</v>
      </c>
      <c r="L1805" s="6" t="n">
        <v>144.13866</v>
      </c>
      <c r="M1805" s="19" t="n">
        <v>121.230891</v>
      </c>
      <c r="N1805" s="6" t="inlineStr">
        <is>
          <t>移動停利出場 TSL  (-0.18R)</t>
        </is>
      </c>
      <c r="O1805" s="6" t="n">
        <v>38.46</v>
      </c>
      <c r="P1805" s="6" t="n">
        <v>-0.18</v>
      </c>
      <c r="Q1805" s="6" t="n">
        <v>-6.77</v>
      </c>
      <c r="R1805" s="6" t="n">
        <v>-1.04</v>
      </c>
      <c r="S1805" s="6" t="n">
        <v>-2.45</v>
      </c>
      <c r="T1805" s="6" t="n">
        <v>2.86</v>
      </c>
    </row>
    <row r="1806">
      <c r="A1806" s="7" t="inlineStr">
        <is>
          <t>2025-12-08</t>
        </is>
      </c>
      <c r="B1806" s="7" t="inlineStr">
        <is>
          <t>2025-12-18</t>
        </is>
      </c>
      <c r="C1806" s="7" t="n">
        <v>10</v>
      </c>
      <c r="D1806" s="7" t="inlineStr">
        <is>
          <t>2884.TW</t>
        </is>
      </c>
      <c r="E1806" s="7" t="inlineStr">
        <is>
          <t>TW Stock</t>
        </is>
      </c>
      <c r="F1806" s="7" t="inlineStr">
        <is>
          <t>趨勢動能</t>
        </is>
      </c>
      <c r="G1806" s="7" t="inlineStr">
        <is>
          <t>多 ▲</t>
        </is>
      </c>
      <c r="H1806" s="21" t="inlineStr">
        <is>
          <t>0.22 張</t>
        </is>
      </c>
      <c r="I1806" s="7" t="inlineStr">
        <is>
          <t>Supertrend 翻多 · 價格突破 EMA200  →  做多 ↑</t>
        </is>
      </c>
      <c r="J1806" s="7" t="n">
        <v>32</v>
      </c>
      <c r="K1806" s="7" t="n">
        <v>32.955474</v>
      </c>
      <c r="L1806" s="7" t="n">
        <v>35.364474</v>
      </c>
      <c r="M1806" s="21" t="n">
        <v>32.955474</v>
      </c>
      <c r="N1806" s="7" t="inlineStr">
        <is>
          <t>移動停利出場 TSL  (+0.85R)</t>
        </is>
      </c>
      <c r="O1806" s="7" t="n">
        <v>244.52</v>
      </c>
      <c r="P1806" s="7" t="n">
        <v>0.85</v>
      </c>
      <c r="Q1806" s="7" t="n">
        <v>208.32</v>
      </c>
      <c r="R1806" s="7" t="n">
        <v>2.99</v>
      </c>
      <c r="S1806" s="7" t="n">
        <v>0.31</v>
      </c>
      <c r="T1806" s="7" t="n">
        <v>4.69</v>
      </c>
    </row>
    <row r="1807">
      <c r="A1807" s="6" t="inlineStr">
        <is>
          <t>2025-12-16</t>
        </is>
      </c>
      <c r="B1807" s="6" t="inlineStr">
        <is>
          <t>2025-12-22</t>
        </is>
      </c>
      <c r="C1807" s="6" t="n">
        <v>6</v>
      </c>
      <c r="D1807" s="6" t="inlineStr">
        <is>
          <t>NVDA</t>
        </is>
      </c>
      <c r="E1807" s="6" t="inlineStr">
        <is>
          <t>US Stock</t>
        </is>
      </c>
      <c r="F1807" s="6" t="inlineStr">
        <is>
          <t>Volume Profile</t>
        </is>
      </c>
      <c r="G1807" s="6" t="inlineStr">
        <is>
          <t>空 ▼</t>
        </is>
      </c>
      <c r="H1807" s="19" t="inlineStr">
        <is>
          <t>38.96 股</t>
        </is>
      </c>
      <c r="I1807" s="6" t="inlineStr">
        <is>
          <t>價格反彈至 POC 阻力區  →  做空 ↓</t>
        </is>
      </c>
      <c r="J1807" s="6" t="n">
        <v>177.710388</v>
      </c>
      <c r="K1807" s="6" t="n">
        <v>182.322919</v>
      </c>
      <c r="L1807" s="6" t="n">
        <v>140.948389</v>
      </c>
      <c r="M1807" s="19" t="n">
        <v>182.322919</v>
      </c>
      <c r="N1807" s="6" t="inlineStr">
        <is>
          <t>移動停利出場 TSL  (-0.38R)</t>
        </is>
      </c>
      <c r="O1807" s="6" t="n">
        <v>477.46</v>
      </c>
      <c r="P1807" s="6" t="n">
        <v>-0.38</v>
      </c>
      <c r="Q1807" s="6" t="n">
        <v>-179.72</v>
      </c>
      <c r="R1807" s="6" t="n">
        <v>-2.6</v>
      </c>
      <c r="S1807" s="6" t="n">
        <v>-3.36</v>
      </c>
      <c r="T1807" s="6" t="n">
        <v>3.81</v>
      </c>
    </row>
    <row r="1808">
      <c r="A1808" s="7" t="inlineStr">
        <is>
          <t>2025-11-10</t>
        </is>
      </c>
      <c r="B1808" s="7" t="inlineStr">
        <is>
          <t>2025-12-22</t>
        </is>
      </c>
      <c r="C1808" s="7" t="n">
        <v>42</v>
      </c>
      <c r="D1808" s="7" t="inlineStr">
        <is>
          <t>2609.TW</t>
        </is>
      </c>
      <c r="E1808" s="7" t="inlineStr">
        <is>
          <t>TW Stock</t>
        </is>
      </c>
      <c r="F1808" s="7" t="inlineStr">
        <is>
          <t>趨勢動能</t>
        </is>
      </c>
      <c r="G1808" s="7" t="inlineStr">
        <is>
          <t>空 ▼</t>
        </is>
      </c>
      <c r="H1808" s="21" t="inlineStr">
        <is>
          <t>0.13 張</t>
        </is>
      </c>
      <c r="I1808" s="7" t="inlineStr">
        <is>
          <t>Supertrend 翻空 · 價格跌破 EMA200  →  做空 ↓</t>
        </is>
      </c>
      <c r="J1808" s="7" t="n">
        <v>53</v>
      </c>
      <c r="K1808" s="7" t="n">
        <v>52.344215</v>
      </c>
      <c r="L1808" s="7" t="n">
        <v>43.199931</v>
      </c>
      <c r="M1808" s="21" t="n">
        <v>52.344215</v>
      </c>
      <c r="N1808" s="7" t="inlineStr">
        <is>
          <t>移動停利出場 TSL  (+0.20R)</t>
        </is>
      </c>
      <c r="O1808" s="7" t="n">
        <v>432.11</v>
      </c>
      <c r="P1808" s="7" t="n">
        <v>0.2</v>
      </c>
      <c r="Q1808" s="7" t="n">
        <v>86.75</v>
      </c>
      <c r="R1808" s="7" t="n">
        <v>1.24</v>
      </c>
      <c r="S1808" s="7" t="n">
        <v>-2.26</v>
      </c>
      <c r="T1808" s="7" t="n">
        <v>4.91</v>
      </c>
    </row>
    <row r="1809">
      <c r="A1809" s="7" t="inlineStr">
        <is>
          <t>2025-12-18</t>
        </is>
      </c>
      <c r="B1809" s="7" t="inlineStr">
        <is>
          <t>2025-12-23</t>
        </is>
      </c>
      <c r="C1809" s="7" t="n">
        <v>5</v>
      </c>
      <c r="D1809" s="7" t="inlineStr">
        <is>
          <t>6271.TW</t>
        </is>
      </c>
      <c r="E1809" s="7" t="inlineStr">
        <is>
          <t>TW Stock</t>
        </is>
      </c>
      <c r="F1809" s="7" t="inlineStr">
        <is>
          <t>Volume Profile</t>
        </is>
      </c>
      <c r="G1809" s="7" t="inlineStr">
        <is>
          <t>多 ▲</t>
        </is>
      </c>
      <c r="H1809" s="21" t="inlineStr">
        <is>
          <t>0.00 張</t>
        </is>
      </c>
      <c r="I1809" s="7" t="inlineStr">
        <is>
          <t>價格回測 POC 支撐區  →  做多 ↑</t>
        </is>
      </c>
      <c r="J1809" s="7" t="n">
        <v>122.5</v>
      </c>
      <c r="K1809" s="7" t="n">
        <v>131.547614</v>
      </c>
      <c r="L1809" s="7" t="n">
        <v>147.550541</v>
      </c>
      <c r="M1809" s="21" t="n">
        <v>131.547614</v>
      </c>
      <c r="N1809" s="7" t="inlineStr">
        <is>
          <t>移動停利出場 TSL  (+1.08R)</t>
        </is>
      </c>
      <c r="O1809" s="7" t="n">
        <v>32.37</v>
      </c>
      <c r="P1809" s="7" t="n">
        <v>1.08</v>
      </c>
      <c r="Q1809" s="7" t="n">
        <v>35.07</v>
      </c>
      <c r="R1809" s="7" t="n">
        <v>7.39</v>
      </c>
      <c r="S1809" s="7" t="n">
        <v>0.41</v>
      </c>
      <c r="T1809" s="7" t="n">
        <v>11.84</v>
      </c>
    </row>
    <row r="1810">
      <c r="A1810" s="6" t="inlineStr">
        <is>
          <t>2025-12-10</t>
        </is>
      </c>
      <c r="B1810" s="6" t="inlineStr">
        <is>
          <t>2025-12-29</t>
        </is>
      </c>
      <c r="C1810" s="6" t="n">
        <v>19</v>
      </c>
      <c r="D1810" s="6" t="inlineStr">
        <is>
          <t>PLTR</t>
        </is>
      </c>
      <c r="E1810" s="6" t="inlineStr">
        <is>
          <t>US Stock</t>
        </is>
      </c>
      <c r="F1810" s="6" t="inlineStr">
        <is>
          <t>趨勢動能</t>
        </is>
      </c>
      <c r="G1810" s="6" t="inlineStr">
        <is>
          <t>多 ▲</t>
        </is>
      </c>
      <c r="H1810" s="19" t="inlineStr">
        <is>
          <t>37.01 股</t>
        </is>
      </c>
      <c r="I1810" s="6" t="inlineStr">
        <is>
          <t>Supertrend 翻多 · 價格突破 EMA200  →  做多 ↑</t>
        </is>
      </c>
      <c r="J1810" s="6" t="n">
        <v>187.910004</v>
      </c>
      <c r="K1810" s="6" t="n">
        <v>184.263008</v>
      </c>
      <c r="L1810" s="6" t="n">
        <v>234.389283</v>
      </c>
      <c r="M1810" s="19" t="n">
        <v>184.263008</v>
      </c>
      <c r="N1810" s="6" t="inlineStr">
        <is>
          <t>移動停利出場 TSL  (-0.24R)</t>
        </is>
      </c>
      <c r="O1810" s="6" t="n">
        <v>573.4299999999999</v>
      </c>
      <c r="P1810" s="6" t="n">
        <v>-0.24</v>
      </c>
      <c r="Q1810" s="6" t="n">
        <v>-134.98</v>
      </c>
      <c r="R1810" s="6" t="n">
        <v>-1.94</v>
      </c>
      <c r="S1810" s="6" t="n">
        <v>-5.65</v>
      </c>
      <c r="T1810" s="6" t="n">
        <v>3.33</v>
      </c>
    </row>
    <row r="1811">
      <c r="A1811" s="6" t="inlineStr">
        <is>
          <t>2025-12-22</t>
        </is>
      </c>
      <c r="B1811" s="6" t="inlineStr">
        <is>
          <t>2026-01-02</t>
        </is>
      </c>
      <c r="C1811" s="6" t="n">
        <v>11</v>
      </c>
      <c r="D1811" s="6" t="inlineStr">
        <is>
          <t>ITW</t>
        </is>
      </c>
      <c r="E1811" s="6" t="inlineStr">
        <is>
          <t>US Stock</t>
        </is>
      </c>
      <c r="F1811" s="6" t="inlineStr">
        <is>
          <t>Volume Profile</t>
        </is>
      </c>
      <c r="G1811" s="6" t="inlineStr">
        <is>
          <t>多 ▲</t>
        </is>
      </c>
      <c r="H1811" s="19" t="inlineStr">
        <is>
          <t>27.92 股</t>
        </is>
      </c>
      <c r="I1811" s="6" t="inlineStr">
        <is>
          <t>價格回測 POC 支撐區  →  做多 ↑</t>
        </is>
      </c>
      <c r="J1811" s="6" t="n">
        <v>248.384445</v>
      </c>
      <c r="K1811" s="6" t="n">
        <v>243.66249</v>
      </c>
      <c r="L1811" s="6" t="n">
        <v>272.924007</v>
      </c>
      <c r="M1811" s="19" t="n">
        <v>243.66249</v>
      </c>
      <c r="N1811" s="6" t="inlineStr">
        <is>
          <t>移動停利出場 TSL  (-0.58R)</t>
        </is>
      </c>
      <c r="O1811" s="6" t="n">
        <v>228.41</v>
      </c>
      <c r="P1811" s="6" t="n">
        <v>-0.58</v>
      </c>
      <c r="Q1811" s="6" t="n">
        <v>-131.85</v>
      </c>
      <c r="R1811" s="6" t="n">
        <v>-1.9</v>
      </c>
      <c r="S1811" s="6" t="n">
        <v>-1.46</v>
      </c>
      <c r="T1811" s="6" t="n">
        <v>0.35</v>
      </c>
    </row>
    <row r="1812">
      <c r="A1812" s="6" t="inlineStr">
        <is>
          <t>2025-12-30</t>
        </is>
      </c>
      <c r="B1812" s="6" t="inlineStr">
        <is>
          <t>2026-01-02</t>
        </is>
      </c>
      <c r="C1812" s="6" t="n">
        <v>3</v>
      </c>
      <c r="D1812" s="6" t="inlineStr">
        <is>
          <t>O</t>
        </is>
      </c>
      <c r="E1812" s="6" t="inlineStr">
        <is>
          <t>US Stock</t>
        </is>
      </c>
      <c r="F1812" s="6" t="inlineStr">
        <is>
          <t>Volume Profile</t>
        </is>
      </c>
      <c r="G1812" s="6" t="inlineStr">
        <is>
          <t>多 ▲</t>
        </is>
      </c>
      <c r="H1812" s="19" t="inlineStr">
        <is>
          <t>123.61 股</t>
        </is>
      </c>
      <c r="I1812" s="6" t="inlineStr">
        <is>
          <t>價格回測 POC 支撐區  →  做多 ↑</t>
        </is>
      </c>
      <c r="J1812" s="6" t="n">
        <v>56.029354</v>
      </c>
      <c r="K1812" s="6" t="n">
        <v>55.27936</v>
      </c>
      <c r="L1812" s="6" t="n">
        <v>60.331526</v>
      </c>
      <c r="M1812" s="19" t="n">
        <v>55.27936</v>
      </c>
      <c r="N1812" s="6" t="inlineStr">
        <is>
          <t>移動停利出場 TSL  (-0.52R)</t>
        </is>
      </c>
      <c r="O1812" s="6" t="n">
        <v>177.26</v>
      </c>
      <c r="P1812" s="6" t="n">
        <v>-0.52</v>
      </c>
      <c r="Q1812" s="6" t="n">
        <v>-92.70999999999999</v>
      </c>
      <c r="R1812" s="6" t="n">
        <v>-1.34</v>
      </c>
      <c r="S1812" s="6" t="n">
        <v>-0.6899999999999999</v>
      </c>
      <c r="T1812" s="6" t="n">
        <v>0.97</v>
      </c>
    </row>
    <row r="1813">
      <c r="A1813" s="7" t="inlineStr">
        <is>
          <t>2025-12-19</t>
        </is>
      </c>
      <c r="B1813" s="7" t="inlineStr">
        <is>
          <t>2026-01-02</t>
        </is>
      </c>
      <c r="C1813" s="7" t="n">
        <v>14</v>
      </c>
      <c r="D1813" s="7" t="inlineStr">
        <is>
          <t>3017.TW</t>
        </is>
      </c>
      <c r="E1813" s="7" t="inlineStr">
        <is>
          <t>TW Stock</t>
        </is>
      </c>
      <c r="F1813" s="7" t="inlineStr">
        <is>
          <t>趨勢動能</t>
        </is>
      </c>
      <c r="G1813" s="7" t="inlineStr">
        <is>
          <t>多 ▲</t>
        </is>
      </c>
      <c r="H1813" s="21" t="inlineStr">
        <is>
          <t>0.00 張</t>
        </is>
      </c>
      <c r="I1813" s="7" t="inlineStr">
        <is>
          <t>Supertrend 翻多 · 價格突破 EMA200  →  做多 ↑</t>
        </is>
      </c>
      <c r="J1813" s="7" t="n">
        <v>1450</v>
      </c>
      <c r="K1813" s="7" t="n">
        <v>1457.406156</v>
      </c>
      <c r="L1813" s="7" t="n">
        <v>1807.802033</v>
      </c>
      <c r="M1813" s="21" t="n">
        <v>1457.406156</v>
      </c>
      <c r="N1813" s="7" t="inlineStr">
        <is>
          <t>移動停利出場 TSL  (+0.06R)</t>
        </is>
      </c>
      <c r="O1813" s="7" t="n">
        <v>571.25</v>
      </c>
      <c r="P1813" s="7" t="n">
        <v>0.06</v>
      </c>
      <c r="Q1813" s="7" t="n">
        <v>35.47</v>
      </c>
      <c r="R1813" s="7" t="n">
        <v>0.51</v>
      </c>
      <c r="S1813" s="7" t="n">
        <v>0.34</v>
      </c>
      <c r="T1813" s="7" t="n">
        <v>6.55</v>
      </c>
    </row>
    <row r="1814">
      <c r="A1814" s="7" t="inlineStr">
        <is>
          <t>2025-12-05</t>
        </is>
      </c>
      <c r="B1814" s="7" t="inlineStr">
        <is>
          <t>2026-01-02</t>
        </is>
      </c>
      <c r="C1814" s="7" t="n">
        <v>28</v>
      </c>
      <c r="D1814" s="7" t="inlineStr">
        <is>
          <t>2881.TW</t>
        </is>
      </c>
      <c r="E1814" s="7" t="inlineStr">
        <is>
          <t>TW Stock</t>
        </is>
      </c>
      <c r="F1814" s="7" t="inlineStr">
        <is>
          <t>趨勢動能</t>
        </is>
      </c>
      <c r="G1814" s="7" t="inlineStr">
        <is>
          <t>多 ▲</t>
        </is>
      </c>
      <c r="H1814" s="21" t="inlineStr">
        <is>
          <t>0.07 張</t>
        </is>
      </c>
      <c r="I1814" s="7" t="inlineStr">
        <is>
          <t>Supertrend 翻多 · 價格突破 EMA200  →  做多 ↑</t>
        </is>
      </c>
      <c r="J1814" s="7" t="n">
        <v>94.900002</v>
      </c>
      <c r="K1814" s="7" t="n">
        <v>95.63747600000001</v>
      </c>
      <c r="L1814" s="7" t="n">
        <v>106.121131</v>
      </c>
      <c r="M1814" s="21" t="n">
        <v>95.63747600000001</v>
      </c>
      <c r="N1814" s="7" t="inlineStr">
        <is>
          <t>移動停利出場 TSL  (+0.20R)</t>
        </is>
      </c>
      <c r="O1814" s="7" t="n">
        <v>273.95</v>
      </c>
      <c r="P1814" s="7" t="n">
        <v>0.2</v>
      </c>
      <c r="Q1814" s="7" t="n">
        <v>54.01</v>
      </c>
      <c r="R1814" s="7" t="n">
        <v>0.78</v>
      </c>
      <c r="S1814" s="7" t="n">
        <v>0.21</v>
      </c>
      <c r="T1814" s="7" t="n">
        <v>3.48</v>
      </c>
    </row>
    <row r="1815">
      <c r="A1815" s="7" t="inlineStr">
        <is>
          <t>2025-11-21</t>
        </is>
      </c>
      <c r="B1815" s="7" t="inlineStr">
        <is>
          <t>2026-01-02</t>
        </is>
      </c>
      <c r="C1815" s="7" t="n">
        <v>42</v>
      </c>
      <c r="D1815" s="7" t="inlineStr">
        <is>
          <t>BYBIT:GRTUSDT.P</t>
        </is>
      </c>
      <c r="E1815" s="7" t="inlineStr">
        <is>
          <t>Crypto</t>
        </is>
      </c>
      <c r="F1815" s="7" t="inlineStr">
        <is>
          <t>趨勢動能</t>
        </is>
      </c>
      <c r="G1815" s="7" t="inlineStr">
        <is>
          <t>空 ▼</t>
        </is>
      </c>
      <c r="H1815" s="21" t="inlineStr">
        <is>
          <t>129596.95 股</t>
        </is>
      </c>
      <c r="I1815" s="7" t="inlineStr">
        <is>
          <t>Supertrend 翻空 · 價格跌破 EMA200  →  做空 ↓</t>
        </is>
      </c>
      <c r="J1815" s="7" t="n">
        <v>0.04919</v>
      </c>
      <c r="K1815" s="7" t="n">
        <v>0.037603</v>
      </c>
      <c r="L1815" s="7" t="n">
        <v>0.016441</v>
      </c>
      <c r="M1815" s="21" t="n">
        <v>0.037603</v>
      </c>
      <c r="N1815" s="7" t="inlineStr">
        <is>
          <t>移動停利出場 TSL  (+1.06R)</t>
        </is>
      </c>
      <c r="O1815" s="7" t="n">
        <v>1414.71</v>
      </c>
      <c r="P1815" s="7" t="n">
        <v>1.06</v>
      </c>
      <c r="Q1815" s="7" t="n">
        <v>1501.64</v>
      </c>
      <c r="R1815" s="7" t="n">
        <v>23.56</v>
      </c>
      <c r="S1815" s="7" t="n">
        <v>-5.9</v>
      </c>
      <c r="T1815" s="7" t="n">
        <v>32.55</v>
      </c>
    </row>
    <row r="1816">
      <c r="A1816" s="6" t="inlineStr">
        <is>
          <t>2025-12-30</t>
        </is>
      </c>
      <c r="B1816" s="6" t="inlineStr">
        <is>
          <t>2026-01-02</t>
        </is>
      </c>
      <c r="C1816" s="6" t="n">
        <v>3</v>
      </c>
      <c r="D1816" s="6" t="inlineStr">
        <is>
          <t>6446.TW</t>
        </is>
      </c>
      <c r="E1816" s="6" t="inlineStr">
        <is>
          <t>TW Stock</t>
        </is>
      </c>
      <c r="F1816" s="6" t="inlineStr">
        <is>
          <t>趨勢動能</t>
        </is>
      </c>
      <c r="G1816" s="6" t="inlineStr">
        <is>
          <t>空 ▼</t>
        </is>
      </c>
      <c r="H1816" s="19" t="inlineStr">
        <is>
          <t>0.01 張</t>
        </is>
      </c>
      <c r="I1816" s="6" t="inlineStr">
        <is>
          <t>Supertrend 翻空 · 價格跌破 EMA200  →  做空 ↓</t>
        </is>
      </c>
      <c r="J1816" s="6" t="n">
        <v>472.5</v>
      </c>
      <c r="K1816" s="6" t="n">
        <v>489.781606</v>
      </c>
      <c r="L1816" s="6" t="n">
        <v>402.128659</v>
      </c>
      <c r="M1816" s="19" t="n">
        <v>489.781606</v>
      </c>
      <c r="N1816" s="6" t="inlineStr">
        <is>
          <t>移動停利出場 TSL  (-0.74R)</t>
        </is>
      </c>
      <c r="O1816" s="6" t="n">
        <v>343.83</v>
      </c>
      <c r="P1816" s="6" t="n">
        <v>-0.74</v>
      </c>
      <c r="Q1816" s="6" t="n">
        <v>-253.31</v>
      </c>
      <c r="R1816" s="6" t="n">
        <v>-3.66</v>
      </c>
      <c r="S1816" s="6" t="n">
        <v>-4.76</v>
      </c>
      <c r="T1816" s="6" t="n">
        <v>0.53</v>
      </c>
    </row>
    <row r="1817">
      <c r="A1817" s="7" t="inlineStr">
        <is>
          <t>2025-12-10</t>
        </is>
      </c>
      <c r="B1817" s="7" t="inlineStr">
        <is>
          <t>2026-01-02</t>
        </is>
      </c>
      <c r="C1817" s="7" t="n">
        <v>23</v>
      </c>
      <c r="D1817" s="7" t="inlineStr">
        <is>
          <t>ETN</t>
        </is>
      </c>
      <c r="E1817" s="7" t="inlineStr">
        <is>
          <t>US Stock</t>
        </is>
      </c>
      <c r="F1817" s="7" t="inlineStr">
        <is>
          <t>Volume Profile</t>
        </is>
      </c>
      <c r="G1817" s="7" t="inlineStr">
        <is>
          <t>空 ▼</t>
        </is>
      </c>
      <c r="H1817" s="21" t="inlineStr">
        <is>
          <t>19.74 股</t>
        </is>
      </c>
      <c r="I1817" s="7" t="inlineStr">
        <is>
          <t>價格反彈至 POC 阻力區  →  做空 ↓</t>
        </is>
      </c>
      <c r="J1817" s="7" t="n">
        <v>352.351318</v>
      </c>
      <c r="K1817" s="7" t="n">
        <v>326.799896</v>
      </c>
      <c r="L1817" s="7" t="n">
        <v>287.408442</v>
      </c>
      <c r="M1817" s="21" t="n">
        <v>326.799896</v>
      </c>
      <c r="N1817" s="7" t="inlineStr">
        <is>
          <t>移動停利出場 TSL  (+1.18R)</t>
        </is>
      </c>
      <c r="O1817" s="7" t="n">
        <v>427.29</v>
      </c>
      <c r="P1817" s="7" t="n">
        <v>1.18</v>
      </c>
      <c r="Q1817" s="7" t="n">
        <v>504.35</v>
      </c>
      <c r="R1817" s="7" t="n">
        <v>7.25</v>
      </c>
      <c r="S1817" s="7" t="n">
        <v>0.87</v>
      </c>
      <c r="T1817" s="7" t="n">
        <v>10.65</v>
      </c>
    </row>
    <row r="1818">
      <c r="A1818" s="6" t="inlineStr">
        <is>
          <t>2026-01-02</t>
        </is>
      </c>
      <c r="B1818" s="6" t="inlineStr">
        <is>
          <t>2026-01-07</t>
        </is>
      </c>
      <c r="C1818" s="6" t="n">
        <v>5</v>
      </c>
      <c r="D1818" s="6" t="inlineStr">
        <is>
          <t>6446.TW</t>
        </is>
      </c>
      <c r="E1818" s="6" t="inlineStr">
        <is>
          <t>TW Stock</t>
        </is>
      </c>
      <c r="F1818" s="6" t="inlineStr">
        <is>
          <t>Volume Profile</t>
        </is>
      </c>
      <c r="G1818" s="6" t="inlineStr">
        <is>
          <t>空 ▼</t>
        </is>
      </c>
      <c r="H1818" s="19" t="inlineStr">
        <is>
          <t>0.01 張</t>
        </is>
      </c>
      <c r="I1818" s="6" t="inlineStr">
        <is>
          <t>價格反彈至 POC 阻力區  →  做空 ↓</t>
        </is>
      </c>
      <c r="J1818" s="6" t="n">
        <v>495</v>
      </c>
      <c r="K1818" s="6" t="n">
        <v>514.041282</v>
      </c>
      <c r="L1818" s="6" t="n">
        <v>418.251241</v>
      </c>
      <c r="M1818" s="19" t="n">
        <v>514.041282</v>
      </c>
      <c r="N1818" s="6" t="inlineStr">
        <is>
          <t>移動停利出場 TSL  (-0.74R)</t>
        </is>
      </c>
      <c r="O1818" s="6" t="n">
        <v>366.3</v>
      </c>
      <c r="P1818" s="6" t="n">
        <v>-0.74</v>
      </c>
      <c r="Q1818" s="6" t="n">
        <v>-272.64</v>
      </c>
      <c r="R1818" s="6" t="n">
        <v>-3.85</v>
      </c>
      <c r="S1818" s="6" t="n">
        <v>-2.42</v>
      </c>
      <c r="T1818" s="6" t="n">
        <v>0.91</v>
      </c>
    </row>
    <row r="1819">
      <c r="A1819" s="7" t="inlineStr">
        <is>
          <t>2025-12-12</t>
        </is>
      </c>
      <c r="B1819" s="7" t="inlineStr">
        <is>
          <t>2026-01-07</t>
        </is>
      </c>
      <c r="C1819" s="7" t="n">
        <v>26</v>
      </c>
      <c r="D1819" s="7" t="inlineStr">
        <is>
          <t>RTX</t>
        </is>
      </c>
      <c r="E1819" s="7" t="inlineStr">
        <is>
          <t>US Stock</t>
        </is>
      </c>
      <c r="F1819" s="7" t="inlineStr">
        <is>
          <t>趨勢動能</t>
        </is>
      </c>
      <c r="G1819" s="7" t="inlineStr">
        <is>
          <t>多 ▲</t>
        </is>
      </c>
      <c r="H1819" s="21" t="inlineStr">
        <is>
          <t>38.87 股</t>
        </is>
      </c>
      <c r="I1819" s="7" t="inlineStr">
        <is>
          <t>Supertrend 翻多 · 價格突破 EMA200  →  做多 ↑</t>
        </is>
      </c>
      <c r="J1819" s="7" t="n">
        <v>178.068558</v>
      </c>
      <c r="K1819" s="7" t="n">
        <v>186.034745</v>
      </c>
      <c r="L1819" s="7" t="n">
        <v>199.877489</v>
      </c>
      <c r="M1819" s="21" t="n">
        <v>186.034745</v>
      </c>
      <c r="N1819" s="7" t="inlineStr">
        <is>
          <t>移動停利出場 TSL  (+1.10R)</t>
        </is>
      </c>
      <c r="O1819" s="7" t="n">
        <v>282.6</v>
      </c>
      <c r="P1819" s="7" t="n">
        <v>1.1</v>
      </c>
      <c r="Q1819" s="7" t="n">
        <v>309.68</v>
      </c>
      <c r="R1819" s="7" t="n">
        <v>4.47</v>
      </c>
      <c r="S1819" s="7" t="n">
        <v>-0.82</v>
      </c>
      <c r="T1819" s="7" t="n">
        <v>6.57</v>
      </c>
    </row>
    <row r="1820">
      <c r="A1820" s="6" t="inlineStr">
        <is>
          <t>2026-01-02</t>
        </is>
      </c>
      <c r="B1820" s="6" t="inlineStr">
        <is>
          <t>2026-01-07</t>
        </is>
      </c>
      <c r="C1820" s="6" t="n">
        <v>5</v>
      </c>
      <c r="D1820" s="6" t="inlineStr">
        <is>
          <t>PLTR</t>
        </is>
      </c>
      <c r="E1820" s="6" t="inlineStr">
        <is>
          <t>US Stock</t>
        </is>
      </c>
      <c r="F1820" s="6" t="inlineStr">
        <is>
          <t>趨勢動能</t>
        </is>
      </c>
      <c r="G1820" s="6" t="inlineStr">
        <is>
          <t>空 ▼</t>
        </is>
      </c>
      <c r="H1820" s="19" t="inlineStr">
        <is>
          <t>42.22 股</t>
        </is>
      </c>
      <c r="I1820" s="6" t="inlineStr">
        <is>
          <t>Supertrend 翻空 · 價格跌破 EMA200  →  做空 ↓</t>
        </is>
      </c>
      <c r="J1820" s="6" t="n">
        <v>167.860001</v>
      </c>
      <c r="K1820" s="6" t="n">
        <v>182.650635</v>
      </c>
      <c r="L1820" s="6" t="n">
        <v>123.129752</v>
      </c>
      <c r="M1820" s="19" t="n">
        <v>182.650635</v>
      </c>
      <c r="N1820" s="6" t="inlineStr">
        <is>
          <t>移動停利出場 TSL  (-0.99R)</t>
        </is>
      </c>
      <c r="O1820" s="6" t="n">
        <v>629.54</v>
      </c>
      <c r="P1820" s="6" t="n">
        <v>-0.99</v>
      </c>
      <c r="Q1820" s="6" t="n">
        <v>-624.5</v>
      </c>
      <c r="R1820" s="6" t="n">
        <v>-8.81</v>
      </c>
      <c r="S1820" s="6" t="n">
        <v>-8.23</v>
      </c>
      <c r="T1820" s="6" t="n">
        <v>-3.68</v>
      </c>
    </row>
    <row r="1821">
      <c r="A1821" s="7" t="inlineStr">
        <is>
          <t>2025-12-11</t>
        </is>
      </c>
      <c r="B1821" s="7" t="inlineStr">
        <is>
          <t>2026-01-07</t>
        </is>
      </c>
      <c r="C1821" s="7" t="n">
        <v>27</v>
      </c>
      <c r="D1821" s="7" t="inlineStr">
        <is>
          <t>HD</t>
        </is>
      </c>
      <c r="E1821" s="7" t="inlineStr">
        <is>
          <t>US Stock</t>
        </is>
      </c>
      <c r="F1821" s="7" t="inlineStr">
        <is>
          <t>Volume Profile</t>
        </is>
      </c>
      <c r="G1821" s="7" t="inlineStr">
        <is>
          <t>空 ▼</t>
        </is>
      </c>
      <c r="H1821" s="21" t="inlineStr">
        <is>
          <t>19.54 股</t>
        </is>
      </c>
      <c r="I1821" s="7" t="inlineStr">
        <is>
          <t>價格反彈至 POC 阻力區  →  做空 ↓</t>
        </is>
      </c>
      <c r="J1821" s="7" t="n">
        <v>355.086029</v>
      </c>
      <c r="K1821" s="7" t="n">
        <v>349.708344</v>
      </c>
      <c r="L1821" s="7" t="n">
        <v>303.586091</v>
      </c>
      <c r="M1821" s="21" t="n">
        <v>349.708344</v>
      </c>
      <c r="N1821" s="7" t="inlineStr">
        <is>
          <t>移動停利出場 TSL  (+0.31R)</t>
        </is>
      </c>
      <c r="O1821" s="7" t="n">
        <v>335.46</v>
      </c>
      <c r="P1821" s="7" t="n">
        <v>0.31</v>
      </c>
      <c r="Q1821" s="7" t="n">
        <v>105.09</v>
      </c>
      <c r="R1821" s="7" t="n">
        <v>1.51</v>
      </c>
      <c r="S1821" s="7" t="n">
        <v>-0.61</v>
      </c>
      <c r="T1821" s="7" t="n">
        <v>3.74</v>
      </c>
    </row>
    <row r="1822">
      <c r="A1822" s="7" t="inlineStr">
        <is>
          <t>2026-01-02</t>
        </is>
      </c>
      <c r="B1822" s="7" t="inlineStr">
        <is>
          <t>2026-01-08</t>
        </is>
      </c>
      <c r="C1822" s="7" t="n">
        <v>6</v>
      </c>
      <c r="D1822" s="7" t="inlineStr">
        <is>
          <t>VRTX</t>
        </is>
      </c>
      <c r="E1822" s="7" t="inlineStr">
        <is>
          <t>US Stock</t>
        </is>
      </c>
      <c r="F1822" s="7" t="inlineStr">
        <is>
          <t>Volume Profile</t>
        </is>
      </c>
      <c r="G1822" s="7" t="inlineStr">
        <is>
          <t>多 ▲</t>
        </is>
      </c>
      <c r="H1822" s="21" t="inlineStr">
        <is>
          <t>15.68 股</t>
        </is>
      </c>
      <c r="I1822" s="7" t="inlineStr">
        <is>
          <t>價格回測 POC 支撐區  →  做多 ↑</t>
        </is>
      </c>
      <c r="J1822" s="7" t="n">
        <v>452.130005</v>
      </c>
      <c r="K1822" s="7" t="n">
        <v>467.181072</v>
      </c>
      <c r="L1822" s="7" t="n">
        <v>502.268869</v>
      </c>
      <c r="M1822" s="21" t="n">
        <v>467.181072</v>
      </c>
      <c r="N1822" s="7" t="inlineStr">
        <is>
          <t>移動停利出場 TSL  (+0.90R)</t>
        </is>
      </c>
      <c r="O1822" s="7" t="n">
        <v>261.99</v>
      </c>
      <c r="P1822" s="7" t="n">
        <v>0.9</v>
      </c>
      <c r="Q1822" s="7" t="n">
        <v>235.94</v>
      </c>
      <c r="R1822" s="7" t="n">
        <v>3.33</v>
      </c>
      <c r="S1822" s="7" t="n">
        <v>-0.74</v>
      </c>
      <c r="T1822" s="7" t="n">
        <v>7.08</v>
      </c>
    </row>
    <row r="1823">
      <c r="A1823" s="7" t="inlineStr">
        <is>
          <t>2025-12-24</t>
        </is>
      </c>
      <c r="B1823" s="7" t="inlineStr">
        <is>
          <t>2026-01-09</t>
        </is>
      </c>
      <c r="C1823" s="7" t="n">
        <v>16</v>
      </c>
      <c r="D1823" s="7" t="inlineStr">
        <is>
          <t>2609.TW</t>
        </is>
      </c>
      <c r="E1823" s="7" t="inlineStr">
        <is>
          <t>TW Stock</t>
        </is>
      </c>
      <c r="F1823" s="7" t="inlineStr">
        <is>
          <t>趨勢動能</t>
        </is>
      </c>
      <c r="G1823" s="7" t="inlineStr">
        <is>
          <t>多 ▲</t>
        </is>
      </c>
      <c r="H1823" s="21" t="inlineStr">
        <is>
          <t>0.13 張</t>
        </is>
      </c>
      <c r="I1823" s="7" t="inlineStr">
        <is>
          <t>Supertrend 翻多 · 價格突破 EMA200  →  做多 ↑</t>
        </is>
      </c>
      <c r="J1823" s="7" t="n">
        <v>55.299999</v>
      </c>
      <c r="K1823" s="7" t="n">
        <v>56.036166</v>
      </c>
      <c r="L1823" s="7" t="n">
        <v>62.549329</v>
      </c>
      <c r="M1823" s="21" t="n">
        <v>56.036166</v>
      </c>
      <c r="N1823" s="7" t="inlineStr">
        <is>
          <t>移動停利出場 TSL  (+0.30R)</t>
        </is>
      </c>
      <c r="O1823" s="7" t="n">
        <v>303.22</v>
      </c>
      <c r="P1823" s="7" t="n">
        <v>0.3</v>
      </c>
      <c r="Q1823" s="7" t="n">
        <v>92.38</v>
      </c>
      <c r="R1823" s="7" t="n">
        <v>1.33</v>
      </c>
      <c r="S1823" s="7" t="n">
        <v>-0.72</v>
      </c>
      <c r="T1823" s="7" t="n">
        <v>4.16</v>
      </c>
    </row>
    <row r="1824">
      <c r="A1824" s="7" t="inlineStr">
        <is>
          <t>2025-12-01</t>
        </is>
      </c>
      <c r="B1824" s="7" t="inlineStr">
        <is>
          <t>2026-01-12</t>
        </is>
      </c>
      <c r="C1824" s="7" t="n">
        <v>42</v>
      </c>
      <c r="D1824" s="7" t="inlineStr">
        <is>
          <t>1210.TW</t>
        </is>
      </c>
      <c r="E1824" s="7" t="inlineStr">
        <is>
          <t>TW Stock</t>
        </is>
      </c>
      <c r="F1824" s="7" t="inlineStr">
        <is>
          <t>Volume Profile</t>
        </is>
      </c>
      <c r="G1824" s="7" t="inlineStr">
        <is>
          <t>空 ▼</t>
        </is>
      </c>
      <c r="H1824" s="21" t="inlineStr">
        <is>
          <t>0.13 張</t>
        </is>
      </c>
      <c r="I1824" s="7" t="inlineStr">
        <is>
          <t>價格反彈至 POC 阻力區  →  做空 ↓</t>
        </is>
      </c>
      <c r="J1824" s="7" t="n">
        <v>52.5</v>
      </c>
      <c r="K1824" s="7" t="n">
        <v>51.76792</v>
      </c>
      <c r="L1824" s="7" t="n">
        <v>46.729345</v>
      </c>
      <c r="M1824" s="21" t="n">
        <v>51.76792</v>
      </c>
      <c r="N1824" s="7" t="inlineStr">
        <is>
          <t>移動停利出場 TSL  (+0.38R)</t>
        </is>
      </c>
      <c r="O1824" s="7" t="n">
        <v>255.6</v>
      </c>
      <c r="P1824" s="7" t="n">
        <v>0.38</v>
      </c>
      <c r="Q1824" s="7" t="n">
        <v>97.28</v>
      </c>
      <c r="R1824" s="7" t="n">
        <v>1.39</v>
      </c>
      <c r="S1824" s="7" t="n">
        <v>-0.38</v>
      </c>
      <c r="T1824" s="7" t="n">
        <v>3.62</v>
      </c>
    </row>
    <row r="1825">
      <c r="A1825" s="6" t="inlineStr">
        <is>
          <t>2026-01-02</t>
        </is>
      </c>
      <c r="B1825" s="6" t="inlineStr">
        <is>
          <t>2026-01-13</t>
        </is>
      </c>
      <c r="C1825" s="6" t="n">
        <v>11</v>
      </c>
      <c r="D1825" s="6" t="inlineStr">
        <is>
          <t>ETN</t>
        </is>
      </c>
      <c r="E1825" s="6" t="inlineStr">
        <is>
          <t>US Stock</t>
        </is>
      </c>
      <c r="F1825" s="6" t="inlineStr">
        <is>
          <t>Volume Profile</t>
        </is>
      </c>
      <c r="G1825" s="6" t="inlineStr">
        <is>
          <t>空 ▼</t>
        </is>
      </c>
      <c r="H1825" s="19" t="inlineStr">
        <is>
          <t>21.72 股</t>
        </is>
      </c>
      <c r="I1825" s="6" t="inlineStr">
        <is>
          <t>價格反彈至 POC 阻力區  →  做空 ↓</t>
        </is>
      </c>
      <c r="J1825" s="6" t="n">
        <v>326.292542</v>
      </c>
      <c r="K1825" s="6" t="n">
        <v>331.220011</v>
      </c>
      <c r="L1825" s="6" t="n">
        <v>277.996216</v>
      </c>
      <c r="M1825" s="19" t="n">
        <v>331.220011</v>
      </c>
      <c r="N1825" s="6" t="inlineStr">
        <is>
          <t>移動停利出場 TSL  (-0.31R)</t>
        </is>
      </c>
      <c r="O1825" s="6" t="n">
        <v>349.69</v>
      </c>
      <c r="P1825" s="6" t="n">
        <v>-0.31</v>
      </c>
      <c r="Q1825" s="6" t="n">
        <v>-107.03</v>
      </c>
      <c r="R1825" s="6" t="n">
        <v>-1.51</v>
      </c>
      <c r="S1825" s="6" t="n">
        <v>-1.73</v>
      </c>
      <c r="T1825" s="6" t="n">
        <v>2.06</v>
      </c>
    </row>
    <row r="1826">
      <c r="A1826" s="6" t="inlineStr">
        <is>
          <t>2026-01-13</t>
        </is>
      </c>
      <c r="B1826" s="6" t="inlineStr">
        <is>
          <t>2026-01-15</t>
        </is>
      </c>
      <c r="C1826" s="6" t="n">
        <v>2</v>
      </c>
      <c r="D1826" s="6" t="inlineStr">
        <is>
          <t>VRTX</t>
        </is>
      </c>
      <c r="E1826" s="6" t="inlineStr">
        <is>
          <t>US Stock</t>
        </is>
      </c>
      <c r="F1826" s="6" t="inlineStr">
        <is>
          <t>Volume Profile</t>
        </is>
      </c>
      <c r="G1826" s="6" t="inlineStr">
        <is>
          <t>多 ▲</t>
        </is>
      </c>
      <c r="H1826" s="19" t="inlineStr">
        <is>
          <t>15.55 股</t>
        </is>
      </c>
      <c r="I1826" s="6" t="inlineStr">
        <is>
          <t>價格回測 POC 支撐區  →  做多 ↑</t>
        </is>
      </c>
      <c r="J1826" s="6" t="n">
        <v>454.670013</v>
      </c>
      <c r="K1826" s="6" t="n">
        <v>433.667333</v>
      </c>
      <c r="L1826" s="6" t="n">
        <v>519.5247859999999</v>
      </c>
      <c r="M1826" s="19" t="n">
        <v>438.920013</v>
      </c>
      <c r="N1826" s="6" t="inlineStr">
        <is>
          <t>信號翻轉平倉  (-0.73R)</t>
        </is>
      </c>
      <c r="O1826" s="6" t="n">
        <v>336.21</v>
      </c>
      <c r="P1826" s="6" t="n">
        <v>-0.73</v>
      </c>
      <c r="Q1826" s="6" t="n">
        <v>-244.95</v>
      </c>
      <c r="R1826" s="6" t="n">
        <v>-3.46</v>
      </c>
      <c r="S1826" s="6" t="n">
        <v>-3.46</v>
      </c>
      <c r="T1826" s="6" t="n">
        <v>-1.13</v>
      </c>
    </row>
    <row r="1827">
      <c r="A1827" s="7" t="inlineStr">
        <is>
          <t>2026-01-07</t>
        </is>
      </c>
      <c r="B1827" s="7" t="inlineStr">
        <is>
          <t>2026-01-16</t>
        </is>
      </c>
      <c r="C1827" s="7" t="n">
        <v>9</v>
      </c>
      <c r="D1827" s="7" t="inlineStr">
        <is>
          <t>6446.TW</t>
        </is>
      </c>
      <c r="E1827" s="7" t="inlineStr">
        <is>
          <t>TW Stock</t>
        </is>
      </c>
      <c r="F1827" s="7" t="inlineStr">
        <is>
          <t>趨勢動能</t>
        </is>
      </c>
      <c r="G1827" s="7" t="inlineStr">
        <is>
          <t>多 ▲</t>
        </is>
      </c>
      <c r="H1827" s="21" t="inlineStr">
        <is>
          <t>0.00 張</t>
        </is>
      </c>
      <c r="I1827" s="7" t="inlineStr">
        <is>
          <t>Supertrend 翻多 · 價格突破 EMA200  →  做多 ↑</t>
        </is>
      </c>
      <c r="J1827" s="7" t="n">
        <v>507</v>
      </c>
      <c r="K1827" s="7" t="n">
        <v>553.463662</v>
      </c>
      <c r="L1827" s="7" t="n">
        <v>592.683317</v>
      </c>
      <c r="M1827" s="21" t="n">
        <v>553.463662</v>
      </c>
      <c r="N1827" s="7" t="inlineStr">
        <is>
          <t>移動停利出場 TSL  (+1.63R)</t>
        </is>
      </c>
      <c r="O1827" s="7" t="n">
        <v>134.66</v>
      </c>
      <c r="P1827" s="7" t="n">
        <v>1.63</v>
      </c>
      <c r="Q1827" s="7" t="n">
        <v>219.06</v>
      </c>
      <c r="R1827" s="7" t="n">
        <v>9.16</v>
      </c>
      <c r="S1827" s="7" t="n">
        <v>0.99</v>
      </c>
      <c r="T1827" s="7" t="n">
        <v>15.78</v>
      </c>
    </row>
    <row r="1828">
      <c r="A1828" s="6" t="inlineStr">
        <is>
          <t>2026-01-08</t>
        </is>
      </c>
      <c r="B1828" s="6" t="inlineStr">
        <is>
          <t>2026-01-16</t>
        </is>
      </c>
      <c r="C1828" s="6" t="n">
        <v>8</v>
      </c>
      <c r="D1828" s="6" t="inlineStr">
        <is>
          <t>9917.TW</t>
        </is>
      </c>
      <c r="E1828" s="6" t="inlineStr">
        <is>
          <t>TW Stock</t>
        </is>
      </c>
      <c r="F1828" s="6" t="inlineStr">
        <is>
          <t>趨勢動能</t>
        </is>
      </c>
      <c r="G1828" s="6" t="inlineStr">
        <is>
          <t>多 ▲</t>
        </is>
      </c>
      <c r="H1828" s="19" t="inlineStr">
        <is>
          <t>0.06 張</t>
        </is>
      </c>
      <c r="I1828" s="6" t="inlineStr">
        <is>
          <t>Supertrend 翻多 · 價格突破 EMA200  →  做多 ↑</t>
        </is>
      </c>
      <c r="J1828" s="6" t="n">
        <v>110</v>
      </c>
      <c r="K1828" s="6" t="n">
        <v>108.815381</v>
      </c>
      <c r="L1828" s="6" t="n">
        <v>117.033042</v>
      </c>
      <c r="M1828" s="19" t="n">
        <v>108.815381</v>
      </c>
      <c r="N1828" s="6" t="inlineStr">
        <is>
          <t>移動停利出場 TSL  (-0.51R)</t>
        </is>
      </c>
      <c r="O1828" s="6" t="n">
        <v>150.52</v>
      </c>
      <c r="P1828" s="6" t="n">
        <v>-0.51</v>
      </c>
      <c r="Q1828" s="6" t="n">
        <v>-76.06</v>
      </c>
      <c r="R1828" s="6" t="n">
        <v>-1.08</v>
      </c>
      <c r="S1828" s="6" t="n">
        <v>-1.82</v>
      </c>
      <c r="T1828" s="6" t="n">
        <v>0</v>
      </c>
    </row>
    <row r="1829">
      <c r="A1829" s="6" t="inlineStr">
        <is>
          <t>2026-01-13</t>
        </is>
      </c>
      <c r="B1829" s="6" t="inlineStr">
        <is>
          <t>2026-01-19</t>
        </is>
      </c>
      <c r="C1829" s="6" t="n">
        <v>6</v>
      </c>
      <c r="D1829" s="6" t="inlineStr">
        <is>
          <t>BYBIT:ETHUSDT.P</t>
        </is>
      </c>
      <c r="E1829" s="6" t="inlineStr">
        <is>
          <t>Crypto</t>
        </is>
      </c>
      <c r="F1829" s="6" t="inlineStr">
        <is>
          <t>趨勢動能</t>
        </is>
      </c>
      <c r="G1829" s="6" t="inlineStr">
        <is>
          <t>多 ▲</t>
        </is>
      </c>
      <c r="H1829" s="19" t="inlineStr">
        <is>
          <t>2.13 股</t>
        </is>
      </c>
      <c r="I1829" s="6" t="inlineStr">
        <is>
          <t>Supertrend 翻多 · 價格突破 EMA200  →  做多 ↑</t>
        </is>
      </c>
      <c r="J1829" s="6" t="n">
        <v>3324.22</v>
      </c>
      <c r="K1829" s="6" t="n">
        <v>3178.60646</v>
      </c>
      <c r="L1829" s="6" t="n">
        <v>4058.946917</v>
      </c>
      <c r="M1829" s="19" t="n">
        <v>3178.60646</v>
      </c>
      <c r="N1829" s="6" t="inlineStr">
        <is>
          <t>移動停利出場 TSL  (-0.59R)</t>
        </is>
      </c>
      <c r="O1829" s="6" t="n">
        <v>520.96</v>
      </c>
      <c r="P1829" s="6" t="n">
        <v>-0.59</v>
      </c>
      <c r="Q1829" s="6" t="n">
        <v>-309.74</v>
      </c>
      <c r="R1829" s="6" t="n">
        <v>-4.38</v>
      </c>
      <c r="S1829" s="6" t="n">
        <v>-4.11</v>
      </c>
      <c r="T1829" s="6" t="n">
        <v>0.87</v>
      </c>
    </row>
    <row r="1830">
      <c r="A1830" s="7" t="inlineStr">
        <is>
          <t>2025-12-10</t>
        </is>
      </c>
      <c r="B1830" s="7" t="inlineStr">
        <is>
          <t>2026-01-20</t>
        </is>
      </c>
      <c r="C1830" s="7" t="n">
        <v>41</v>
      </c>
      <c r="D1830" s="7" t="inlineStr">
        <is>
          <t>ENPH</t>
        </is>
      </c>
      <c r="E1830" s="7" t="inlineStr">
        <is>
          <t>US Stock</t>
        </is>
      </c>
      <c r="F1830" s="7" t="inlineStr">
        <is>
          <t>趨勢動能</t>
        </is>
      </c>
      <c r="G1830" s="7" t="inlineStr">
        <is>
          <t>多 ▲</t>
        </is>
      </c>
      <c r="H1830" s="21" t="inlineStr">
        <is>
          <t>0.39 股</t>
        </is>
      </c>
      <c r="I1830" s="7" t="inlineStr">
        <is>
          <t>Supertrend 翻多 · 價格突破 EMA200  →  做多 ↑</t>
        </is>
      </c>
      <c r="J1830" s="7" t="n">
        <v>32.790001</v>
      </c>
      <c r="K1830" s="7" t="n">
        <v>34.559861</v>
      </c>
      <c r="L1830" s="7" t="n">
        <v>42.506932</v>
      </c>
      <c r="M1830" s="21" t="n">
        <v>34.559861</v>
      </c>
      <c r="N1830" s="7" t="inlineStr">
        <is>
          <t>移動停利出場 TSL  (+0.55R)</t>
        </is>
      </c>
      <c r="O1830" s="7" t="n">
        <v>1.26</v>
      </c>
      <c r="P1830" s="7" t="n">
        <v>0.55</v>
      </c>
      <c r="Q1830" s="7" t="n">
        <v>0.6899999999999999</v>
      </c>
      <c r="R1830" s="7" t="n">
        <v>5.4</v>
      </c>
      <c r="S1830" s="7" t="n">
        <v>-4.33</v>
      </c>
      <c r="T1830" s="7" t="n">
        <v>11.86</v>
      </c>
    </row>
    <row r="1831">
      <c r="A1831" s="6" t="inlineStr">
        <is>
          <t>2026-01-15</t>
        </is>
      </c>
      <c r="B1831" s="6" t="inlineStr">
        <is>
          <t>2026-01-21</t>
        </is>
      </c>
      <c r="C1831" s="6" t="n">
        <v>6</v>
      </c>
      <c r="D1831" s="6" t="inlineStr">
        <is>
          <t>VRTX</t>
        </is>
      </c>
      <c r="E1831" s="6" t="inlineStr">
        <is>
          <t>US Stock</t>
        </is>
      </c>
      <c r="F1831" s="6" t="inlineStr">
        <is>
          <t>趨勢動能</t>
        </is>
      </c>
      <c r="G1831" s="6" t="inlineStr">
        <is>
          <t>空 ▼</t>
        </is>
      </c>
      <c r="H1831" s="19" t="inlineStr">
        <is>
          <t>16.05 股</t>
        </is>
      </c>
      <c r="I1831" s="6" t="inlineStr">
        <is>
          <t>Supertrend 翻空 · 價格跌破 EMA200  →  做空 ↓</t>
        </is>
      </c>
      <c r="J1831" s="6" t="n">
        <v>438.920013</v>
      </c>
      <c r="K1831" s="6" t="n">
        <v>450.811618</v>
      </c>
      <c r="L1831" s="6" t="n">
        <v>373.516872</v>
      </c>
      <c r="M1831" s="19" t="n">
        <v>450.811618</v>
      </c>
      <c r="N1831" s="6" t="inlineStr">
        <is>
          <t>移動停利出場 TSL  (-0.55R)</t>
        </is>
      </c>
      <c r="O1831" s="6" t="n">
        <v>350</v>
      </c>
      <c r="P1831" s="6" t="n">
        <v>-0.55</v>
      </c>
      <c r="Q1831" s="6" t="n">
        <v>-190.91</v>
      </c>
      <c r="R1831" s="6" t="n">
        <v>-2.71</v>
      </c>
      <c r="S1831" s="6" t="n">
        <v>-5.06</v>
      </c>
      <c r="T1831" s="6" t="n">
        <v>-0.5600000000000001</v>
      </c>
    </row>
    <row r="1832">
      <c r="A1832" s="6" t="inlineStr">
        <is>
          <t>2026-01-14</t>
        </is>
      </c>
      <c r="B1832" s="6" t="inlineStr">
        <is>
          <t>2026-01-22</t>
        </is>
      </c>
      <c r="C1832" s="6" t="n">
        <v>8</v>
      </c>
      <c r="D1832" s="6" t="inlineStr">
        <is>
          <t>ARE</t>
        </is>
      </c>
      <c r="E1832" s="6" t="inlineStr">
        <is>
          <t>US Stock</t>
        </is>
      </c>
      <c r="F1832" s="6" t="inlineStr">
        <is>
          <t>布林回歸</t>
        </is>
      </c>
      <c r="G1832" s="6" t="inlineStr">
        <is>
          <t>空 ▼</t>
        </is>
      </c>
      <c r="H1832" s="19" t="inlineStr">
        <is>
          <t>127.94 股</t>
        </is>
      </c>
      <c r="I1832" s="6" t="inlineStr">
        <is>
          <t>布林上軌觸碰 · RSI 超買 (&gt;70)  →  做空 ↓</t>
        </is>
      </c>
      <c r="J1832" s="6" t="n">
        <v>55.266792</v>
      </c>
      <c r="K1832" s="6" t="n">
        <v>58.121239</v>
      </c>
      <c r="L1832" s="6" t="n">
        <v>45.955683</v>
      </c>
      <c r="M1832" s="19" t="n">
        <v>58.121239</v>
      </c>
      <c r="N1832" s="6" t="inlineStr">
        <is>
          <t>移動停利出場 TSL  (-0.92R)</t>
        </is>
      </c>
      <c r="O1832" s="6" t="n">
        <v>397.1</v>
      </c>
      <c r="P1832" s="6" t="n">
        <v>-0.92</v>
      </c>
      <c r="Q1832" s="6" t="n">
        <v>-365.21</v>
      </c>
      <c r="R1832" s="6" t="n">
        <v>-5.16</v>
      </c>
      <c r="S1832" s="6" t="n">
        <v>-4.11</v>
      </c>
      <c r="T1832" s="6" t="n">
        <v>-2</v>
      </c>
    </row>
    <row r="1833">
      <c r="A1833" s="7" t="inlineStr">
        <is>
          <t>2026-01-08</t>
        </is>
      </c>
      <c r="B1833" s="7" t="inlineStr">
        <is>
          <t>2026-01-23</t>
        </is>
      </c>
      <c r="C1833" s="7" t="n">
        <v>15</v>
      </c>
      <c r="D1833" s="7" t="inlineStr">
        <is>
          <t>6271.TW</t>
        </is>
      </c>
      <c r="E1833" s="7" t="inlineStr">
        <is>
          <t>TW Stock</t>
        </is>
      </c>
      <c r="F1833" s="7" t="inlineStr">
        <is>
          <t>Volume Profile</t>
        </is>
      </c>
      <c r="G1833" s="7" t="inlineStr">
        <is>
          <t>多 ▲</t>
        </is>
      </c>
      <c r="H1833" s="21" t="inlineStr">
        <is>
          <t>0.01 張</t>
        </is>
      </c>
      <c r="I1833" s="7" t="inlineStr">
        <is>
          <t>價格回測 POC 支撐區  →  做多 ↑</t>
        </is>
      </c>
      <c r="J1833" s="7" t="n">
        <v>123</v>
      </c>
      <c r="K1833" s="7" t="n">
        <v>140.540094</v>
      </c>
      <c r="L1833" s="7" t="n">
        <v>154.124105</v>
      </c>
      <c r="M1833" s="21" t="n">
        <v>140.540094</v>
      </c>
      <c r="N1833" s="7" t="inlineStr">
        <is>
          <t>移動停利出場 TSL  (+1.69R)</t>
        </is>
      </c>
      <c r="O1833" s="7" t="n">
        <v>62.89</v>
      </c>
      <c r="P1833" s="7" t="n">
        <v>1.69</v>
      </c>
      <c r="Q1833" s="7" t="n">
        <v>106.33</v>
      </c>
      <c r="R1833" s="7" t="n">
        <v>14.26</v>
      </c>
      <c r="S1833" s="7" t="n">
        <v>0</v>
      </c>
      <c r="T1833" s="7" t="n">
        <v>24.39</v>
      </c>
    </row>
    <row r="1834">
      <c r="A1834" s="6" t="inlineStr">
        <is>
          <t>2026-01-16</t>
        </is>
      </c>
      <c r="B1834" s="6" t="inlineStr">
        <is>
          <t>2026-01-26</t>
        </is>
      </c>
      <c r="C1834" s="6" t="n">
        <v>10</v>
      </c>
      <c r="D1834" s="6" t="inlineStr">
        <is>
          <t>ETN</t>
        </is>
      </c>
      <c r="E1834" s="6" t="inlineStr">
        <is>
          <t>US Stock</t>
        </is>
      </c>
      <c r="F1834" s="6" t="inlineStr">
        <is>
          <t>趨勢動能</t>
        </is>
      </c>
      <c r="G1834" s="6" t="inlineStr">
        <is>
          <t>多 ▲</t>
        </is>
      </c>
      <c r="H1834" s="19" t="inlineStr">
        <is>
          <t>20.60 股</t>
        </is>
      </c>
      <c r="I1834" s="6" t="inlineStr">
        <is>
          <t>Supertrend 翻多 · 價格突破 EMA200  →  做多 ↑</t>
        </is>
      </c>
      <c r="J1834" s="6" t="n">
        <v>342.681458</v>
      </c>
      <c r="K1834" s="6" t="n">
        <v>326.63734</v>
      </c>
      <c r="L1834" s="6" t="n">
        <v>395.335097</v>
      </c>
      <c r="M1834" s="19" t="n">
        <v>326.63734</v>
      </c>
      <c r="N1834" s="6" t="inlineStr">
        <is>
          <t>移動停利出場 TSL  (-0.91R)</t>
        </is>
      </c>
      <c r="O1834" s="6" t="n">
        <v>361.64</v>
      </c>
      <c r="P1834" s="6" t="n">
        <v>-0.91</v>
      </c>
      <c r="Q1834" s="6" t="n">
        <v>-330.59</v>
      </c>
      <c r="R1834" s="6" t="n">
        <v>-4.68</v>
      </c>
      <c r="S1834" s="6" t="n">
        <v>-3.65</v>
      </c>
      <c r="T1834" s="6" t="n">
        <v>-1.68</v>
      </c>
    </row>
    <row r="1835">
      <c r="A1835" s="7" t="inlineStr">
        <is>
          <t>2026-01-12</t>
        </is>
      </c>
      <c r="B1835" s="7" t="inlineStr">
        <is>
          <t>2026-01-28</t>
        </is>
      </c>
      <c r="C1835" s="7" t="n">
        <v>16</v>
      </c>
      <c r="D1835" s="7" t="inlineStr">
        <is>
          <t>O</t>
        </is>
      </c>
      <c r="E1835" s="7" t="inlineStr">
        <is>
          <t>US Stock</t>
        </is>
      </c>
      <c r="F1835" s="7" t="inlineStr">
        <is>
          <t>趨勢動能</t>
        </is>
      </c>
      <c r="G1835" s="7" t="inlineStr">
        <is>
          <t>多 ▲</t>
        </is>
      </c>
      <c r="H1835" s="21" t="inlineStr">
        <is>
          <t>121.82 股</t>
        </is>
      </c>
      <c r="I1835" s="7" t="inlineStr">
        <is>
          <t>Supertrend 翻多 · 價格突破 EMA200  →  做多 ↑</t>
        </is>
      </c>
      <c r="J1835" s="7" t="n">
        <v>58.131943</v>
      </c>
      <c r="K1835" s="7" t="n">
        <v>59.409427</v>
      </c>
      <c r="L1835" s="7" t="n">
        <v>63.22639</v>
      </c>
      <c r="M1835" s="21" t="n">
        <v>59.409427</v>
      </c>
      <c r="N1835" s="7" t="inlineStr">
        <is>
          <t>移動停利出場 TSL  (+0.75R)</t>
        </is>
      </c>
      <c r="O1835" s="7" t="n">
        <v>206.87</v>
      </c>
      <c r="P1835" s="7" t="n">
        <v>0.75</v>
      </c>
      <c r="Q1835" s="7" t="n">
        <v>155.63</v>
      </c>
      <c r="R1835" s="7" t="n">
        <v>2.2</v>
      </c>
      <c r="S1835" s="7" t="n">
        <v>0.58</v>
      </c>
      <c r="T1835" s="7" t="n">
        <v>4.92</v>
      </c>
    </row>
    <row r="1836">
      <c r="A1836" s="6" t="inlineStr">
        <is>
          <t>2026-01-20</t>
        </is>
      </c>
      <c r="B1836" s="6" t="inlineStr">
        <is>
          <t>2026-01-28</t>
        </is>
      </c>
      <c r="C1836" s="6" t="n">
        <v>8</v>
      </c>
      <c r="D1836" s="6" t="inlineStr">
        <is>
          <t>BYBIT:ETHUSDT.P</t>
        </is>
      </c>
      <c r="E1836" s="6" t="inlineStr">
        <is>
          <t>Crypto</t>
        </is>
      </c>
      <c r="F1836" s="6" t="inlineStr">
        <is>
          <t>趨勢動能</t>
        </is>
      </c>
      <c r="G1836" s="6" t="inlineStr">
        <is>
          <t>空 ▼</t>
        </is>
      </c>
      <c r="H1836" s="19" t="inlineStr">
        <is>
          <t>2.39 股</t>
        </is>
      </c>
      <c r="I1836" s="6" t="inlineStr">
        <is>
          <t>Supertrend 翻空 · 價格跌破 EMA200  →  做空 ↓</t>
        </is>
      </c>
      <c r="J1836" s="6" t="n">
        <v>2938.74</v>
      </c>
      <c r="K1836" s="6" t="n">
        <v>3033.51053</v>
      </c>
      <c r="L1836" s="6" t="n">
        <v>2185.806455</v>
      </c>
      <c r="M1836" s="19" t="n">
        <v>3033.51053</v>
      </c>
      <c r="N1836" s="6" t="inlineStr">
        <is>
          <t>移動停利出場 TSL  (-0.38R)</t>
        </is>
      </c>
      <c r="O1836" s="6" t="n">
        <v>600.38</v>
      </c>
      <c r="P1836" s="6" t="n">
        <v>-0.38</v>
      </c>
      <c r="Q1836" s="6" t="n">
        <v>-226.71</v>
      </c>
      <c r="R1836" s="6" t="n">
        <v>-3.22</v>
      </c>
      <c r="S1836" s="6" t="n">
        <v>-2.92</v>
      </c>
      <c r="T1836" s="6" t="n">
        <v>4.19</v>
      </c>
    </row>
    <row r="1837">
      <c r="A1837" s="7" t="inlineStr">
        <is>
          <t>2026-01-25</t>
        </is>
      </c>
      <c r="B1837" s="7" t="inlineStr">
        <is>
          <t>2026-01-31</t>
        </is>
      </c>
      <c r="C1837" s="7" t="n">
        <v>6</v>
      </c>
      <c r="D1837" s="7" t="inlineStr">
        <is>
          <t>BYBIT:AAVEUSDT.P</t>
        </is>
      </c>
      <c r="E1837" s="7" t="inlineStr">
        <is>
          <t>Crypto</t>
        </is>
      </c>
      <c r="F1837" s="7" t="inlineStr">
        <is>
          <t>趨勢動能</t>
        </is>
      </c>
      <c r="G1837" s="7" t="inlineStr">
        <is>
          <t>空 ▼</t>
        </is>
      </c>
      <c r="H1837" s="21" t="inlineStr">
        <is>
          <t>47.26 股</t>
        </is>
      </c>
      <c r="I1837" s="7" t="inlineStr">
        <is>
          <t>Supertrend 翻空 · 價格跌破 EMA200  →  做空 ↓</t>
        </is>
      </c>
      <c r="J1837" s="7" t="n">
        <v>147.8</v>
      </c>
      <c r="K1837" s="7" t="n">
        <v>136.471144</v>
      </c>
      <c r="L1837" s="7" t="n">
        <v>93.379679</v>
      </c>
      <c r="M1837" s="21" t="n">
        <v>136.471144</v>
      </c>
      <c r="N1837" s="7" t="inlineStr">
        <is>
          <t>移動停利出場 TSL  (+0.62R)</t>
        </is>
      </c>
      <c r="O1837" s="7" t="n">
        <v>857.3</v>
      </c>
      <c r="P1837" s="7" t="n">
        <v>0.62</v>
      </c>
      <c r="Q1837" s="7" t="n">
        <v>535.4</v>
      </c>
      <c r="R1837" s="7" t="n">
        <v>7.66</v>
      </c>
      <c r="S1837" s="7" t="n">
        <v>-8.31</v>
      </c>
      <c r="T1837" s="7" t="n">
        <v>12.73</v>
      </c>
    </row>
    <row r="1838">
      <c r="A1838" s="7" t="inlineStr">
        <is>
          <t>2026-01-29</t>
        </is>
      </c>
      <c r="B1838" s="7" t="inlineStr">
        <is>
          <t>2026-01-31</t>
        </is>
      </c>
      <c r="C1838" s="7" t="n">
        <v>2</v>
      </c>
      <c r="D1838" s="7" t="inlineStr">
        <is>
          <t>BYBIT:GRTUSDT.P</t>
        </is>
      </c>
      <c r="E1838" s="7" t="inlineStr">
        <is>
          <t>Crypto</t>
        </is>
      </c>
      <c r="F1838" s="7" t="inlineStr">
        <is>
          <t>趨勢動能</t>
        </is>
      </c>
      <c r="G1838" s="7" t="inlineStr">
        <is>
          <t>空 ▼</t>
        </is>
      </c>
      <c r="H1838" s="21" t="inlineStr">
        <is>
          <t>204621.43 股</t>
        </is>
      </c>
      <c r="I1838" s="7" t="inlineStr">
        <is>
          <t>Supertrend 翻空 · 價格跌破 EMA200  →  做空 ↓</t>
        </is>
      </c>
      <c r="J1838" s="7" t="n">
        <v>0.03394</v>
      </c>
      <c r="K1838" s="7" t="n">
        <v>0.032141</v>
      </c>
      <c r="L1838" s="7" t="n">
        <v>0.018251</v>
      </c>
      <c r="M1838" s="21" t="n">
        <v>0.032141</v>
      </c>
      <c r="N1838" s="7" t="inlineStr">
        <is>
          <t>移動停利出場 TSL  (+0.34R)</t>
        </is>
      </c>
      <c r="O1838" s="7" t="n">
        <v>1070.08</v>
      </c>
      <c r="P1838" s="7" t="n">
        <v>0.34</v>
      </c>
      <c r="Q1838" s="7" t="n">
        <v>368.21</v>
      </c>
      <c r="R1838" s="7" t="n">
        <v>5.3</v>
      </c>
      <c r="S1838" s="7" t="n">
        <v>2.59</v>
      </c>
      <c r="T1838" s="7" t="n">
        <v>11.02</v>
      </c>
    </row>
    <row r="1839">
      <c r="A1839" s="6" t="inlineStr">
        <is>
          <t>2026-01-27</t>
        </is>
      </c>
      <c r="B1839" s="6" t="inlineStr">
        <is>
          <t>2026-02-02</t>
        </is>
      </c>
      <c r="C1839" s="6" t="n">
        <v>6</v>
      </c>
      <c r="D1839" s="6" t="inlineStr">
        <is>
          <t>DAL</t>
        </is>
      </c>
      <c r="E1839" s="6" t="inlineStr">
        <is>
          <t>US Stock</t>
        </is>
      </c>
      <c r="F1839" s="6" t="inlineStr">
        <is>
          <t>趨勢動能</t>
        </is>
      </c>
      <c r="G1839" s="6" t="inlineStr">
        <is>
          <t>空 ▼</t>
        </is>
      </c>
      <c r="H1839" s="19" t="inlineStr">
        <is>
          <t>105.40 股</t>
        </is>
      </c>
      <c r="I1839" s="6" t="inlineStr">
        <is>
          <t>Supertrend 翻空 · 價格跌破 EMA200  →  做空 ↓</t>
        </is>
      </c>
      <c r="J1839" s="6" t="n">
        <v>65.96077699999999</v>
      </c>
      <c r="K1839" s="6" t="n">
        <v>68.436967</v>
      </c>
      <c r="L1839" s="6" t="n">
        <v>53.132337</v>
      </c>
      <c r="M1839" s="19" t="n">
        <v>68.436967</v>
      </c>
      <c r="N1839" s="6" t="inlineStr">
        <is>
          <t>移動停利出場 TSL  (-0.58R)</t>
        </is>
      </c>
      <c r="O1839" s="6" t="n">
        <v>450.69</v>
      </c>
      <c r="P1839" s="6" t="n">
        <v>-0.58</v>
      </c>
      <c r="Q1839" s="6" t="n">
        <v>-260.98</v>
      </c>
      <c r="R1839" s="6" t="n">
        <v>-3.75</v>
      </c>
      <c r="S1839" s="6" t="n">
        <v>-4.45</v>
      </c>
      <c r="T1839" s="6" t="n">
        <v>0.47</v>
      </c>
    </row>
    <row r="1840">
      <c r="A1840" s="6" t="inlineStr">
        <is>
          <t>2026-01-22</t>
        </is>
      </c>
      <c r="B1840" s="6" t="inlineStr">
        <is>
          <t>2026-02-02</t>
        </is>
      </c>
      <c r="C1840" s="6" t="n">
        <v>11</v>
      </c>
      <c r="D1840" s="6" t="inlineStr">
        <is>
          <t>2884.TW</t>
        </is>
      </c>
      <c r="E1840" s="6" t="inlineStr">
        <is>
          <t>TW Stock</t>
        </is>
      </c>
      <c r="F1840" s="6" t="inlineStr">
        <is>
          <t>Volume Profile</t>
        </is>
      </c>
      <c r="G1840" s="6" t="inlineStr">
        <is>
          <t>多 ▲</t>
        </is>
      </c>
      <c r="H1840" s="19" t="inlineStr">
        <is>
          <t>0.21 張</t>
        </is>
      </c>
      <c r="I1840" s="6" t="inlineStr">
        <is>
          <t>價格回測 POC 支撐區  →  做多 ↑</t>
        </is>
      </c>
      <c r="J1840" s="6" t="n">
        <v>33.5</v>
      </c>
      <c r="K1840" s="6" t="n">
        <v>32.762397</v>
      </c>
      <c r="L1840" s="6" t="n">
        <v>36.740056</v>
      </c>
      <c r="M1840" s="19" t="n">
        <v>32.762397</v>
      </c>
      <c r="N1840" s="6" t="inlineStr">
        <is>
          <t>移動停利出場 TSL  (-0.68R)</t>
        </is>
      </c>
      <c r="O1840" s="6" t="n">
        <v>224.85</v>
      </c>
      <c r="P1840" s="6" t="n">
        <v>-0.68</v>
      </c>
      <c r="Q1840" s="6" t="n">
        <v>-153.56</v>
      </c>
      <c r="R1840" s="6" t="n">
        <v>-2.2</v>
      </c>
      <c r="S1840" s="6" t="n">
        <v>-0.75</v>
      </c>
      <c r="T1840" s="6" t="n">
        <v>0.6</v>
      </c>
    </row>
    <row r="1841">
      <c r="A1841" s="6" t="inlineStr">
        <is>
          <t>2026-01-26</t>
        </is>
      </c>
      <c r="B1841" s="6" t="inlineStr">
        <is>
          <t>2026-02-03</t>
        </is>
      </c>
      <c r="C1841" s="6" t="n">
        <v>8</v>
      </c>
      <c r="D1841" s="6" t="inlineStr">
        <is>
          <t>VRTX</t>
        </is>
      </c>
      <c r="E1841" s="6" t="inlineStr">
        <is>
          <t>US Stock</t>
        </is>
      </c>
      <c r="F1841" s="6" t="inlineStr">
        <is>
          <t>趨勢動能</t>
        </is>
      </c>
      <c r="G1841" s="6" t="inlineStr">
        <is>
          <t>多 ▲</t>
        </is>
      </c>
      <c r="H1841" s="19" t="inlineStr">
        <is>
          <t>14.58 股</t>
        </is>
      </c>
      <c r="I1841" s="6" t="inlineStr">
        <is>
          <t>Supertrend 翻多 · 價格突破 EMA200  →  做多 ↑</t>
        </is>
      </c>
      <c r="J1841" s="6" t="n">
        <v>476.839996</v>
      </c>
      <c r="K1841" s="6" t="n">
        <v>462.462365</v>
      </c>
      <c r="L1841" s="6" t="n">
        <v>547.0285699999999</v>
      </c>
      <c r="M1841" s="19" t="n">
        <v>462.462365</v>
      </c>
      <c r="N1841" s="6" t="inlineStr">
        <is>
          <t>移動停利出場 TSL  (-0.61R)</t>
        </is>
      </c>
      <c r="O1841" s="6" t="n">
        <v>341.1</v>
      </c>
      <c r="P1841" s="6" t="n">
        <v>-0.61</v>
      </c>
      <c r="Q1841" s="6" t="n">
        <v>-209.61</v>
      </c>
      <c r="R1841" s="6" t="n">
        <v>-3.02</v>
      </c>
      <c r="S1841" s="6" t="n">
        <v>-2.36</v>
      </c>
      <c r="T1841" s="6" t="n">
        <v>0.22</v>
      </c>
    </row>
    <row r="1842">
      <c r="A1842" s="6" t="inlineStr">
        <is>
          <t>2026-01-28</t>
        </is>
      </c>
      <c r="B1842" s="6" t="inlineStr">
        <is>
          <t>2026-02-03</t>
        </is>
      </c>
      <c r="C1842" s="6" t="n">
        <v>6</v>
      </c>
      <c r="D1842" s="6" t="inlineStr">
        <is>
          <t>NVDA</t>
        </is>
      </c>
      <c r="E1842" s="6" t="inlineStr">
        <is>
          <t>US Stock</t>
        </is>
      </c>
      <c r="F1842" s="6" t="inlineStr">
        <is>
          <t>趨勢動能</t>
        </is>
      </c>
      <c r="G1842" s="6" t="inlineStr">
        <is>
          <t>多 ▲</t>
        </is>
      </c>
      <c r="H1842" s="19" t="inlineStr">
        <is>
          <t>36.26 股</t>
        </is>
      </c>
      <c r="I1842" s="6" t="inlineStr">
        <is>
          <t>Supertrend 翻多 · 價格突破 EMA200  →  做多 ↑</t>
        </is>
      </c>
      <c r="J1842" s="6" t="n">
        <v>191.509644</v>
      </c>
      <c r="K1842" s="6" t="n">
        <v>184.12096</v>
      </c>
      <c r="L1842" s="6" t="n">
        <v>221.630488</v>
      </c>
      <c r="M1842" s="19" t="n">
        <v>184.12096</v>
      </c>
      <c r="N1842" s="6" t="inlineStr">
        <is>
          <t>移動停利出場 TSL  (-0.74R)</t>
        </is>
      </c>
      <c r="O1842" s="6" t="n">
        <v>364.1</v>
      </c>
      <c r="P1842" s="6" t="n">
        <v>-0.74</v>
      </c>
      <c r="Q1842" s="6" t="n">
        <v>-267.94</v>
      </c>
      <c r="R1842" s="6" t="n">
        <v>-3.86</v>
      </c>
      <c r="S1842" s="6" t="n">
        <v>-5.84</v>
      </c>
      <c r="T1842" s="6" t="n">
        <v>0.52</v>
      </c>
    </row>
    <row r="1843">
      <c r="A1843" s="7" t="inlineStr">
        <is>
          <t>2026-01-30</t>
        </is>
      </c>
      <c r="B1843" s="7" t="inlineStr">
        <is>
          <t>2026-02-04</t>
        </is>
      </c>
      <c r="C1843" s="7" t="n">
        <v>5</v>
      </c>
      <c r="D1843" s="7" t="inlineStr">
        <is>
          <t>ENPH</t>
        </is>
      </c>
      <c r="E1843" s="7" t="inlineStr">
        <is>
          <t>US Stock</t>
        </is>
      </c>
      <c r="F1843" s="7" t="inlineStr">
        <is>
          <t>Volume Profile</t>
        </is>
      </c>
      <c r="G1843" s="7" t="inlineStr">
        <is>
          <t>多 ▲</t>
        </is>
      </c>
      <c r="H1843" s="21" t="inlineStr">
        <is>
          <t>0.47 股</t>
        </is>
      </c>
      <c r="I1843" s="7" t="inlineStr">
        <is>
          <t>價格回測 POC 支撐區  →  做多 ↑</t>
        </is>
      </c>
      <c r="J1843" s="7" t="n">
        <v>36.98</v>
      </c>
      <c r="K1843" s="7" t="n">
        <v>46.900707</v>
      </c>
      <c r="L1843" s="7" t="n">
        <v>49.42444</v>
      </c>
      <c r="M1843" s="21" t="n">
        <v>49.42444</v>
      </c>
      <c r="N1843" s="7" t="inlineStr">
        <is>
          <t>止盈出場 TP 1:3  (+3.00R)</t>
        </is>
      </c>
      <c r="O1843" s="7" t="n">
        <v>1.94</v>
      </c>
      <c r="P1843" s="7" t="n">
        <v>3</v>
      </c>
      <c r="Q1843" s="7" t="n">
        <v>5.83</v>
      </c>
      <c r="R1843" s="7" t="n">
        <v>33.65</v>
      </c>
      <c r="S1843" s="7" t="n">
        <v>-1.38</v>
      </c>
      <c r="T1843" s="7" t="n">
        <v>39.72</v>
      </c>
    </row>
    <row r="1844">
      <c r="A1844" s="7" t="inlineStr">
        <is>
          <t>2026-01-21</t>
        </is>
      </c>
      <c r="B1844" s="7" t="inlineStr">
        <is>
          <t>2026-02-04</t>
        </is>
      </c>
      <c r="C1844" s="7" t="n">
        <v>14</v>
      </c>
      <c r="D1844" s="7" t="inlineStr">
        <is>
          <t>2881.TW</t>
        </is>
      </c>
      <c r="E1844" s="7" t="inlineStr">
        <is>
          <t>TW Stock</t>
        </is>
      </c>
      <c r="F1844" s="7" t="inlineStr">
        <is>
          <t>趨勢動能</t>
        </is>
      </c>
      <c r="G1844" s="7" t="inlineStr">
        <is>
          <t>空 ▼</t>
        </is>
      </c>
      <c r="H1844" s="21" t="inlineStr">
        <is>
          <t>0.08 張</t>
        </is>
      </c>
      <c r="I1844" s="7" t="inlineStr">
        <is>
          <t>Supertrend 翻空 · 價格跌破 EMA200  →  做空 ↓</t>
        </is>
      </c>
      <c r="J1844" s="7" t="n">
        <v>93</v>
      </c>
      <c r="K1844" s="7" t="n">
        <v>92.722718</v>
      </c>
      <c r="L1844" s="7" t="n">
        <v>84.21082</v>
      </c>
      <c r="M1844" s="21" t="n">
        <v>92.722718</v>
      </c>
      <c r="N1844" s="7" t="inlineStr">
        <is>
          <t>移動停利出場 TSL  (+0.09R)</t>
        </is>
      </c>
      <c r="O1844" s="7" t="n">
        <v>220.86</v>
      </c>
      <c r="P1844" s="7" t="n">
        <v>0.09</v>
      </c>
      <c r="Q1844" s="7" t="n">
        <v>20.9</v>
      </c>
      <c r="R1844" s="7" t="n">
        <v>0.3</v>
      </c>
      <c r="S1844" s="7" t="n">
        <v>-0.54</v>
      </c>
      <c r="T1844" s="7" t="n">
        <v>2.69</v>
      </c>
    </row>
    <row r="1845">
      <c r="A1845" s="7" t="inlineStr">
        <is>
          <t>2026-01-16</t>
        </is>
      </c>
      <c r="B1845" s="7" t="inlineStr">
        <is>
          <t>2026-02-05</t>
        </is>
      </c>
      <c r="C1845" s="7" t="n">
        <v>20</v>
      </c>
      <c r="D1845" s="7" t="inlineStr">
        <is>
          <t>ORCL</t>
        </is>
      </c>
      <c r="E1845" s="7" t="inlineStr">
        <is>
          <t>US Stock</t>
        </is>
      </c>
      <c r="F1845" s="7" t="inlineStr">
        <is>
          <t>Volume Profile</t>
        </is>
      </c>
      <c r="G1845" s="7" t="inlineStr">
        <is>
          <t>空 ▼</t>
        </is>
      </c>
      <c r="H1845" s="21" t="inlineStr">
        <is>
          <t>37.08 股</t>
        </is>
      </c>
      <c r="I1845" s="7" t="inlineStr">
        <is>
          <t>價格反彈至 POC 阻力區  →  做空 ↓</t>
        </is>
      </c>
      <c r="J1845" s="7" t="n">
        <v>190.424927</v>
      </c>
      <c r="K1845" s="7" t="n">
        <v>152.281901</v>
      </c>
      <c r="L1845" s="7" t="n">
        <v>143.689682</v>
      </c>
      <c r="M1845" s="21" t="n">
        <v>143.689682</v>
      </c>
      <c r="N1845" s="7" t="inlineStr">
        <is>
          <t>止盈出場 TP 1:3  (+3.00R)</t>
        </is>
      </c>
      <c r="O1845" s="7" t="n">
        <v>577.64</v>
      </c>
      <c r="P1845" s="7" t="n">
        <v>3</v>
      </c>
      <c r="Q1845" s="7" t="n">
        <v>1732.93</v>
      </c>
      <c r="R1845" s="7" t="n">
        <v>24.54</v>
      </c>
      <c r="S1845" s="7" t="n">
        <v>4.53</v>
      </c>
      <c r="T1845" s="7" t="n">
        <v>28.58</v>
      </c>
    </row>
    <row r="1846">
      <c r="A1846" s="7" t="inlineStr">
        <is>
          <t>2026-01-28</t>
        </is>
      </c>
      <c r="B1846" s="7" t="inlineStr">
        <is>
          <t>2026-02-06</t>
        </is>
      </c>
      <c r="C1846" s="7" t="n">
        <v>9</v>
      </c>
      <c r="D1846" s="7" t="inlineStr">
        <is>
          <t>3017.TW</t>
        </is>
      </c>
      <c r="E1846" s="7" t="inlineStr">
        <is>
          <t>TW Stock</t>
        </is>
      </c>
      <c r="F1846" s="7" t="inlineStr">
        <is>
          <t>趨勢動能</t>
        </is>
      </c>
      <c r="G1846" s="7" t="inlineStr">
        <is>
          <t>多 ▲</t>
        </is>
      </c>
      <c r="H1846" s="21" t="inlineStr">
        <is>
          <t>0.00 張</t>
        </is>
      </c>
      <c r="I1846" s="7" t="inlineStr">
        <is>
          <t>Supertrend 翻多 · 價格突破 EMA200  →  做多 ↑</t>
        </is>
      </c>
      <c r="J1846" s="7" t="n">
        <v>1465</v>
      </c>
      <c r="K1846" s="7" t="n">
        <v>1578.060508</v>
      </c>
      <c r="L1846" s="7" t="n">
        <v>1809.643728</v>
      </c>
      <c r="M1846" s="21" t="n">
        <v>1578.060508</v>
      </c>
      <c r="N1846" s="7" t="inlineStr">
        <is>
          <t>移動停利出場 TSL  (+0.98R)</t>
        </is>
      </c>
      <c r="O1846" s="7" t="n">
        <v>544.6</v>
      </c>
      <c r="P1846" s="7" t="n">
        <v>0.98</v>
      </c>
      <c r="Q1846" s="7" t="n">
        <v>535.96</v>
      </c>
      <c r="R1846" s="7" t="n">
        <v>7.72</v>
      </c>
      <c r="S1846" s="7" t="n">
        <v>-0.34</v>
      </c>
      <c r="T1846" s="7" t="n">
        <v>14.33</v>
      </c>
    </row>
    <row r="1847">
      <c r="A1847" s="6" t="inlineStr">
        <is>
          <t>2026-02-04</t>
        </is>
      </c>
      <c r="B1847" s="6" t="inlineStr">
        <is>
          <t>2026-02-06</t>
        </is>
      </c>
      <c r="C1847" s="6" t="n">
        <v>2</v>
      </c>
      <c r="D1847" s="6" t="inlineStr">
        <is>
          <t>NVDA</t>
        </is>
      </c>
      <c r="E1847" s="6" t="inlineStr">
        <is>
          <t>US Stock</t>
        </is>
      </c>
      <c r="F1847" s="6" t="inlineStr">
        <is>
          <t>趨勢動能</t>
        </is>
      </c>
      <c r="G1847" s="6" t="inlineStr">
        <is>
          <t>空 ▼</t>
        </is>
      </c>
      <c r="H1847" s="19" t="inlineStr">
        <is>
          <t>39.89 股</t>
        </is>
      </c>
      <c r="I1847" s="6" t="inlineStr">
        <is>
          <t>Supertrend 翻空 · 價格跌破 EMA200  →  做空 ↓</t>
        </is>
      </c>
      <c r="J1847" s="6" t="n">
        <v>174.180573</v>
      </c>
      <c r="K1847" s="6" t="n">
        <v>182.61872</v>
      </c>
      <c r="L1847" s="6" t="n">
        <v>139.382332</v>
      </c>
      <c r="M1847" s="19" t="n">
        <v>182.61872</v>
      </c>
      <c r="N1847" s="6" t="inlineStr">
        <is>
          <t>移動停利出場 TSL  (-0.73R)</t>
        </is>
      </c>
      <c r="O1847" s="6" t="n">
        <v>462.74</v>
      </c>
      <c r="P1847" s="6" t="n">
        <v>-0.73</v>
      </c>
      <c r="Q1847" s="6" t="n">
        <v>-336.63</v>
      </c>
      <c r="R1847" s="6" t="n">
        <v>-4.84</v>
      </c>
      <c r="S1847" s="6" t="n">
        <v>-6.44</v>
      </c>
      <c r="T1847" s="6" t="n">
        <v>1.33</v>
      </c>
    </row>
    <row r="1848">
      <c r="A1848" s="6" t="inlineStr">
        <is>
          <t>2026-01-29</t>
        </is>
      </c>
      <c r="B1848" s="6" t="inlineStr">
        <is>
          <t>2026-02-10</t>
        </is>
      </c>
      <c r="C1848" s="6" t="n">
        <v>12</v>
      </c>
      <c r="D1848" s="6" t="inlineStr">
        <is>
          <t>ARE</t>
        </is>
      </c>
      <c r="E1848" s="6" t="inlineStr">
        <is>
          <t>US Stock</t>
        </is>
      </c>
      <c r="F1848" s="6" t="inlineStr">
        <is>
          <t>趨勢動能</t>
        </is>
      </c>
      <c r="G1848" s="6" t="inlineStr">
        <is>
          <t>空 ▼</t>
        </is>
      </c>
      <c r="H1848" s="19" t="inlineStr">
        <is>
          <t>130.52 股</t>
        </is>
      </c>
      <c r="I1848" s="6" t="inlineStr">
        <is>
          <t>Supertrend 翻空 · 價格跌破 EMA200  →  做空 ↓</t>
        </is>
      </c>
      <c r="J1848" s="6" t="n">
        <v>53.209297</v>
      </c>
      <c r="K1848" s="6" t="n">
        <v>55.986141</v>
      </c>
      <c r="L1848" s="6" t="n">
        <v>41.685536</v>
      </c>
      <c r="M1848" s="19" t="n">
        <v>55.986141</v>
      </c>
      <c r="N1848" s="6" t="inlineStr">
        <is>
          <t>移動停利出場 TSL  (-0.72R)</t>
        </is>
      </c>
      <c r="O1848" s="6" t="n">
        <v>501.36</v>
      </c>
      <c r="P1848" s="6" t="n">
        <v>-0.72</v>
      </c>
      <c r="Q1848" s="6" t="n">
        <v>-362.43</v>
      </c>
      <c r="R1848" s="6" t="n">
        <v>-5.22</v>
      </c>
      <c r="S1848" s="6" t="n">
        <v>-5.2</v>
      </c>
      <c r="T1848" s="6" t="n">
        <v>0.43</v>
      </c>
    </row>
    <row r="1849">
      <c r="A1849" s="6" t="inlineStr">
        <is>
          <t>2026-02-06</t>
        </is>
      </c>
      <c r="B1849" s="6" t="inlineStr">
        <is>
          <t>2026-02-11</t>
        </is>
      </c>
      <c r="C1849" s="6" t="n">
        <v>5</v>
      </c>
      <c r="D1849" s="6" t="inlineStr">
        <is>
          <t>DAL</t>
        </is>
      </c>
      <c r="E1849" s="6" t="inlineStr">
        <is>
          <t>US Stock</t>
        </is>
      </c>
      <c r="F1849" s="6" t="inlineStr">
        <is>
          <t>趨勢動能</t>
        </is>
      </c>
      <c r="G1849" s="6" t="inlineStr">
        <is>
          <t>多 ▲</t>
        </is>
      </c>
      <c r="H1849" s="19" t="inlineStr">
        <is>
          <t>95.04 股</t>
        </is>
      </c>
      <c r="I1849" s="6" t="inlineStr">
        <is>
          <t>Supertrend 翻多 · 價格突破 EMA200  →  做多 ↑</t>
        </is>
      </c>
      <c r="J1849" s="6" t="n">
        <v>75.145821</v>
      </c>
      <c r="K1849" s="6" t="n">
        <v>71.08599</v>
      </c>
      <c r="L1849" s="6" t="n">
        <v>90.22018</v>
      </c>
      <c r="M1849" s="19" t="n">
        <v>71.08599</v>
      </c>
      <c r="N1849" s="6" t="inlineStr">
        <is>
          <t>移動停利出場 TSL  (-0.81R)</t>
        </is>
      </c>
      <c r="O1849" s="6" t="n">
        <v>477.56</v>
      </c>
      <c r="P1849" s="6" t="n">
        <v>-0.8100000000000001</v>
      </c>
      <c r="Q1849" s="6" t="n">
        <v>-385.85</v>
      </c>
      <c r="R1849" s="6" t="n">
        <v>-5.4</v>
      </c>
      <c r="S1849" s="6" t="n">
        <v>-5.22</v>
      </c>
      <c r="T1849" s="6" t="n">
        <v>-0.46</v>
      </c>
    </row>
    <row r="1850">
      <c r="A1850" s="6" t="inlineStr">
        <is>
          <t>2026-02-02</t>
        </is>
      </c>
      <c r="B1850" s="6" t="inlineStr">
        <is>
          <t>2026-02-23</t>
        </is>
      </c>
      <c r="C1850" s="6" t="n">
        <v>21</v>
      </c>
      <c r="D1850" s="6" t="inlineStr">
        <is>
          <t>2609.TW</t>
        </is>
      </c>
      <c r="E1850" s="6" t="inlineStr">
        <is>
          <t>TW Stock</t>
        </is>
      </c>
      <c r="F1850" s="6" t="inlineStr">
        <is>
          <t>趨勢動能</t>
        </is>
      </c>
      <c r="G1850" s="6" t="inlineStr">
        <is>
          <t>空 ▼</t>
        </is>
      </c>
      <c r="H1850" s="19" t="inlineStr">
        <is>
          <t>0.13 張</t>
        </is>
      </c>
      <c r="I1850" s="6" t="inlineStr">
        <is>
          <t>Supertrend 翻空 · 價格跌破 EMA200  →  做空 ↓</t>
        </is>
      </c>
      <c r="J1850" s="6" t="n">
        <v>52.299999</v>
      </c>
      <c r="K1850" s="6" t="n">
        <v>53.941173</v>
      </c>
      <c r="L1850" s="6" t="n">
        <v>44.590433</v>
      </c>
      <c r="M1850" s="19" t="n">
        <v>53.941173</v>
      </c>
      <c r="N1850" s="6" t="inlineStr">
        <is>
          <t>移動停利出場 TSL  (-0.64R)</t>
        </is>
      </c>
      <c r="O1850" s="6" t="n">
        <v>343.65</v>
      </c>
      <c r="P1850" s="6" t="n">
        <v>-0.64</v>
      </c>
      <c r="Q1850" s="6" t="n">
        <v>-219.46</v>
      </c>
      <c r="R1850" s="6" t="n">
        <v>-3.14</v>
      </c>
      <c r="S1850" s="6" t="n">
        <v>-6.12</v>
      </c>
      <c r="T1850" s="6" t="n">
        <v>0.19</v>
      </c>
    </row>
    <row r="1851">
      <c r="A1851" s="7" t="inlineStr">
        <is>
          <t>2026-01-29</t>
        </is>
      </c>
      <c r="B1851" s="7" t="inlineStr">
        <is>
          <t>2026-02-23</t>
        </is>
      </c>
      <c r="C1851" s="7" t="n">
        <v>25</v>
      </c>
      <c r="D1851" s="7" t="inlineStr">
        <is>
          <t>1210.TW</t>
        </is>
      </c>
      <c r="E1851" s="7" t="inlineStr">
        <is>
          <t>TW Stock</t>
        </is>
      </c>
      <c r="F1851" s="7" t="inlineStr">
        <is>
          <t>Volume Profile</t>
        </is>
      </c>
      <c r="G1851" s="7" t="inlineStr">
        <is>
          <t>空 ▼</t>
        </is>
      </c>
      <c r="H1851" s="21" t="inlineStr">
        <is>
          <t>0.13 張</t>
        </is>
      </c>
      <c r="I1851" s="7" t="inlineStr">
        <is>
          <t>價格反彈至 POC 阻力區  →  做空 ↓</t>
        </is>
      </c>
      <c r="J1851" s="7" t="n">
        <v>51.700001</v>
      </c>
      <c r="K1851" s="7" t="n">
        <v>51.696334</v>
      </c>
      <c r="L1851" s="7" t="n">
        <v>47.65504</v>
      </c>
      <c r="M1851" s="21" t="n">
        <v>51.696334</v>
      </c>
      <c r="N1851" s="7" t="inlineStr">
        <is>
          <t>移動停利出場 TSL  (+0.00R)</t>
        </is>
      </c>
      <c r="O1851" s="7" t="n">
        <v>181.12</v>
      </c>
      <c r="P1851" s="7" t="n">
        <v>0</v>
      </c>
      <c r="Q1851" s="7" t="n">
        <v>0.49</v>
      </c>
      <c r="R1851" s="7" t="n">
        <v>0.01</v>
      </c>
      <c r="S1851" s="7" t="n">
        <v>0.19</v>
      </c>
      <c r="T1851" s="7" t="n">
        <v>1.93</v>
      </c>
    </row>
    <row r="1852">
      <c r="A1852" s="6" t="inlineStr">
        <is>
          <t>2026-02-11</t>
        </is>
      </c>
      <c r="B1852" s="6" t="inlineStr">
        <is>
          <t>2026-02-25</t>
        </is>
      </c>
      <c r="C1852" s="6" t="n">
        <v>14</v>
      </c>
      <c r="D1852" s="6" t="inlineStr">
        <is>
          <t>2881.TW</t>
        </is>
      </c>
      <c r="E1852" s="6" t="inlineStr">
        <is>
          <t>TW Stock</t>
        </is>
      </c>
      <c r="F1852" s="6" t="inlineStr">
        <is>
          <t>趨勢動能</t>
        </is>
      </c>
      <c r="G1852" s="6" t="inlineStr">
        <is>
          <t>多 ▲</t>
        </is>
      </c>
      <c r="H1852" s="19" t="inlineStr">
        <is>
          <t>0.07 張</t>
        </is>
      </c>
      <c r="I1852" s="6" t="inlineStr">
        <is>
          <t>Supertrend 翻多 · 價格突破 EMA200  →  做多 ↑</t>
        </is>
      </c>
      <c r="J1852" s="6" t="n">
        <v>95.199997</v>
      </c>
      <c r="K1852" s="6" t="n">
        <v>93.424689</v>
      </c>
      <c r="L1852" s="6" t="n">
        <v>104.535615</v>
      </c>
      <c r="M1852" s="19" t="n">
        <v>93.424689</v>
      </c>
      <c r="N1852" s="6" t="inlineStr">
        <is>
          <t>移動停利出場 TSL  (-0.57R)</t>
        </is>
      </c>
      <c r="O1852" s="6" t="n">
        <v>231.01</v>
      </c>
      <c r="P1852" s="6" t="n">
        <v>-0.57</v>
      </c>
      <c r="Q1852" s="6" t="n">
        <v>-131.79</v>
      </c>
      <c r="R1852" s="6" t="n">
        <v>-1.86</v>
      </c>
      <c r="S1852" s="6" t="n">
        <v>-2.42</v>
      </c>
      <c r="T1852" s="6" t="n">
        <v>0.53</v>
      </c>
    </row>
    <row r="1853">
      <c r="A1853" s="6" t="inlineStr">
        <is>
          <t>2026-02-24</t>
        </is>
      </c>
      <c r="B1853" s="6" t="inlineStr">
        <is>
          <t>2026-02-26</t>
        </is>
      </c>
      <c r="C1853" s="6" t="n">
        <v>2</v>
      </c>
      <c r="D1853" s="6" t="inlineStr">
        <is>
          <t>NVDA</t>
        </is>
      </c>
      <c r="E1853" s="6" t="inlineStr">
        <is>
          <t>US Stock</t>
        </is>
      </c>
      <c r="F1853" s="6" t="inlineStr">
        <is>
          <t>趨勢動能</t>
        </is>
      </c>
      <c r="G1853" s="6" t="inlineStr">
        <is>
          <t>多 ▲</t>
        </is>
      </c>
      <c r="H1853" s="19" t="inlineStr">
        <is>
          <t>36.53 股</t>
        </is>
      </c>
      <c r="I1853" s="6" t="inlineStr">
        <is>
          <t>Supertrend 翻多 · 價格突破 EMA200  →  做多 ↑</t>
        </is>
      </c>
      <c r="J1853" s="6" t="n">
        <v>192.839569</v>
      </c>
      <c r="K1853" s="6" t="n">
        <v>185.861413</v>
      </c>
      <c r="L1853" s="6" t="n">
        <v>228.620568</v>
      </c>
      <c r="M1853" s="19" t="n">
        <v>185.861413</v>
      </c>
      <c r="N1853" s="6" t="inlineStr">
        <is>
          <t>移動停利出場 TSL  (-0.59R)</t>
        </is>
      </c>
      <c r="O1853" s="6" t="n">
        <v>435.74</v>
      </c>
      <c r="P1853" s="6" t="n">
        <v>-0.59</v>
      </c>
      <c r="Q1853" s="6" t="n">
        <v>-254.94</v>
      </c>
      <c r="R1853" s="6" t="n">
        <v>-3.62</v>
      </c>
      <c r="S1853" s="6" t="n">
        <v>-4.13</v>
      </c>
      <c r="T1853" s="6" t="n">
        <v>1.41</v>
      </c>
    </row>
    <row r="1854">
      <c r="A1854" s="7" t="inlineStr">
        <is>
          <t>2026-02-24</t>
        </is>
      </c>
      <c r="B1854" s="7" t="inlineStr">
        <is>
          <t>2026-03-02</t>
        </is>
      </c>
      <c r="C1854" s="7" t="n">
        <v>6</v>
      </c>
      <c r="D1854" s="7" t="inlineStr">
        <is>
          <t>2609.TW</t>
        </is>
      </c>
      <c r="E1854" s="7" t="inlineStr">
        <is>
          <t>TW Stock</t>
        </is>
      </c>
      <c r="F1854" s="7" t="inlineStr">
        <is>
          <t>趨勢動能</t>
        </is>
      </c>
      <c r="G1854" s="7" t="inlineStr">
        <is>
          <t>多 ▲</t>
        </is>
      </c>
      <c r="H1854" s="21" t="inlineStr">
        <is>
          <t>0.13 張</t>
        </is>
      </c>
      <c r="I1854" s="7" t="inlineStr">
        <is>
          <t>Supertrend 翻多 · 價格突破 EMA200  →  做多 ↑</t>
        </is>
      </c>
      <c r="J1854" s="7" t="n">
        <v>55.900002</v>
      </c>
      <c r="K1854" s="7" t="n">
        <v>59.939736</v>
      </c>
      <c r="L1854" s="7" t="n">
        <v>63.028952</v>
      </c>
      <c r="M1854" s="21" t="n">
        <v>59.939736</v>
      </c>
      <c r="N1854" s="7" t="inlineStr">
        <is>
          <t>移動停利出場 TSL  (+1.70R)</t>
        </is>
      </c>
      <c r="O1854" s="7" t="n">
        <v>299.49</v>
      </c>
      <c r="P1854" s="7" t="n">
        <v>1.7</v>
      </c>
      <c r="Q1854" s="7" t="n">
        <v>509.14</v>
      </c>
      <c r="R1854" s="7" t="n">
        <v>7.23</v>
      </c>
      <c r="S1854" s="7" t="n">
        <v>0.72</v>
      </c>
      <c r="T1854" s="7" t="n">
        <v>7.33</v>
      </c>
    </row>
    <row r="1855">
      <c r="A1855" s="7" t="inlineStr">
        <is>
          <t>2026-01-22</t>
        </is>
      </c>
      <c r="B1855" s="7" t="inlineStr">
        <is>
          <t>2026-03-02</t>
        </is>
      </c>
      <c r="C1855" s="7" t="n">
        <v>39</v>
      </c>
      <c r="D1855" s="7" t="inlineStr">
        <is>
          <t>9917.TW</t>
        </is>
      </c>
      <c r="E1855" s="7" t="inlineStr">
        <is>
          <t>TW Stock</t>
        </is>
      </c>
      <c r="F1855" s="7" t="inlineStr">
        <is>
          <t>趨勢動能</t>
        </is>
      </c>
      <c r="G1855" s="7" t="inlineStr">
        <is>
          <t>空 ▼</t>
        </is>
      </c>
      <c r="H1855" s="21" t="inlineStr">
        <is>
          <t>0.07 張</t>
        </is>
      </c>
      <c r="I1855" s="7" t="inlineStr">
        <is>
          <t>Supertrend 翻空 · 價格跌破 EMA200  →  做空 ↓</t>
        </is>
      </c>
      <c r="J1855" s="7" t="n">
        <v>107</v>
      </c>
      <c r="K1855" s="7" t="n">
        <v>106.559752</v>
      </c>
      <c r="L1855" s="7" t="n">
        <v>99.927367</v>
      </c>
      <c r="M1855" s="21" t="n">
        <v>106.559752</v>
      </c>
      <c r="N1855" s="7" t="inlineStr">
        <is>
          <t>移動停利出場 TSL  (+0.19R)</t>
        </is>
      </c>
      <c r="O1855" s="7" t="n">
        <v>153.67</v>
      </c>
      <c r="P1855" s="7" t="n">
        <v>0.19</v>
      </c>
      <c r="Q1855" s="7" t="n">
        <v>28.7</v>
      </c>
      <c r="R1855" s="7" t="n">
        <v>0.41</v>
      </c>
      <c r="S1855" s="7" t="n">
        <v>-0</v>
      </c>
      <c r="T1855" s="7" t="n">
        <v>1.87</v>
      </c>
    </row>
    <row r="1856">
      <c r="A1856" s="7" t="inlineStr">
        <is>
          <t>2026-02-02</t>
        </is>
      </c>
      <c r="B1856" s="7" t="inlineStr">
        <is>
          <t>2026-03-04</t>
        </is>
      </c>
      <c r="C1856" s="7" t="n">
        <v>30</v>
      </c>
      <c r="D1856" s="7" t="inlineStr">
        <is>
          <t>2884.TW</t>
        </is>
      </c>
      <c r="E1856" s="7" t="inlineStr">
        <is>
          <t>TW Stock</t>
        </is>
      </c>
      <c r="F1856" s="7" t="inlineStr">
        <is>
          <t>Volume Profile</t>
        </is>
      </c>
      <c r="G1856" s="7" t="inlineStr">
        <is>
          <t>多 ▲</t>
        </is>
      </c>
      <c r="H1856" s="21" t="inlineStr">
        <is>
          <t>0.21 張</t>
        </is>
      </c>
      <c r="I1856" s="7" t="inlineStr">
        <is>
          <t>價格回測 POC 支撐區  →  做多 ↑</t>
        </is>
      </c>
      <c r="J1856" s="7" t="n">
        <v>33.299999</v>
      </c>
      <c r="K1856" s="7" t="n">
        <v>34.404173</v>
      </c>
      <c r="L1856" s="7" t="n">
        <v>36.544205</v>
      </c>
      <c r="M1856" s="21" t="n">
        <v>34.404173</v>
      </c>
      <c r="N1856" s="7" t="inlineStr">
        <is>
          <t>移動停利出場 TSL  (+1.02R)</t>
        </is>
      </c>
      <c r="O1856" s="7" t="n">
        <v>227.12</v>
      </c>
      <c r="P1856" s="7" t="n">
        <v>1.02</v>
      </c>
      <c r="Q1856" s="7" t="n">
        <v>231.9</v>
      </c>
      <c r="R1856" s="7" t="n">
        <v>3.32</v>
      </c>
      <c r="S1856" s="7" t="n">
        <v>0.3</v>
      </c>
      <c r="T1856" s="7" t="n">
        <v>5.41</v>
      </c>
    </row>
    <row r="1857">
      <c r="A1857" s="7" t="inlineStr">
        <is>
          <t>2026-02-17</t>
        </is>
      </c>
      <c r="B1857" s="7" t="inlineStr">
        <is>
          <t>2026-03-04</t>
        </is>
      </c>
      <c r="C1857" s="7" t="n">
        <v>15</v>
      </c>
      <c r="D1857" s="7" t="inlineStr">
        <is>
          <t>ARE</t>
        </is>
      </c>
      <c r="E1857" s="7" t="inlineStr">
        <is>
          <t>US Stock</t>
        </is>
      </c>
      <c r="F1857" s="7" t="inlineStr">
        <is>
          <t>Volume Profile</t>
        </is>
      </c>
      <c r="G1857" s="7" t="inlineStr">
        <is>
          <t>空 ▼</t>
        </is>
      </c>
      <c r="H1857" s="21" t="inlineStr">
        <is>
          <t>131.94 股</t>
        </is>
      </c>
      <c r="I1857" s="7" t="inlineStr">
        <is>
          <t>價格反彈至 POC 阻力區  →  做空 ↓</t>
        </is>
      </c>
      <c r="J1857" s="7" t="n">
        <v>53.563698</v>
      </c>
      <c r="K1857" s="7" t="n">
        <v>52.719689</v>
      </c>
      <c r="L1857" s="7" t="n">
        <v>40.164916</v>
      </c>
      <c r="M1857" s="21" t="n">
        <v>52.719689</v>
      </c>
      <c r="N1857" s="7" t="inlineStr">
        <is>
          <t>移動停利出場 TSL  (+0.19R)</t>
        </is>
      </c>
      <c r="O1857" s="7" t="n">
        <v>589.27</v>
      </c>
      <c r="P1857" s="7" t="n">
        <v>0.19</v>
      </c>
      <c r="Q1857" s="7" t="n">
        <v>111.36</v>
      </c>
      <c r="R1857" s="7" t="n">
        <v>1.58</v>
      </c>
      <c r="S1857" s="7" t="n">
        <v>-1.3</v>
      </c>
      <c r="T1857" s="7" t="n">
        <v>4.02</v>
      </c>
    </row>
    <row r="1858">
      <c r="A1858" s="6" t="inlineStr">
        <is>
          <t>2026-03-04</t>
        </is>
      </c>
      <c r="B1858" s="6" t="inlineStr">
        <is>
          <t>2026-03-09</t>
        </is>
      </c>
      <c r="C1858" s="6" t="n">
        <v>5</v>
      </c>
      <c r="D1858" s="6" t="inlineStr">
        <is>
          <t>2884.TW</t>
        </is>
      </c>
      <c r="E1858" s="6" t="inlineStr">
        <is>
          <t>TW Stock</t>
        </is>
      </c>
      <c r="F1858" s="6" t="inlineStr">
        <is>
          <t>Volume Profile</t>
        </is>
      </c>
      <c r="G1858" s="6" t="inlineStr">
        <is>
          <t>多 ▲</t>
        </is>
      </c>
      <c r="H1858" s="19" t="inlineStr">
        <is>
          <t>0.21 張</t>
        </is>
      </c>
      <c r="I1858" s="6" t="inlineStr">
        <is>
          <t>價格回測 POC 支撐區  →  做多 ↑</t>
        </is>
      </c>
      <c r="J1858" s="6" t="n">
        <v>33.650002</v>
      </c>
      <c r="K1858" s="6" t="n">
        <v>32.871438</v>
      </c>
      <c r="L1858" s="6" t="n">
        <v>37.367129</v>
      </c>
      <c r="M1858" s="19" t="n">
        <v>32.871438</v>
      </c>
      <c r="N1858" s="6" t="inlineStr">
        <is>
          <t>移動停利出場 TSL  (-0.63R)</t>
        </is>
      </c>
      <c r="O1858" s="6" t="n">
        <v>261.23</v>
      </c>
      <c r="P1858" s="6" t="n">
        <v>-0.63</v>
      </c>
      <c r="Q1858" s="6" t="n">
        <v>-164.15</v>
      </c>
      <c r="R1858" s="6" t="n">
        <v>-2.31</v>
      </c>
      <c r="S1858" s="6" t="n">
        <v>-0.89</v>
      </c>
      <c r="T1858" s="6" t="n">
        <v>1.19</v>
      </c>
    </row>
    <row r="1859">
      <c r="A1859" s="7" t="inlineStr">
        <is>
          <t>2026-02-23</t>
        </is>
      </c>
      <c r="B1859" s="7" t="inlineStr">
        <is>
          <t>2026-03-09</t>
        </is>
      </c>
      <c r="C1859" s="7" t="n">
        <v>14</v>
      </c>
      <c r="D1859" s="7" t="inlineStr">
        <is>
          <t>1210.TW</t>
        </is>
      </c>
      <c r="E1859" s="7" t="inlineStr">
        <is>
          <t>TW Stock</t>
        </is>
      </c>
      <c r="F1859" s="7" t="inlineStr">
        <is>
          <t>Volume Profile</t>
        </is>
      </c>
      <c r="G1859" s="7" t="inlineStr">
        <is>
          <t>空 ▼</t>
        </is>
      </c>
      <c r="H1859" s="21" t="inlineStr">
        <is>
          <t>0.14 張</t>
        </is>
      </c>
      <c r="I1859" s="7" t="inlineStr">
        <is>
          <t>價格反彈至 POC 阻力區  →  做空 ↓</t>
        </is>
      </c>
      <c r="J1859" s="7" t="n">
        <v>51.599998</v>
      </c>
      <c r="K1859" s="7" t="n">
        <v>51.572716</v>
      </c>
      <c r="L1859" s="7" t="n">
        <v>47.711001</v>
      </c>
      <c r="M1859" s="21" t="n">
        <v>51.572716</v>
      </c>
      <c r="N1859" s="7" t="inlineStr">
        <is>
          <t>移動停利出場 TSL  (+0.02R)</t>
        </is>
      </c>
      <c r="O1859" s="7" t="n">
        <v>176.99</v>
      </c>
      <c r="P1859" s="7" t="n">
        <v>0.02</v>
      </c>
      <c r="Q1859" s="7" t="n">
        <v>3.73</v>
      </c>
      <c r="R1859" s="7" t="n">
        <v>0.05</v>
      </c>
      <c r="S1859" s="7" t="n">
        <v>0.39</v>
      </c>
      <c r="T1859" s="7" t="n">
        <v>2.33</v>
      </c>
    </row>
    <row r="1860">
      <c r="A1860" s="6" t="inlineStr">
        <is>
          <t>2026-03-09</t>
        </is>
      </c>
      <c r="B1860" s="6" t="inlineStr">
        <is>
          <t>2026-03-10</t>
        </is>
      </c>
      <c r="C1860" s="6" t="n">
        <v>1</v>
      </c>
      <c r="D1860" s="6" t="inlineStr">
        <is>
          <t>2884.TW</t>
        </is>
      </c>
      <c r="E1860" s="6" t="inlineStr">
        <is>
          <t>TW Stock</t>
        </is>
      </c>
      <c r="F1860" s="6" t="inlineStr">
        <is>
          <t>趨勢動能</t>
        </is>
      </c>
      <c r="G1860" s="6" t="inlineStr">
        <is>
          <t>空 ▼</t>
        </is>
      </c>
      <c r="H1860" s="19" t="inlineStr">
        <is>
          <t>0.21 張</t>
        </is>
      </c>
      <c r="I1860" s="6" t="inlineStr">
        <is>
          <t>Supertrend 翻空 · 價格跌破 EMA200  →  做空 ↓</t>
        </is>
      </c>
      <c r="J1860" s="6" t="n">
        <v>33.349998</v>
      </c>
      <c r="K1860" s="6" t="n">
        <v>34.494781</v>
      </c>
      <c r="L1860" s="6" t="n">
        <v>29.466862</v>
      </c>
      <c r="M1860" s="19" t="n">
        <v>33.400002</v>
      </c>
      <c r="N1860" s="6" t="inlineStr">
        <is>
          <t>信號翻轉平倉  (-0.04R)</t>
        </is>
      </c>
      <c r="O1860" s="6" t="n">
        <v>274.73</v>
      </c>
      <c r="P1860" s="6" t="n">
        <v>-0.04</v>
      </c>
      <c r="Q1860" s="6" t="n">
        <v>-10.61</v>
      </c>
      <c r="R1860" s="6" t="n">
        <v>-0.15</v>
      </c>
      <c r="S1860" s="6" t="n">
        <v>-0.15</v>
      </c>
      <c r="T1860" s="6" t="n">
        <v>-0.15</v>
      </c>
    </row>
    <row r="1861">
      <c r="A1861" s="7" t="inlineStr">
        <is>
          <t>2026-03-04</t>
        </is>
      </c>
      <c r="B1861" s="7" t="inlineStr">
        <is>
          <t>2026-03-10</t>
        </is>
      </c>
      <c r="C1861" s="7" t="n">
        <v>6</v>
      </c>
      <c r="D1861" s="7" t="inlineStr">
        <is>
          <t>2881.TW</t>
        </is>
      </c>
      <c r="E1861" s="7" t="inlineStr">
        <is>
          <t>TW Stock</t>
        </is>
      </c>
      <c r="F1861" s="7" t="inlineStr">
        <is>
          <t>趨勢動能</t>
        </is>
      </c>
      <c r="G1861" s="7" t="inlineStr">
        <is>
          <t>空 ▼</t>
        </is>
      </c>
      <c r="H1861" s="21" t="inlineStr">
        <is>
          <t>0.08 張</t>
        </is>
      </c>
      <c r="I1861" s="7" t="inlineStr">
        <is>
          <t>Supertrend 翻空 · 價格跌破 EMA200  →  做空 ↓</t>
        </is>
      </c>
      <c r="J1861" s="7" t="n">
        <v>89.800003</v>
      </c>
      <c r="K1861" s="7" t="n">
        <v>87.299817</v>
      </c>
      <c r="L1861" s="7" t="n">
        <v>79.805483</v>
      </c>
      <c r="M1861" s="21" t="n">
        <v>87.299817</v>
      </c>
      <c r="N1861" s="7" t="inlineStr">
        <is>
          <t>移動停利出場 TSL  (+0.75R)</t>
        </is>
      </c>
      <c r="O1861" s="7" t="n">
        <v>263.2</v>
      </c>
      <c r="P1861" s="7" t="n">
        <v>0.75</v>
      </c>
      <c r="Q1861" s="7" t="n">
        <v>197.53</v>
      </c>
      <c r="R1861" s="7" t="n">
        <v>2.78</v>
      </c>
      <c r="S1861" s="7" t="n">
        <v>-0.78</v>
      </c>
      <c r="T1861" s="7" t="n">
        <v>2.9</v>
      </c>
    </row>
    <row r="1862">
      <c r="A1862" s="6" t="inlineStr">
        <is>
          <t>2026-03-03</t>
        </is>
      </c>
      <c r="B1862" s="6" t="inlineStr">
        <is>
          <t>2026-03-10</t>
        </is>
      </c>
      <c r="C1862" s="6" t="n">
        <v>7</v>
      </c>
      <c r="D1862" s="6" t="inlineStr">
        <is>
          <t>ETN</t>
        </is>
      </c>
      <c r="E1862" s="6" t="inlineStr">
        <is>
          <t>US Stock</t>
        </is>
      </c>
      <c r="F1862" s="6" t="inlineStr">
        <is>
          <t>趨勢動能</t>
        </is>
      </c>
      <c r="G1862" s="6" t="inlineStr">
        <is>
          <t>空 ▼</t>
        </is>
      </c>
      <c r="H1862" s="19" t="inlineStr">
        <is>
          <t>19.92 股</t>
        </is>
      </c>
      <c r="I1862" s="6" t="inlineStr">
        <is>
          <t>Supertrend 翻空 · 價格跌破 EMA200  →  做空 ↓</t>
        </is>
      </c>
      <c r="J1862" s="6" t="n">
        <v>354.454742</v>
      </c>
      <c r="K1862" s="6" t="n">
        <v>363.500043</v>
      </c>
      <c r="L1862" s="6" t="n">
        <v>275.482841</v>
      </c>
      <c r="M1862" s="19" t="n">
        <v>363.500043</v>
      </c>
      <c r="N1862" s="6" t="inlineStr">
        <is>
          <t>移動停利出場 TSL  (-0.34R)</t>
        </is>
      </c>
      <c r="O1862" s="6" t="n">
        <v>524.34</v>
      </c>
      <c r="P1862" s="6" t="n">
        <v>-0.34</v>
      </c>
      <c r="Q1862" s="6" t="n">
        <v>-180.17</v>
      </c>
      <c r="R1862" s="6" t="n">
        <v>-2.55</v>
      </c>
      <c r="S1862" s="6" t="n">
        <v>-1.86</v>
      </c>
      <c r="T1862" s="6" t="n">
        <v>2.2</v>
      </c>
    </row>
    <row r="1863">
      <c r="A1863" s="6" t="inlineStr">
        <is>
          <t>2026-02-27</t>
        </is>
      </c>
      <c r="B1863" s="6" t="inlineStr">
        <is>
          <t>2026-03-11</t>
        </is>
      </c>
      <c r="C1863" s="6" t="n">
        <v>12</v>
      </c>
      <c r="D1863" s="6" t="inlineStr">
        <is>
          <t>NVDA</t>
        </is>
      </c>
      <c r="E1863" s="6" t="inlineStr">
        <is>
          <t>US Stock</t>
        </is>
      </c>
      <c r="F1863" s="6" t="inlineStr">
        <is>
          <t>趨勢動能</t>
        </is>
      </c>
      <c r="G1863" s="6" t="inlineStr">
        <is>
          <t>空 ▼</t>
        </is>
      </c>
      <c r="H1863" s="19" t="inlineStr">
        <is>
          <t>39.54 股</t>
        </is>
      </c>
      <c r="I1863" s="6" t="inlineStr">
        <is>
          <t>Supertrend 翻空 · 價格跌破 EMA200  →  做空 ↓</t>
        </is>
      </c>
      <c r="J1863" s="6" t="n">
        <v>177.18042</v>
      </c>
      <c r="K1863" s="6" t="n">
        <v>186.795944</v>
      </c>
      <c r="L1863" s="6" t="n">
        <v>138.646124</v>
      </c>
      <c r="M1863" s="19" t="n">
        <v>186.795944</v>
      </c>
      <c r="N1863" s="6" t="inlineStr">
        <is>
          <t>移動停利出場 TSL  (-0.75R)</t>
        </is>
      </c>
      <c r="O1863" s="6" t="n">
        <v>507.94</v>
      </c>
      <c r="P1863" s="6" t="n">
        <v>-0.75</v>
      </c>
      <c r="Q1863" s="6" t="n">
        <v>-380.24</v>
      </c>
      <c r="R1863" s="6" t="n">
        <v>-5.43</v>
      </c>
      <c r="S1863" s="6" t="n">
        <v>-4.99</v>
      </c>
      <c r="T1863" s="6" t="n">
        <v>-0.36</v>
      </c>
    </row>
    <row r="1864">
      <c r="A1864" s="6" t="inlineStr">
        <is>
          <t>2026-03-10</t>
        </is>
      </c>
      <c r="B1864" s="6" t="inlineStr">
        <is>
          <t>2026-03-12</t>
        </is>
      </c>
      <c r="C1864" s="6" t="n">
        <v>2</v>
      </c>
      <c r="D1864" s="6" t="inlineStr">
        <is>
          <t>2884.TW</t>
        </is>
      </c>
      <c r="E1864" s="6" t="inlineStr">
        <is>
          <t>TW Stock</t>
        </is>
      </c>
      <c r="F1864" s="6" t="inlineStr">
        <is>
          <t>Volume Profile</t>
        </is>
      </c>
      <c r="G1864" s="6" t="inlineStr">
        <is>
          <t>多 ▲</t>
        </is>
      </c>
      <c r="H1864" s="19" t="inlineStr">
        <is>
          <t>0.21 張</t>
        </is>
      </c>
      <c r="I1864" s="6" t="inlineStr">
        <is>
          <t>價格回測 POC 支撐區  →  做多 ↑</t>
        </is>
      </c>
      <c r="J1864" s="6" t="n">
        <v>33.400002</v>
      </c>
      <c r="K1864" s="6" t="n">
        <v>32.697868</v>
      </c>
      <c r="L1864" s="6" t="n">
        <v>37.284342</v>
      </c>
      <c r="M1864" s="19" t="n">
        <v>32.697868</v>
      </c>
      <c r="N1864" s="6" t="inlineStr">
        <is>
          <t>移動停利出場 TSL  (-0.54R)</t>
        </is>
      </c>
      <c r="O1864" s="6" t="n">
        <v>274.43</v>
      </c>
      <c r="P1864" s="6" t="n">
        <v>-0.54</v>
      </c>
      <c r="Q1864" s="6" t="n">
        <v>-148.82</v>
      </c>
      <c r="R1864" s="6" t="n">
        <v>-2.1</v>
      </c>
      <c r="S1864" s="6" t="n">
        <v>-1.05</v>
      </c>
      <c r="T1864" s="6" t="n">
        <v>-0.3</v>
      </c>
    </row>
    <row r="1865">
      <c r="A1865" s="6" t="inlineStr">
        <is>
          <t>2026-03-09</t>
        </is>
      </c>
      <c r="B1865" s="6" t="inlineStr">
        <is>
          <t>2026-03-12</t>
        </is>
      </c>
      <c r="C1865" s="6" t="n">
        <v>3</v>
      </c>
      <c r="D1865" s="6" t="inlineStr">
        <is>
          <t>1210.TW</t>
        </is>
      </c>
      <c r="E1865" s="6" t="inlineStr">
        <is>
          <t>TW Stock</t>
        </is>
      </c>
      <c r="F1865" s="6" t="inlineStr">
        <is>
          <t>Volume Profile</t>
        </is>
      </c>
      <c r="G1865" s="6" t="inlineStr">
        <is>
          <t>空 ▼</t>
        </is>
      </c>
      <c r="H1865" s="19" t="inlineStr">
        <is>
          <t>0.14 張</t>
        </is>
      </c>
      <c r="I1865" s="6" t="inlineStr">
        <is>
          <t>價格反彈至 POC 阻力區  →  做空 ↓</t>
        </is>
      </c>
      <c r="J1865" s="6" t="n">
        <v>51.299999</v>
      </c>
      <c r="K1865" s="6" t="n">
        <v>52.626478</v>
      </c>
      <c r="L1865" s="6" t="n">
        <v>46.961723</v>
      </c>
      <c r="M1865" s="19" t="n">
        <v>52.626478</v>
      </c>
      <c r="N1865" s="6" t="inlineStr">
        <is>
          <t>移動停利出場 TSL  (-0.92R)</t>
        </is>
      </c>
      <c r="O1865" s="6" t="n">
        <v>199.54</v>
      </c>
      <c r="P1865" s="6" t="n">
        <v>-0.92</v>
      </c>
      <c r="Q1865" s="6" t="n">
        <v>-183.03</v>
      </c>
      <c r="R1865" s="6" t="n">
        <v>-2.59</v>
      </c>
      <c r="S1865" s="6" t="n">
        <v>-3.12</v>
      </c>
      <c r="T1865" s="6" t="n">
        <v>-0.19</v>
      </c>
    </row>
    <row r="1866">
      <c r="A1866" s="6" t="inlineStr">
        <is>
          <t>2026-03-11</t>
        </is>
      </c>
      <c r="B1866" s="6" t="inlineStr">
        <is>
          <t>2026-03-13</t>
        </is>
      </c>
      <c r="C1866" s="6" t="n">
        <v>2</v>
      </c>
      <c r="D1866" s="6" t="inlineStr">
        <is>
          <t>ETN</t>
        </is>
      </c>
      <c r="E1866" s="6" t="inlineStr">
        <is>
          <t>US Stock</t>
        </is>
      </c>
      <c r="F1866" s="6" t="inlineStr">
        <is>
          <t>Volume Profile</t>
        </is>
      </c>
      <c r="G1866" s="6" t="inlineStr">
        <is>
          <t>多 ▲</t>
        </is>
      </c>
      <c r="H1866" s="19" t="inlineStr">
        <is>
          <t>19.79 股</t>
        </is>
      </c>
      <c r="I1866" s="6" t="inlineStr">
        <is>
          <t>價格回測 POC 支撐區  →  做多 ↑</t>
        </is>
      </c>
      <c r="J1866" s="6" t="n">
        <v>355.790009</v>
      </c>
      <c r="K1866" s="6" t="n">
        <v>335.077589</v>
      </c>
      <c r="L1866" s="6" t="n">
        <v>433.719193</v>
      </c>
      <c r="M1866" s="19" t="n">
        <v>355.399994</v>
      </c>
      <c r="N1866" s="6" t="inlineStr">
        <is>
          <t>信號翻轉平倉  (-0.02R)</t>
        </is>
      </c>
      <c r="O1866" s="6" t="n">
        <v>514.08</v>
      </c>
      <c r="P1866" s="6" t="n">
        <v>-0.02</v>
      </c>
      <c r="Q1866" s="6" t="n">
        <v>-7.72</v>
      </c>
      <c r="R1866" s="6" t="n">
        <v>-0.11</v>
      </c>
      <c r="S1866" s="6" t="n">
        <v>-2.01</v>
      </c>
      <c r="T1866" s="6" t="n">
        <v>-0.11</v>
      </c>
    </row>
    <row r="1867">
      <c r="A1867" s="6" t="inlineStr">
        <is>
          <t>2026-03-04</t>
        </is>
      </c>
      <c r="B1867" s="6" t="inlineStr">
        <is>
          <t>2026-03-16</t>
        </is>
      </c>
      <c r="C1867" s="6" t="n">
        <v>12</v>
      </c>
      <c r="D1867" s="6" t="inlineStr">
        <is>
          <t>BYBIT:ARBUSDT.P</t>
        </is>
      </c>
      <c r="E1867" s="6" t="inlineStr">
        <is>
          <t>Crypto</t>
        </is>
      </c>
      <c r="F1867" s="6" t="inlineStr">
        <is>
          <t>Volume Profile</t>
        </is>
      </c>
      <c r="G1867" s="6" t="inlineStr">
        <is>
          <t>空 ▼</t>
        </is>
      </c>
      <c r="H1867" s="19" t="inlineStr">
        <is>
          <t>67722.55 股</t>
        </is>
      </c>
      <c r="I1867" s="6" t="inlineStr">
        <is>
          <t>價格反彈至 POC 阻力區  →  做空 ↓</t>
        </is>
      </c>
      <c r="J1867" s="6" t="n">
        <v>0.10476</v>
      </c>
      <c r="K1867" s="6" t="n">
        <v>0.107537</v>
      </c>
      <c r="L1867" s="6" t="n">
        <v>0.048886</v>
      </c>
      <c r="M1867" s="19" t="n">
        <v>0.107537</v>
      </c>
      <c r="N1867" s="6" t="inlineStr">
        <is>
          <t>移動停利出場 TSL  (-0.15R)</t>
        </is>
      </c>
      <c r="O1867" s="6" t="n">
        <v>1261.31</v>
      </c>
      <c r="P1867" s="6" t="n">
        <v>-0.15</v>
      </c>
      <c r="Q1867" s="6" t="n">
        <v>-188.09</v>
      </c>
      <c r="R1867" s="6" t="n">
        <v>-2.65</v>
      </c>
      <c r="S1867" s="6" t="n">
        <v>-5.36</v>
      </c>
      <c r="T1867" s="6" t="n">
        <v>9.84</v>
      </c>
    </row>
    <row r="1868">
      <c r="A1868" s="6" t="inlineStr">
        <is>
          <t>2026-03-11</t>
        </is>
      </c>
      <c r="B1868" s="6" t="inlineStr">
        <is>
          <t>2026-03-16</t>
        </is>
      </c>
      <c r="C1868" s="6" t="n">
        <v>5</v>
      </c>
      <c r="D1868" s="6" t="inlineStr">
        <is>
          <t>NVDA</t>
        </is>
      </c>
      <c r="E1868" s="6" t="inlineStr">
        <is>
          <t>US Stock</t>
        </is>
      </c>
      <c r="F1868" s="6" t="inlineStr">
        <is>
          <t>Volume Profile</t>
        </is>
      </c>
      <c r="G1868" s="6" t="inlineStr">
        <is>
          <t>多 ▲</t>
        </is>
      </c>
      <c r="H1868" s="19" t="inlineStr">
        <is>
          <t>37.85 股</t>
        </is>
      </c>
      <c r="I1868" s="6" t="inlineStr">
        <is>
          <t>價格回測 POC 支撐區  →  做多 ↑</t>
        </is>
      </c>
      <c r="J1868" s="6" t="n">
        <v>186.029999</v>
      </c>
      <c r="K1868" s="6" t="n">
        <v>176.563836</v>
      </c>
      <c r="L1868" s="6" t="n">
        <v>222.526178</v>
      </c>
      <c r="M1868" s="19" t="n">
        <v>183.220001</v>
      </c>
      <c r="N1868" s="6" t="inlineStr">
        <is>
          <t>信號翻轉平倉  (-0.23R)</t>
        </is>
      </c>
      <c r="O1868" s="6" t="n">
        <v>460.46</v>
      </c>
      <c r="P1868" s="6" t="n">
        <v>-0.23</v>
      </c>
      <c r="Q1868" s="6" t="n">
        <v>-106.36</v>
      </c>
      <c r="R1868" s="6" t="n">
        <v>-1.51</v>
      </c>
      <c r="S1868" s="6" t="n">
        <v>-3.11</v>
      </c>
      <c r="T1868" s="6" t="n">
        <v>-1.51</v>
      </c>
    </row>
    <row r="1869">
      <c r="A1869" s="6" t="inlineStr">
        <is>
          <t>2026-03-09</t>
        </is>
      </c>
      <c r="B1869" s="6" t="inlineStr">
        <is>
          <t>2026-03-17</t>
        </is>
      </c>
      <c r="C1869" s="6" t="n">
        <v>8</v>
      </c>
      <c r="D1869" s="6" t="inlineStr">
        <is>
          <t>6271.TW</t>
        </is>
      </c>
      <c r="E1869" s="6" t="inlineStr">
        <is>
          <t>TW Stock</t>
        </is>
      </c>
      <c r="F1869" s="6" t="inlineStr">
        <is>
          <t>趨勢動能</t>
        </is>
      </c>
      <c r="G1869" s="6" t="inlineStr">
        <is>
          <t>空 ▼</t>
        </is>
      </c>
      <c r="H1869" s="19" t="inlineStr">
        <is>
          <t>0.01 張</t>
        </is>
      </c>
      <c r="I1869" s="6" t="inlineStr">
        <is>
          <t>Supertrend 翻空 · 價格跌破 EMA200  →  做空 ↓</t>
        </is>
      </c>
      <c r="J1869" s="6" t="n">
        <v>143.5</v>
      </c>
      <c r="K1869" s="6" t="n">
        <v>163.161175</v>
      </c>
      <c r="L1869" s="6" t="n">
        <v>76.560513</v>
      </c>
      <c r="M1869" s="19" t="n">
        <v>163.161175</v>
      </c>
      <c r="N1869" s="6" t="inlineStr">
        <is>
          <t>移動停利出場 TSL  (-0.88R)</t>
        </is>
      </c>
      <c r="O1869" s="6" t="n">
        <v>153.88</v>
      </c>
      <c r="P1869" s="6" t="n">
        <v>-0.88</v>
      </c>
      <c r="Q1869" s="6" t="n">
        <v>-135.59</v>
      </c>
      <c r="R1869" s="6" t="n">
        <v>-13.7</v>
      </c>
      <c r="S1869" s="6" t="n">
        <v>-10.8</v>
      </c>
      <c r="T1869" s="6" t="n">
        <v>-2.79</v>
      </c>
    </row>
    <row r="1870">
      <c r="A1870" s="7" t="inlineStr">
        <is>
          <t>2026-02-19</t>
        </is>
      </c>
      <c r="B1870" s="7" t="inlineStr">
        <is>
          <t>2026-03-17</t>
        </is>
      </c>
      <c r="C1870" s="7" t="n">
        <v>26</v>
      </c>
      <c r="D1870" s="7" t="inlineStr">
        <is>
          <t>DAL</t>
        </is>
      </c>
      <c r="E1870" s="7" t="inlineStr">
        <is>
          <t>US Stock</t>
        </is>
      </c>
      <c r="F1870" s="7" t="inlineStr">
        <is>
          <t>趨勢動能</t>
        </is>
      </c>
      <c r="G1870" s="7" t="inlineStr">
        <is>
          <t>空 ▼</t>
        </is>
      </c>
      <c r="H1870" s="21" t="inlineStr">
        <is>
          <t>105.08 股</t>
        </is>
      </c>
      <c r="I1870" s="7" t="inlineStr">
        <is>
          <t>Supertrend 翻空 · 價格跌破 EMA200  →  做空 ↓</t>
        </is>
      </c>
      <c r="J1870" s="7" t="n">
        <v>67.25726299999999</v>
      </c>
      <c r="K1870" s="7" t="n">
        <v>61.154288</v>
      </c>
      <c r="L1870" s="7" t="n">
        <v>50.38241</v>
      </c>
      <c r="M1870" s="21" t="n">
        <v>61.154288</v>
      </c>
      <c r="N1870" s="7" t="inlineStr">
        <is>
          <t>移動停利出場 TSL  (+1.08R)</t>
        </is>
      </c>
      <c r="O1870" s="7" t="n">
        <v>591.04</v>
      </c>
      <c r="P1870" s="7" t="n">
        <v>1.08</v>
      </c>
      <c r="Q1870" s="7" t="n">
        <v>641.27</v>
      </c>
      <c r="R1870" s="7" t="n">
        <v>9.07</v>
      </c>
      <c r="S1870" s="7" t="n">
        <v>-4.84</v>
      </c>
      <c r="T1870" s="7" t="n">
        <v>13.85</v>
      </c>
    </row>
    <row r="1871">
      <c r="A1871" s="6" t="inlineStr">
        <is>
          <t>2026-03-13</t>
        </is>
      </c>
      <c r="B1871" s="6" t="inlineStr">
        <is>
          <t>2026-03-18</t>
        </is>
      </c>
      <c r="C1871" s="6" t="n">
        <v>5</v>
      </c>
      <c r="D1871" s="6" t="inlineStr">
        <is>
          <t>ETN</t>
        </is>
      </c>
      <c r="E1871" s="6" t="inlineStr">
        <is>
          <t>US Stock</t>
        </is>
      </c>
      <c r="F1871" s="6" t="inlineStr">
        <is>
          <t>Volume Profile</t>
        </is>
      </c>
      <c r="G1871" s="6" t="inlineStr">
        <is>
          <t>空 ▼</t>
        </is>
      </c>
      <c r="H1871" s="19" t="inlineStr">
        <is>
          <t>19.72 股</t>
        </is>
      </c>
      <c r="I1871" s="6" t="inlineStr">
        <is>
          <t>價格反彈至 POC 阻力區  →  做空 ↓</t>
        </is>
      </c>
      <c r="J1871" s="6" t="n">
        <v>355.399994</v>
      </c>
      <c r="K1871" s="6" t="n">
        <v>380.57295</v>
      </c>
      <c r="L1871" s="6" t="n">
        <v>277.662791</v>
      </c>
      <c r="M1871" s="19" t="n">
        <v>360.540009</v>
      </c>
      <c r="N1871" s="6" t="inlineStr">
        <is>
          <t>信號翻轉平倉  (-0.20R)</t>
        </is>
      </c>
      <c r="O1871" s="6" t="n">
        <v>510.9</v>
      </c>
      <c r="P1871" s="6" t="n">
        <v>-0.2</v>
      </c>
      <c r="Q1871" s="6" t="n">
        <v>-101.34</v>
      </c>
      <c r="R1871" s="6" t="n">
        <v>-1.45</v>
      </c>
      <c r="S1871" s="6" t="n">
        <v>-2.41</v>
      </c>
      <c r="T1871" s="6" t="n">
        <v>-1.45</v>
      </c>
    </row>
    <row r="1872">
      <c r="A1872" s="6" t="inlineStr">
        <is>
          <t>2026-03-12</t>
        </is>
      </c>
      <c r="B1872" s="6" t="inlineStr">
        <is>
          <t>2026-03-19</t>
        </is>
      </c>
      <c r="C1872" s="6" t="n">
        <v>7</v>
      </c>
      <c r="D1872" s="6" t="inlineStr">
        <is>
          <t>1210.TW</t>
        </is>
      </c>
      <c r="E1872" s="6" t="inlineStr">
        <is>
          <t>TW Stock</t>
        </is>
      </c>
      <c r="F1872" s="6" t="inlineStr">
        <is>
          <t>趨勢動能</t>
        </is>
      </c>
      <c r="G1872" s="6" t="inlineStr">
        <is>
          <t>多 ▲</t>
        </is>
      </c>
      <c r="H1872" s="19" t="inlineStr">
        <is>
          <t>0.13 張</t>
        </is>
      </c>
      <c r="I1872" s="6" t="inlineStr">
        <is>
          <t>Supertrend 翻多 · 價格突破 EMA200  →  做多 ↑</t>
        </is>
      </c>
      <c r="J1872" s="6" t="n">
        <v>52.900002</v>
      </c>
      <c r="K1872" s="6" t="n">
        <v>52.865542</v>
      </c>
      <c r="L1872" s="6" t="n">
        <v>57.730901</v>
      </c>
      <c r="M1872" s="19" t="n">
        <v>52.865542</v>
      </c>
      <c r="N1872" s="6" t="inlineStr">
        <is>
          <t>移動停利出場 TSL  (-0.02R)</t>
        </is>
      </c>
      <c r="O1872" s="6" t="n">
        <v>213.33</v>
      </c>
      <c r="P1872" s="6" t="n">
        <v>-0.02</v>
      </c>
      <c r="Q1872" s="6" t="n">
        <v>-4.57</v>
      </c>
      <c r="R1872" s="6" t="n">
        <v>-0.07000000000000001</v>
      </c>
      <c r="S1872" s="6" t="n">
        <v>0</v>
      </c>
      <c r="T1872" s="6" t="n">
        <v>2.27</v>
      </c>
    </row>
    <row r="1873">
      <c r="A1873" s="7" t="inlineStr">
        <is>
          <t>2026-03-11</t>
        </is>
      </c>
      <c r="B1873" s="7" t="inlineStr">
        <is>
          <t>2026-03-20</t>
        </is>
      </c>
      <c r="C1873" s="7" t="n">
        <v>9</v>
      </c>
      <c r="D1873" s="7" t="inlineStr">
        <is>
          <t>9917.TW</t>
        </is>
      </c>
      <c r="E1873" s="7" t="inlineStr">
        <is>
          <t>TW Stock</t>
        </is>
      </c>
      <c r="F1873" s="7" t="inlineStr">
        <is>
          <t>趨勢動能</t>
        </is>
      </c>
      <c r="G1873" s="7" t="inlineStr">
        <is>
          <t>多 ▲</t>
        </is>
      </c>
      <c r="H1873" s="21" t="inlineStr">
        <is>
          <t>0.06 張</t>
        </is>
      </c>
      <c r="I1873" s="7" t="inlineStr">
        <is>
          <t>Supertrend 翻多 · 價格突破 EMA200  →  做多 ↑</t>
        </is>
      </c>
      <c r="J1873" s="7" t="n">
        <v>111.5</v>
      </c>
      <c r="K1873" s="7" t="n">
        <v>111.775125</v>
      </c>
      <c r="L1873" s="7" t="n">
        <v>122.577958</v>
      </c>
      <c r="M1873" s="21" t="n">
        <v>111.775125</v>
      </c>
      <c r="N1873" s="7" t="inlineStr">
        <is>
          <t>移動停利出場 TSL  (+0.07R)</t>
        </is>
      </c>
      <c r="O1873" s="7" t="n">
        <v>233.19</v>
      </c>
      <c r="P1873" s="7" t="n">
        <v>0.07000000000000001</v>
      </c>
      <c r="Q1873" s="7" t="n">
        <v>17.37</v>
      </c>
      <c r="R1873" s="7" t="n">
        <v>0.25</v>
      </c>
      <c r="S1873" s="7" t="n">
        <v>0.9</v>
      </c>
      <c r="T1873" s="7" t="n">
        <v>3.14</v>
      </c>
    </row>
    <row r="1874">
      <c r="A1874" s="6" t="inlineStr">
        <is>
          <t>2026-03-04</t>
        </is>
      </c>
      <c r="B1874" s="6" t="inlineStr">
        <is>
          <t>2026-03-26</t>
        </is>
      </c>
      <c r="C1874" s="6" t="n">
        <v>22</v>
      </c>
      <c r="D1874" s="6" t="inlineStr">
        <is>
          <t>PLTR</t>
        </is>
      </c>
      <c r="E1874" s="6" t="inlineStr">
        <is>
          <t>US Stock</t>
        </is>
      </c>
      <c r="F1874" s="6" t="inlineStr">
        <is>
          <t>趨勢動能</t>
        </is>
      </c>
      <c r="G1874" s="6" t="inlineStr">
        <is>
          <t>多 ▲</t>
        </is>
      </c>
      <c r="H1874" s="19" t="inlineStr">
        <is>
          <t>46.31 股</t>
        </is>
      </c>
      <c r="I1874" s="6" t="inlineStr">
        <is>
          <t>Supertrend 翻多 · 價格突破 EMA200  →  做多 ↑</t>
        </is>
      </c>
      <c r="J1874" s="6" t="n">
        <v>153.190002</v>
      </c>
      <c r="K1874" s="6" t="n">
        <v>148.773749</v>
      </c>
      <c r="L1874" s="6" t="n">
        <v>198.536278</v>
      </c>
      <c r="M1874" s="19" t="n">
        <v>148.773749</v>
      </c>
      <c r="N1874" s="6" t="inlineStr">
        <is>
          <t>移動停利出場 TSL  (-0.29R)</t>
        </is>
      </c>
      <c r="O1874" s="6" t="n">
        <v>700.03</v>
      </c>
      <c r="P1874" s="6" t="n">
        <v>-0.29</v>
      </c>
      <c r="Q1874" s="6" t="n">
        <v>-204.53</v>
      </c>
      <c r="R1874" s="6" t="n">
        <v>-2.88</v>
      </c>
      <c r="S1874" s="6" t="n">
        <v>-3.68</v>
      </c>
      <c r="T1874" s="6" t="n">
        <v>4.99</v>
      </c>
    </row>
    <row r="1875">
      <c r="A1875" s="6" t="inlineStr">
        <is>
          <t>2026-03-18</t>
        </is>
      </c>
      <c r="B1875" s="6" t="inlineStr">
        <is>
          <t>2026-03-30</t>
        </is>
      </c>
      <c r="C1875" s="6" t="n">
        <v>12</v>
      </c>
      <c r="D1875" s="6" t="inlineStr">
        <is>
          <t>ETN</t>
        </is>
      </c>
      <c r="E1875" s="6" t="inlineStr">
        <is>
          <t>US Stock</t>
        </is>
      </c>
      <c r="F1875" s="6" t="inlineStr">
        <is>
          <t>Volume Profile</t>
        </is>
      </c>
      <c r="G1875" s="6" t="inlineStr">
        <is>
          <t>多 ▲</t>
        </is>
      </c>
      <c r="H1875" s="19" t="inlineStr">
        <is>
          <t>19.47 股</t>
        </is>
      </c>
      <c r="I1875" s="6" t="inlineStr">
        <is>
          <t>價格回測 POC 支撐區  →  做多 ↑</t>
        </is>
      </c>
      <c r="J1875" s="6" t="n">
        <v>360.540009</v>
      </c>
      <c r="K1875" s="6" t="n">
        <v>354.565413</v>
      </c>
      <c r="L1875" s="6" t="n">
        <v>436.47883</v>
      </c>
      <c r="M1875" s="19" t="n">
        <v>354.565413</v>
      </c>
      <c r="N1875" s="6" t="inlineStr">
        <is>
          <t>移動停利出場 TSL  (-0.24R)</t>
        </is>
      </c>
      <c r="O1875" s="6" t="n">
        <v>492.74</v>
      </c>
      <c r="P1875" s="6" t="n">
        <v>-0.24</v>
      </c>
      <c r="Q1875" s="6" t="n">
        <v>-116.3</v>
      </c>
      <c r="R1875" s="6" t="n">
        <v>-1.66</v>
      </c>
      <c r="S1875" s="6" t="n">
        <v>-4.72</v>
      </c>
      <c r="T1875" s="6" t="n">
        <v>4.01</v>
      </c>
    </row>
    <row r="1876">
      <c r="A1876" s="7" t="inlineStr">
        <is>
          <t>2026-03-17</t>
        </is>
      </c>
      <c r="B1876" s="7" t="inlineStr">
        <is>
          <t>2026-04-01</t>
        </is>
      </c>
      <c r="C1876" s="7" t="n">
        <v>15</v>
      </c>
      <c r="D1876" s="7" t="inlineStr">
        <is>
          <t>NVDA</t>
        </is>
      </c>
      <c r="E1876" s="7" t="inlineStr">
        <is>
          <t>US Stock</t>
        </is>
      </c>
      <c r="F1876" s="7" t="inlineStr">
        <is>
          <t>Volume Profile</t>
        </is>
      </c>
      <c r="G1876" s="7" t="inlineStr">
        <is>
          <t>空 ▼</t>
        </is>
      </c>
      <c r="H1876" s="21" t="inlineStr">
        <is>
          <t>38.63 股</t>
        </is>
      </c>
      <c r="I1876" s="7" t="inlineStr">
        <is>
          <t>價格反彈至 POC 阻力區  →  做空 ↓</t>
        </is>
      </c>
      <c r="J1876" s="7" t="n">
        <v>181.929993</v>
      </c>
      <c r="K1876" s="7" t="n">
        <v>175.387447</v>
      </c>
      <c r="L1876" s="7" t="n">
        <v>146.026378</v>
      </c>
      <c r="M1876" s="21" t="n">
        <v>175.387447</v>
      </c>
      <c r="N1876" s="7" t="inlineStr">
        <is>
          <t>移動停利出場 TSL  (+0.55R)</t>
        </is>
      </c>
      <c r="O1876" s="7" t="n">
        <v>462.35</v>
      </c>
      <c r="P1876" s="7" t="n">
        <v>0.55</v>
      </c>
      <c r="Q1876" s="7" t="n">
        <v>252.75</v>
      </c>
      <c r="R1876" s="7" t="n">
        <v>3.6</v>
      </c>
      <c r="S1876" s="7" t="n">
        <v>0.84</v>
      </c>
      <c r="T1876" s="7" t="n">
        <v>9.210000000000001</v>
      </c>
    </row>
    <row r="1877">
      <c r="A1877" s="6" t="inlineStr">
        <is>
          <t>2026-03-31</t>
        </is>
      </c>
      <c r="B1877" s="6" t="inlineStr">
        <is>
          <t>2026-04-07</t>
        </is>
      </c>
      <c r="C1877" s="6" t="n">
        <v>7</v>
      </c>
      <c r="D1877" s="6" t="inlineStr">
        <is>
          <t>BYBIT:ETHUSDT.P</t>
        </is>
      </c>
      <c r="E1877" s="6" t="inlineStr">
        <is>
          <t>Crypto</t>
        </is>
      </c>
      <c r="F1877" s="6" t="inlineStr">
        <is>
          <t>Volume Profile</t>
        </is>
      </c>
      <c r="G1877" s="6" t="inlineStr">
        <is>
          <t>空 ▼</t>
        </is>
      </c>
      <c r="H1877" s="19" t="inlineStr">
        <is>
          <t>3.32 股</t>
        </is>
      </c>
      <c r="I1877" s="6" t="inlineStr">
        <is>
          <t>價格反彈至 POC 阻力區  →  做空 ↓</t>
        </is>
      </c>
      <c r="J1877" s="6" t="n">
        <v>2104.64</v>
      </c>
      <c r="K1877" s="6" t="n">
        <v>2218.039131</v>
      </c>
      <c r="L1877" s="6" t="n">
        <v>1435.183736</v>
      </c>
      <c r="M1877" s="19" t="n">
        <v>2218.039131</v>
      </c>
      <c r="N1877" s="6" t="inlineStr">
        <is>
          <t>移動停利出場 TSL  (-0.51R)</t>
        </is>
      </c>
      <c r="O1877" s="6" t="n">
        <v>740.87</v>
      </c>
      <c r="P1877" s="6" t="n">
        <v>-0.51</v>
      </c>
      <c r="Q1877" s="6" t="n">
        <v>-376.49</v>
      </c>
      <c r="R1877" s="6" t="n">
        <v>-5.39</v>
      </c>
      <c r="S1877" s="6" t="n">
        <v>-6.39</v>
      </c>
      <c r="T1877" s="6" t="n">
        <v>2.47</v>
      </c>
    </row>
    <row r="1878">
      <c r="A1878" s="7" t="inlineStr">
        <is>
          <t>2026-03-16</t>
        </is>
      </c>
      <c r="B1878" s="7" t="inlineStr">
        <is>
          <t>2026-04-08</t>
        </is>
      </c>
      <c r="C1878" s="7" t="n">
        <v>23</v>
      </c>
      <c r="D1878" s="7" t="inlineStr">
        <is>
          <t>ORCL</t>
        </is>
      </c>
      <c r="E1878" s="7" t="inlineStr">
        <is>
          <t>US Stock</t>
        </is>
      </c>
      <c r="F1878" s="7" t="inlineStr">
        <is>
          <t>Volume Profile</t>
        </is>
      </c>
      <c r="G1878" s="7" t="inlineStr">
        <is>
          <t>空 ▼</t>
        </is>
      </c>
      <c r="H1878" s="21" t="inlineStr">
        <is>
          <t>44.89 股</t>
        </is>
      </c>
      <c r="I1878" s="7" t="inlineStr">
        <is>
          <t>價格反彈至 POC 阻力區  →  做空 ↓</t>
        </is>
      </c>
      <c r="J1878" s="7" t="n">
        <v>155.427155</v>
      </c>
      <c r="K1878" s="7" t="n">
        <v>149.487337</v>
      </c>
      <c r="L1878" s="7" t="n">
        <v>105.745134</v>
      </c>
      <c r="M1878" s="21" t="n">
        <v>149.487337</v>
      </c>
      <c r="N1878" s="7" t="inlineStr">
        <is>
          <t>移動停利出場 TSL  (+0.36R)</t>
        </is>
      </c>
      <c r="O1878" s="7" t="n">
        <v>743.48</v>
      </c>
      <c r="P1878" s="7" t="n">
        <v>0.36</v>
      </c>
      <c r="Q1878" s="7" t="n">
        <v>266.66</v>
      </c>
      <c r="R1878" s="7" t="n">
        <v>3.82</v>
      </c>
      <c r="S1878" s="7" t="n">
        <v>0.29</v>
      </c>
      <c r="T1878" s="7" t="n">
        <v>11.01</v>
      </c>
    </row>
    <row r="1879">
      <c r="A1879" s="7" t="inlineStr">
        <is>
          <t>2026-03-03</t>
        </is>
      </c>
      <c r="B1879" s="7" t="inlineStr">
        <is>
          <t>2026-04-08</t>
        </is>
      </c>
      <c r="C1879" s="7" t="n">
        <v>36</v>
      </c>
      <c r="D1879" s="7" t="inlineStr">
        <is>
          <t>HD</t>
        </is>
      </c>
      <c r="E1879" s="7" t="inlineStr">
        <is>
          <t>US Stock</t>
        </is>
      </c>
      <c r="F1879" s="7" t="inlineStr">
        <is>
          <t>趨勢動能</t>
        </is>
      </c>
      <c r="G1879" s="7" t="inlineStr">
        <is>
          <t>空 ▼</t>
        </is>
      </c>
      <c r="H1879" s="21" t="inlineStr">
        <is>
          <t>19.37 股</t>
        </is>
      </c>
      <c r="I1879" s="7" t="inlineStr">
        <is>
          <t>Supertrend 翻空 · 價格跌破 EMA200  →  做空 ↓</t>
        </is>
      </c>
      <c r="J1879" s="7" t="n">
        <v>364.483215</v>
      </c>
      <c r="K1879" s="7" t="n">
        <v>333.103662</v>
      </c>
      <c r="L1879" s="7" t="n">
        <v>306.256807</v>
      </c>
      <c r="M1879" s="21" t="n">
        <v>333.103662</v>
      </c>
      <c r="N1879" s="7" t="inlineStr">
        <is>
          <t>移動停利出場 TSL  (+1.62R)</t>
        </is>
      </c>
      <c r="O1879" s="7" t="n">
        <v>375.96</v>
      </c>
      <c r="P1879" s="7" t="n">
        <v>1.62</v>
      </c>
      <c r="Q1879" s="7" t="n">
        <v>607.84</v>
      </c>
      <c r="R1879" s="7" t="n">
        <v>8.609999999999999</v>
      </c>
      <c r="S1879" s="7" t="n">
        <v>-0.6</v>
      </c>
      <c r="T1879" s="7" t="n">
        <v>12.54</v>
      </c>
    </row>
    <row r="1880">
      <c r="A1880" s="6" t="inlineStr">
        <is>
          <t>2026-04-07</t>
        </is>
      </c>
      <c r="B1880" s="6" t="inlineStr">
        <is>
          <t>2026-04-08</t>
        </is>
      </c>
      <c r="C1880" s="6" t="n">
        <v>1</v>
      </c>
      <c r="D1880" s="6" t="inlineStr">
        <is>
          <t>BYBIT:ARBUSDT.P</t>
        </is>
      </c>
      <c r="E1880" s="6" t="inlineStr">
        <is>
          <t>Crypto</t>
        </is>
      </c>
      <c r="F1880" s="6" t="inlineStr">
        <is>
          <t>Volume Profile</t>
        </is>
      </c>
      <c r="G1880" s="6" t="inlineStr">
        <is>
          <t>空 ▼</t>
        </is>
      </c>
      <c r="H1880" s="19" t="inlineStr">
        <is>
          <t>68456.96 股</t>
        </is>
      </c>
      <c r="I1880" s="6" t="inlineStr">
        <is>
          <t>價格反彈至 POC 阻力區  →  做空 ↓</t>
        </is>
      </c>
      <c r="J1880" s="6" t="n">
        <v>0.10189</v>
      </c>
      <c r="K1880" s="6" t="n">
        <v>0.111193</v>
      </c>
      <c r="L1880" s="6" t="n">
        <v>0.06733</v>
      </c>
      <c r="M1880" s="19" t="n">
        <v>0.10546</v>
      </c>
      <c r="N1880" s="6" t="inlineStr">
        <is>
          <t>信號翻轉平倉  (-0.31R)</t>
        </is>
      </c>
      <c r="O1880" s="6" t="n">
        <v>788.61</v>
      </c>
      <c r="P1880" s="6" t="n">
        <v>-0.31</v>
      </c>
      <c r="Q1880" s="6" t="n">
        <v>-244.39</v>
      </c>
      <c r="R1880" s="6" t="n">
        <v>-3.5</v>
      </c>
      <c r="S1880" s="6" t="n">
        <v>-3.5</v>
      </c>
      <c r="T1880" s="6" t="n">
        <v>-3.5</v>
      </c>
    </row>
    <row r="1881">
      <c r="A1881" s="7" t="inlineStr">
        <is>
          <t>2026-03-04</t>
        </is>
      </c>
      <c r="B1881" s="7" t="inlineStr">
        <is>
          <t>2026-04-08</t>
        </is>
      </c>
      <c r="C1881" s="7" t="n">
        <v>35</v>
      </c>
      <c r="D1881" s="7" t="inlineStr">
        <is>
          <t>ARE</t>
        </is>
      </c>
      <c r="E1881" s="7" t="inlineStr">
        <is>
          <t>US Stock</t>
        </is>
      </c>
      <c r="F1881" s="7" t="inlineStr">
        <is>
          <t>Volume Profile</t>
        </is>
      </c>
      <c r="G1881" s="7" t="inlineStr">
        <is>
          <t>空 ▼</t>
        </is>
      </c>
      <c r="H1881" s="21" t="inlineStr">
        <is>
          <t>134.50 股</t>
        </is>
      </c>
      <c r="I1881" s="7" t="inlineStr">
        <is>
          <t>價格反彈至 POC 阻力區  →  做空 ↓</t>
        </is>
      </c>
      <c r="J1881" s="7" t="n">
        <v>52.746613</v>
      </c>
      <c r="K1881" s="7" t="n">
        <v>45.094464</v>
      </c>
      <c r="L1881" s="7" t="n">
        <v>40.777758</v>
      </c>
      <c r="M1881" s="21" t="n">
        <v>45.094464</v>
      </c>
      <c r="N1881" s="7" t="inlineStr">
        <is>
          <t>移動停利出場 TSL  (+1.92R)</t>
        </is>
      </c>
      <c r="O1881" s="7" t="n">
        <v>536.62</v>
      </c>
      <c r="P1881" s="7" t="n">
        <v>1.92</v>
      </c>
      <c r="Q1881" s="7" t="n">
        <v>1029.24</v>
      </c>
      <c r="R1881" s="7" t="n">
        <v>14.51</v>
      </c>
      <c r="S1881" s="7" t="n">
        <v>3.34</v>
      </c>
      <c r="T1881" s="7" t="n">
        <v>18.38</v>
      </c>
    </row>
    <row r="1882">
      <c r="A1882" s="7" t="inlineStr">
        <is>
          <t>2026-04-08</t>
        </is>
      </c>
      <c r="B1882" s="7" t="inlineStr">
        <is>
          <t>2026-04-10</t>
        </is>
      </c>
      <c r="C1882" s="7" t="n">
        <v>2</v>
      </c>
      <c r="D1882" s="7" t="inlineStr">
        <is>
          <t>BYBIT:ARBUSDT.P</t>
        </is>
      </c>
      <c r="E1882" s="7" t="inlineStr">
        <is>
          <t>Crypto</t>
        </is>
      </c>
      <c r="F1882" s="7" t="inlineStr">
        <is>
          <t>趨勢動能</t>
        </is>
      </c>
      <c r="G1882" s="7" t="inlineStr">
        <is>
          <t>多 ▲</t>
        </is>
      </c>
      <c r="H1882" s="21" t="inlineStr">
        <is>
          <t>67713.02 股</t>
        </is>
      </c>
      <c r="I1882" s="7" t="inlineStr">
        <is>
          <t>Supertrend 翻多 · 價格突破 EMA200  →  做多 ↑</t>
        </is>
      </c>
      <c r="J1882" s="7" t="n">
        <v>0.10546</v>
      </c>
      <c r="K1882" s="7" t="n">
        <v>0.103905</v>
      </c>
      <c r="L1882" s="7" t="n">
        <v>0.140538</v>
      </c>
      <c r="M1882" s="21" t="n">
        <v>0.11645</v>
      </c>
      <c r="N1882" s="7" t="inlineStr">
        <is>
          <t>信號翻轉平倉  (+0.94R)</t>
        </is>
      </c>
      <c r="O1882" s="7" t="n">
        <v>791.75</v>
      </c>
      <c r="P1882" s="7" t="n">
        <v>0.9399999999999999</v>
      </c>
      <c r="Q1882" s="7" t="n">
        <v>744.17</v>
      </c>
      <c r="R1882" s="7" t="n">
        <v>10.42</v>
      </c>
      <c r="S1882" s="7" t="n">
        <v>2.29</v>
      </c>
      <c r="T1882" s="7" t="n">
        <v>10.42</v>
      </c>
    </row>
    <row r="1883">
      <c r="A1883" s="6" t="inlineStr">
        <is>
          <t>2026-04-09</t>
        </is>
      </c>
      <c r="B1883" s="6" t="inlineStr">
        <is>
          <t>2026-04-14</t>
        </is>
      </c>
      <c r="C1883" s="6" t="n">
        <v>5</v>
      </c>
      <c r="D1883" s="6" t="inlineStr">
        <is>
          <t>PLTR</t>
        </is>
      </c>
      <c r="E1883" s="6" t="inlineStr">
        <is>
          <t>US Stock</t>
        </is>
      </c>
      <c r="F1883" s="6" t="inlineStr">
        <is>
          <t>趨勢動能</t>
        </is>
      </c>
      <c r="G1883" s="6" t="inlineStr">
        <is>
          <t>空 ▼</t>
        </is>
      </c>
      <c r="H1883" s="19" t="inlineStr">
        <is>
          <t>54.72 股</t>
        </is>
      </c>
      <c r="I1883" s="6" t="inlineStr">
        <is>
          <t>Supertrend 翻空 · 價格跌破 EMA200  →  做空 ↓</t>
        </is>
      </c>
      <c r="J1883" s="6" t="n">
        <v>130.490005</v>
      </c>
      <c r="K1883" s="6" t="n">
        <v>138.0377</v>
      </c>
      <c r="L1883" s="6" t="n">
        <v>82.762694</v>
      </c>
      <c r="M1883" s="19" t="n">
        <v>138.0377</v>
      </c>
      <c r="N1883" s="6" t="inlineStr">
        <is>
          <t>移動停利出場 TSL  (-0.47R)</t>
        </is>
      </c>
      <c r="O1883" s="6" t="n">
        <v>870.62</v>
      </c>
      <c r="P1883" s="6" t="n">
        <v>-0.47</v>
      </c>
      <c r="Q1883" s="6" t="n">
        <v>-413.04</v>
      </c>
      <c r="R1883" s="6" t="n">
        <v>-5.78</v>
      </c>
      <c r="S1883" s="6" t="n">
        <v>-3.99</v>
      </c>
      <c r="T1883" s="6" t="n">
        <v>1.86</v>
      </c>
    </row>
    <row r="1884">
      <c r="A1884" s="7" t="inlineStr">
        <is>
          <t>2026-03-12</t>
        </is>
      </c>
      <c r="B1884" s="7" t="inlineStr">
        <is>
          <t>2026-04-16</t>
        </is>
      </c>
      <c r="C1884" s="7" t="n">
        <v>35</v>
      </c>
      <c r="D1884" s="7" t="inlineStr">
        <is>
          <t>BYBIT:GRTUSDT.P</t>
        </is>
      </c>
      <c r="E1884" s="7" t="inlineStr">
        <is>
          <t>Crypto</t>
        </is>
      </c>
      <c r="F1884" s="7" t="inlineStr">
        <is>
          <t>Volume Profile</t>
        </is>
      </c>
      <c r="G1884" s="7" t="inlineStr">
        <is>
          <t>空 ▼</t>
        </is>
      </c>
      <c r="H1884" s="21" t="inlineStr">
        <is>
          <t>252815.19 股</t>
        </is>
      </c>
      <c r="I1884" s="7" t="inlineStr">
        <is>
          <t>價格反彈至 POC 阻力區  →  做空 ↓</t>
        </is>
      </c>
      <c r="J1884" s="7" t="n">
        <v>0.02772</v>
      </c>
      <c r="K1884" s="7" t="n">
        <v>0.025169</v>
      </c>
      <c r="L1884" s="7" t="n">
        <v>0.016921</v>
      </c>
      <c r="M1884" s="21" t="n">
        <v>0.025169</v>
      </c>
      <c r="N1884" s="7" t="inlineStr">
        <is>
          <t>移動停利出場 TSL  (+0.71R)</t>
        </is>
      </c>
      <c r="O1884" s="7" t="n">
        <v>910.08</v>
      </c>
      <c r="P1884" s="7" t="n">
        <v>0.71</v>
      </c>
      <c r="Q1884" s="7" t="n">
        <v>644.91</v>
      </c>
      <c r="R1884" s="7" t="n">
        <v>9.199999999999999</v>
      </c>
      <c r="S1884" s="7" t="n">
        <v>-1.19</v>
      </c>
      <c r="T1884" s="7" t="n">
        <v>15.69</v>
      </c>
    </row>
    <row r="1885">
      <c r="A1885" s="6" t="inlineStr">
        <is>
          <t>2026-04-10</t>
        </is>
      </c>
      <c r="B1885" s="6" t="inlineStr">
        <is>
          <t>2026-04-16</t>
        </is>
      </c>
      <c r="C1885" s="6" t="n">
        <v>6</v>
      </c>
      <c r="D1885" s="6" t="inlineStr">
        <is>
          <t>BYBIT:ARBUSDT.P</t>
        </is>
      </c>
      <c r="E1885" s="6" t="inlineStr">
        <is>
          <t>Crypto</t>
        </is>
      </c>
      <c r="F1885" s="6" t="inlineStr">
        <is>
          <t>布林回歸</t>
        </is>
      </c>
      <c r="G1885" s="6" t="inlineStr">
        <is>
          <t>空 ▼</t>
        </is>
      </c>
      <c r="H1885" s="19" t="inlineStr">
        <is>
          <t>61961.63 股</t>
        </is>
      </c>
      <c r="I1885" s="6" t="inlineStr">
        <is>
          <t>布林上軌觸碰 · RSI 超買 (&gt;70)  →  做空 ↓</t>
        </is>
      </c>
      <c r="J1885" s="6" t="n">
        <v>0.11645</v>
      </c>
      <c r="K1885" s="6" t="n">
        <v>0.121267</v>
      </c>
      <c r="L1885" s="6" t="n">
        <v>0.078275</v>
      </c>
      <c r="M1885" s="19" t="n">
        <v>0.121267</v>
      </c>
      <c r="N1885" s="6" t="inlineStr">
        <is>
          <t>移動停利出場 TSL  (-0.38R)</t>
        </is>
      </c>
      <c r="O1885" s="6" t="n">
        <v>788.47</v>
      </c>
      <c r="P1885" s="6" t="n">
        <v>-0.38</v>
      </c>
      <c r="Q1885" s="6" t="n">
        <v>-298.45</v>
      </c>
      <c r="R1885" s="6" t="n">
        <v>-4.14</v>
      </c>
      <c r="S1885" s="6" t="n">
        <v>-10.64</v>
      </c>
      <c r="T1885" s="6" t="n">
        <v>5.45</v>
      </c>
    </row>
    <row r="1886">
      <c r="A1886" s="6" t="inlineStr">
        <is>
          <t>2026-04-16</t>
        </is>
      </c>
      <c r="B1886" s="6" t="inlineStr">
        <is>
          <t>2026-04-18</t>
        </is>
      </c>
      <c r="C1886" s="6" t="n">
        <v>2</v>
      </c>
      <c r="D1886" s="6" t="inlineStr">
        <is>
          <t>BYBIT:AAVEUSDT.P</t>
        </is>
      </c>
      <c r="E1886" s="6" t="inlineStr">
        <is>
          <t>Crypto</t>
        </is>
      </c>
      <c r="F1886" s="6" t="inlineStr">
        <is>
          <t>趨勢動能</t>
        </is>
      </c>
      <c r="G1886" s="6" t="inlineStr">
        <is>
          <t>多 ▲</t>
        </is>
      </c>
      <c r="H1886" s="19" t="inlineStr">
        <is>
          <t>62.47 股</t>
        </is>
      </c>
      <c r="I1886" s="6" t="inlineStr">
        <is>
          <t>Supertrend 翻多 · 價格突破 EMA200  →  做多 ↑</t>
        </is>
      </c>
      <c r="J1886" s="6" t="n">
        <v>115.4</v>
      </c>
      <c r="K1886" s="6" t="n">
        <v>104.237609</v>
      </c>
      <c r="L1886" s="6" t="n">
        <v>158.963109</v>
      </c>
      <c r="M1886" s="19" t="n">
        <v>104.237609</v>
      </c>
      <c r="N1886" s="6" t="inlineStr">
        <is>
          <t>移動停利出場 TSL  (-0.77R)</t>
        </is>
      </c>
      <c r="O1886" s="6" t="n">
        <v>907.1</v>
      </c>
      <c r="P1886" s="6" t="n">
        <v>-0.77</v>
      </c>
      <c r="Q1886" s="6" t="n">
        <v>-697.29</v>
      </c>
      <c r="R1886" s="6" t="n">
        <v>-9.67</v>
      </c>
      <c r="S1886" s="6" t="n">
        <v>-12.44</v>
      </c>
      <c r="T1886" s="6" t="n">
        <v>-0.54</v>
      </c>
    </row>
    <row r="1887">
      <c r="A1887" s="6" t="inlineStr">
        <is>
          <t>2026-04-09</t>
        </is>
      </c>
      <c r="B1887" s="6" t="inlineStr">
        <is>
          <t>2026-04-21</t>
        </is>
      </c>
      <c r="C1887" s="6" t="n">
        <v>12</v>
      </c>
      <c r="D1887" s="6" t="inlineStr">
        <is>
          <t>PH</t>
        </is>
      </c>
      <c r="E1887" s="6" t="inlineStr">
        <is>
          <t>US Stock</t>
        </is>
      </c>
      <c r="F1887" s="6" t="inlineStr">
        <is>
          <t>趨勢動能</t>
        </is>
      </c>
      <c r="G1887" s="6" t="inlineStr">
        <is>
          <t>多 ▲</t>
        </is>
      </c>
      <c r="H1887" s="19" t="inlineStr">
        <is>
          <t>7.26 股</t>
        </is>
      </c>
      <c r="I1887" s="6" t="inlineStr">
        <is>
          <t>Supertrend 翻多 · 價格突破 EMA200  →  做多 ↑</t>
        </is>
      </c>
      <c r="J1887" s="6" t="n">
        <v>982.98999</v>
      </c>
      <c r="K1887" s="6" t="n">
        <v>970.744813</v>
      </c>
      <c r="L1887" s="6" t="n">
        <v>1160.92191</v>
      </c>
      <c r="M1887" s="19" t="n">
        <v>970.744813</v>
      </c>
      <c r="N1887" s="6" t="inlineStr">
        <is>
          <t>移動停利出場 TSL  (-0.21R)</t>
        </is>
      </c>
      <c r="O1887" s="6" t="n">
        <v>430.87</v>
      </c>
      <c r="P1887" s="6" t="n">
        <v>-0.21</v>
      </c>
      <c r="Q1887" s="6" t="n">
        <v>-88.95999999999999</v>
      </c>
      <c r="R1887" s="6" t="n">
        <v>-1.25</v>
      </c>
      <c r="S1887" s="6" t="n">
        <v>-2.64</v>
      </c>
      <c r="T1887" s="6" t="n">
        <v>1.37</v>
      </c>
    </row>
    <row r="1888">
      <c r="A1888" s="7" t="inlineStr">
        <is>
          <t>2026-03-27</t>
        </is>
      </c>
      <c r="B1888" s="7" t="inlineStr">
        <is>
          <t>2026-04-21</t>
        </is>
      </c>
      <c r="C1888" s="7" t="n">
        <v>25</v>
      </c>
      <c r="D1888" s="7" t="inlineStr">
        <is>
          <t>ENPH</t>
        </is>
      </c>
      <c r="E1888" s="7" t="inlineStr">
        <is>
          <t>US Stock</t>
        </is>
      </c>
      <c r="F1888" s="7" t="inlineStr">
        <is>
          <t>趨勢動能</t>
        </is>
      </c>
      <c r="G1888" s="7" t="inlineStr">
        <is>
          <t>空 ▼</t>
        </is>
      </c>
      <c r="H1888" s="21" t="inlineStr">
        <is>
          <t>1.36 股</t>
        </is>
      </c>
      <c r="I1888" s="7" t="inlineStr">
        <is>
          <t>Supertrend 翻空 · 價格跌破 EMA200  →  做空 ↓</t>
        </is>
      </c>
      <c r="J1888" s="7" t="n">
        <v>37.84</v>
      </c>
      <c r="K1888" s="7" t="n">
        <v>35.270118</v>
      </c>
      <c r="L1888" s="7" t="n">
        <v>21.075923</v>
      </c>
      <c r="M1888" s="21" t="n">
        <v>35.270118</v>
      </c>
      <c r="N1888" s="7" t="inlineStr">
        <is>
          <t>移動停利出場 TSL  (+0.46R)</t>
        </is>
      </c>
      <c r="O1888" s="7" t="n">
        <v>7.63</v>
      </c>
      <c r="P1888" s="7" t="n">
        <v>0.46</v>
      </c>
      <c r="Q1888" s="7" t="n">
        <v>3.51</v>
      </c>
      <c r="R1888" s="7" t="n">
        <v>6.79</v>
      </c>
      <c r="S1888" s="7" t="n">
        <v>-1.16</v>
      </c>
      <c r="T1888" s="7" t="n">
        <v>17.57</v>
      </c>
    </row>
    <row r="1889">
      <c r="A1889" s="7" t="inlineStr">
        <is>
          <t>2026-04-16</t>
        </is>
      </c>
      <c r="B1889" s="7" t="inlineStr">
        <is>
          <t>2026-04-23</t>
        </is>
      </c>
      <c r="C1889" s="7" t="n">
        <v>7</v>
      </c>
      <c r="D1889" s="7" t="inlineStr">
        <is>
          <t>6533.TW</t>
        </is>
      </c>
      <c r="E1889" s="7" t="inlineStr">
        <is>
          <t>TW Stock</t>
        </is>
      </c>
      <c r="F1889" s="7" t="inlineStr">
        <is>
          <t>趨勢動能</t>
        </is>
      </c>
      <c r="G1889" s="7" t="inlineStr">
        <is>
          <t>多 ▲</t>
        </is>
      </c>
      <c r="H1889" s="21" t="inlineStr">
        <is>
          <t>0.03 張</t>
        </is>
      </c>
      <c r="I1889" s="7" t="inlineStr">
        <is>
          <t>Supertrend 翻多 · 價格突破 EMA200  →  做多 ↑</t>
        </is>
      </c>
      <c r="J1889" s="7" t="n">
        <v>218.5</v>
      </c>
      <c r="K1889" s="7" t="n">
        <v>247.427983</v>
      </c>
      <c r="L1889" s="7" t="n">
        <v>281.850347</v>
      </c>
      <c r="M1889" s="21" t="n">
        <v>247.427983</v>
      </c>
      <c r="N1889" s="7" t="inlineStr">
        <is>
          <t>移動停利出場 TSL  (+1.37R)</t>
        </is>
      </c>
      <c r="O1889" s="7" t="n">
        <v>696.6900000000001</v>
      </c>
      <c r="P1889" s="7" t="n">
        <v>1.37</v>
      </c>
      <c r="Q1889" s="7" t="n">
        <v>954.39</v>
      </c>
      <c r="R1889" s="7" t="n">
        <v>13.24</v>
      </c>
      <c r="S1889" s="7" t="n">
        <v>5.49</v>
      </c>
      <c r="T1889" s="7" t="n">
        <v>16.02</v>
      </c>
    </row>
    <row r="1890">
      <c r="A1890" s="7" t="inlineStr">
        <is>
          <t>2026-03-20</t>
        </is>
      </c>
      <c r="B1890" s="7" t="inlineStr">
        <is>
          <t>2026-04-23</t>
        </is>
      </c>
      <c r="C1890" s="7" t="n">
        <v>34</v>
      </c>
      <c r="D1890" s="7" t="inlineStr">
        <is>
          <t>6271.TW</t>
        </is>
      </c>
      <c r="E1890" s="7" t="inlineStr">
        <is>
          <t>TW Stock</t>
        </is>
      </c>
      <c r="F1890" s="7" t="inlineStr">
        <is>
          <t>Volume Profile</t>
        </is>
      </c>
      <c r="G1890" s="7" t="inlineStr">
        <is>
          <t>多 ▲</t>
        </is>
      </c>
      <c r="H1890" s="21" t="inlineStr">
        <is>
          <t>0.00 張</t>
        </is>
      </c>
      <c r="I1890" s="7" t="inlineStr">
        <is>
          <t>價格回測 POC 支撐區  →  做多 ↑</t>
        </is>
      </c>
      <c r="J1890" s="7" t="n">
        <v>154.5</v>
      </c>
      <c r="K1890" s="7" t="n">
        <v>176.150625</v>
      </c>
      <c r="L1890" s="7" t="n">
        <v>210.332895</v>
      </c>
      <c r="M1890" s="21" t="n">
        <v>176.150625</v>
      </c>
      <c r="N1890" s="7" t="inlineStr">
        <is>
          <t>移動停利出場 TSL  (+1.16R)</t>
        </is>
      </c>
      <c r="O1890" s="7" t="n">
        <v>38.24</v>
      </c>
      <c r="P1890" s="7" t="n">
        <v>1.16</v>
      </c>
      <c r="Q1890" s="7" t="n">
        <v>44.49</v>
      </c>
      <c r="R1890" s="7" t="n">
        <v>14.01</v>
      </c>
      <c r="S1890" s="7" t="n">
        <v>-9.06</v>
      </c>
      <c r="T1890" s="7" t="n">
        <v>21.36</v>
      </c>
    </row>
    <row r="1891">
      <c r="A1891" s="7" t="inlineStr">
        <is>
          <t>2026-04-09</t>
        </is>
      </c>
      <c r="B1891" s="7" t="inlineStr">
        <is>
          <t>2026-04-24</t>
        </is>
      </c>
      <c r="C1891" s="7" t="n">
        <v>15</v>
      </c>
      <c r="D1891" s="7" t="inlineStr">
        <is>
          <t>NVDA</t>
        </is>
      </c>
      <c r="E1891" s="7" t="inlineStr">
        <is>
          <t>US Stock</t>
        </is>
      </c>
      <c r="F1891" s="7" t="inlineStr">
        <is>
          <t>趨勢動能</t>
        </is>
      </c>
      <c r="G1891" s="7" t="inlineStr">
        <is>
          <t>多 ▲</t>
        </is>
      </c>
      <c r="H1891" s="21" t="inlineStr">
        <is>
          <t>38.83 股</t>
        </is>
      </c>
      <c r="I1891" s="7" t="inlineStr">
        <is>
          <t>Supertrend 翻多 · 價格突破 EMA200  →  做多 ↑</t>
        </is>
      </c>
      <c r="J1891" s="7" t="n">
        <v>183.910004</v>
      </c>
      <c r="K1891" s="7" t="n">
        <v>200.05028</v>
      </c>
      <c r="L1891" s="7" t="n">
        <v>215.905905</v>
      </c>
      <c r="M1891" s="21" t="n">
        <v>200.05028</v>
      </c>
      <c r="N1891" s="7" t="inlineStr">
        <is>
          <t>移動停利出場 TSL  (+1.51R)</t>
        </is>
      </c>
      <c r="O1891" s="7" t="n">
        <v>414.12</v>
      </c>
      <c r="P1891" s="7" t="n">
        <v>1.51</v>
      </c>
      <c r="Q1891" s="7" t="n">
        <v>626.71</v>
      </c>
      <c r="R1891" s="7" t="n">
        <v>8.779999999999999</v>
      </c>
      <c r="S1891" s="7" t="n">
        <v>2.57</v>
      </c>
      <c r="T1891" s="7" t="n">
        <v>13.25</v>
      </c>
    </row>
    <row r="1892">
      <c r="A1892" s="7" t="inlineStr">
        <is>
          <t>2026-04-14</t>
        </is>
      </c>
      <c r="B1892" s="7" t="inlineStr">
        <is>
          <t>2026-04-24</t>
        </is>
      </c>
      <c r="C1892" s="7" t="n">
        <v>10</v>
      </c>
      <c r="D1892" s="7" t="inlineStr">
        <is>
          <t>ORCL</t>
        </is>
      </c>
      <c r="E1892" s="7" t="inlineStr">
        <is>
          <t>US Stock</t>
        </is>
      </c>
      <c r="F1892" s="7" t="inlineStr">
        <is>
          <t>趨勢動能</t>
        </is>
      </c>
      <c r="G1892" s="7" t="inlineStr">
        <is>
          <t>多 ▲</t>
        </is>
      </c>
      <c r="H1892" s="21" t="inlineStr">
        <is>
          <t>44.01 股</t>
        </is>
      </c>
      <c r="I1892" s="7" t="inlineStr">
        <is>
          <t>Supertrend 翻多 · 價格突破 EMA200  →  做多 ↑</t>
        </is>
      </c>
      <c r="J1892" s="7" t="n">
        <v>163</v>
      </c>
      <c r="K1892" s="7" t="n">
        <v>172.861869</v>
      </c>
      <c r="L1892" s="7" t="n">
        <v>210.194628</v>
      </c>
      <c r="M1892" s="21" t="n">
        <v>172.861869</v>
      </c>
      <c r="N1892" s="7" t="inlineStr">
        <is>
          <t>移動停利出場 TSL  (+0.63R)</t>
        </is>
      </c>
      <c r="O1892" s="7" t="n">
        <v>692.39</v>
      </c>
      <c r="P1892" s="7" t="n">
        <v>0.63</v>
      </c>
      <c r="Q1892" s="7" t="n">
        <v>434.05</v>
      </c>
      <c r="R1892" s="7" t="n">
        <v>6.05</v>
      </c>
      <c r="S1892" s="7" t="n">
        <v>4.18</v>
      </c>
      <c r="T1892" s="7" t="n">
        <v>15.03</v>
      </c>
    </row>
    <row r="1893">
      <c r="A1893" s="7" t="inlineStr">
        <is>
          <t>2026-03-23</t>
        </is>
      </c>
      <c r="B1893" s="7" t="inlineStr">
        <is>
          <t>2026-04-27</t>
        </is>
      </c>
      <c r="C1893" s="7" t="n">
        <v>35</v>
      </c>
      <c r="D1893" s="7" t="inlineStr">
        <is>
          <t>9917.TW</t>
        </is>
      </c>
      <c r="E1893" s="7" t="inlineStr">
        <is>
          <t>TW Stock</t>
        </is>
      </c>
      <c r="F1893" s="7" t="inlineStr">
        <is>
          <t>Volume Profile</t>
        </is>
      </c>
      <c r="G1893" s="7" t="inlineStr">
        <is>
          <t>多 ▲</t>
        </is>
      </c>
      <c r="H1893" s="21" t="inlineStr">
        <is>
          <t>0.06 張</t>
        </is>
      </c>
      <c r="I1893" s="7" t="inlineStr">
        <is>
          <t>價格回測 POC 支撐區  →  做多 ↑</t>
        </is>
      </c>
      <c r="J1893" s="7" t="n">
        <v>111.5</v>
      </c>
      <c r="K1893" s="7" t="n">
        <v>113.579526</v>
      </c>
      <c r="L1893" s="7" t="n">
        <v>123.023925</v>
      </c>
      <c r="M1893" s="21" t="n">
        <v>113.579526</v>
      </c>
      <c r="N1893" s="7" t="inlineStr">
        <is>
          <t>移動停利出場 TSL  (+0.54R)</t>
        </is>
      </c>
      <c r="O1893" s="7" t="n">
        <v>241.83</v>
      </c>
      <c r="P1893" s="7" t="n">
        <v>0.54</v>
      </c>
      <c r="Q1893" s="7" t="n">
        <v>130.92</v>
      </c>
      <c r="R1893" s="7" t="n">
        <v>1.87</v>
      </c>
      <c r="S1893" s="7" t="n">
        <v>1.35</v>
      </c>
      <c r="T1893" s="7" t="n">
        <v>4.48</v>
      </c>
    </row>
    <row r="1894">
      <c r="A1894" s="6" t="inlineStr">
        <is>
          <t>2026-04-19</t>
        </is>
      </c>
      <c r="B1894" s="6" t="inlineStr">
        <is>
          <t>2026-04-27</t>
        </is>
      </c>
      <c r="C1894" s="6" t="n">
        <v>8</v>
      </c>
      <c r="D1894" s="6" t="inlineStr">
        <is>
          <t>BYBIT:AAVEUSDT.P</t>
        </is>
      </c>
      <c r="E1894" s="6" t="inlineStr">
        <is>
          <t>Crypto</t>
        </is>
      </c>
      <c r="F1894" s="6" t="inlineStr">
        <is>
          <t>趨勢動能</t>
        </is>
      </c>
      <c r="G1894" s="6" t="inlineStr">
        <is>
          <t>空 ▼</t>
        </is>
      </c>
      <c r="H1894" s="19" t="inlineStr">
        <is>
          <t>79.16 股</t>
        </is>
      </c>
      <c r="I1894" s="6" t="inlineStr">
        <is>
          <t>Supertrend 翻空 · 價格跌破 EMA200  →  做空 ↓</t>
        </is>
      </c>
      <c r="J1894" s="6" t="n">
        <v>90.19</v>
      </c>
      <c r="K1894" s="6" t="n">
        <v>100.08795</v>
      </c>
      <c r="L1894" s="6" t="n">
        <v>40.440754</v>
      </c>
      <c r="M1894" s="19" t="n">
        <v>100.08795</v>
      </c>
      <c r="N1894" s="6" t="inlineStr">
        <is>
          <t>移動停利出場 TSL  (-0.60R)</t>
        </is>
      </c>
      <c r="O1894" s="6" t="n">
        <v>1312.64</v>
      </c>
      <c r="P1894" s="6" t="n">
        <v>-0.6</v>
      </c>
      <c r="Q1894" s="6" t="n">
        <v>-783.48</v>
      </c>
      <c r="R1894" s="6" t="n">
        <v>-10.97</v>
      </c>
      <c r="S1894" s="6" t="n">
        <v>-8.18</v>
      </c>
      <c r="T1894" s="6" t="n">
        <v>-0.42</v>
      </c>
    </row>
    <row r="1895">
      <c r="A1895" s="7" t="inlineStr">
        <is>
          <t>2026-04-02</t>
        </is>
      </c>
      <c r="B1895" s="7" t="inlineStr">
        <is>
          <t>2026-04-28</t>
        </is>
      </c>
      <c r="C1895" s="7" t="n">
        <v>26</v>
      </c>
      <c r="D1895" s="7" t="inlineStr">
        <is>
          <t>ETN</t>
        </is>
      </c>
      <c r="E1895" s="7" t="inlineStr">
        <is>
          <t>US Stock</t>
        </is>
      </c>
      <c r="F1895" s="7" t="inlineStr">
        <is>
          <t>Volume Profile</t>
        </is>
      </c>
      <c r="G1895" s="7" t="inlineStr">
        <is>
          <t>多 ▲</t>
        </is>
      </c>
      <c r="H1895" s="21" t="inlineStr">
        <is>
          <t>19.42 股</t>
        </is>
      </c>
      <c r="I1895" s="7" t="inlineStr">
        <is>
          <t>價格回測 POC 支撐區  →  做多 ↑</t>
        </is>
      </c>
      <c r="J1895" s="7" t="n">
        <v>361.100006</v>
      </c>
      <c r="K1895" s="7" t="n">
        <v>408.094368</v>
      </c>
      <c r="L1895" s="7" t="n">
        <v>442.606755</v>
      </c>
      <c r="M1895" s="21" t="n">
        <v>408.094368</v>
      </c>
      <c r="N1895" s="7" t="inlineStr">
        <is>
          <t>移動停利出場 TSL  (+1.73R)</t>
        </is>
      </c>
      <c r="O1895" s="7" t="n">
        <v>527.63</v>
      </c>
      <c r="P1895" s="7" t="n">
        <v>1.73</v>
      </c>
      <c r="Q1895" s="7" t="n">
        <v>912.65</v>
      </c>
      <c r="R1895" s="7" t="n">
        <v>13.01</v>
      </c>
      <c r="S1895" s="7" t="n">
        <v>0.77</v>
      </c>
      <c r="T1895" s="7" t="n">
        <v>17.56</v>
      </c>
    </row>
    <row r="1896">
      <c r="A1896" s="6" t="inlineStr">
        <is>
          <t>2026-04-22</t>
        </is>
      </c>
      <c r="B1896" s="6" t="inlineStr">
        <is>
          <t>2026-04-29</t>
        </is>
      </c>
      <c r="C1896" s="6" t="n">
        <v>7</v>
      </c>
      <c r="D1896" s="6" t="inlineStr">
        <is>
          <t>PLTR</t>
        </is>
      </c>
      <c r="E1896" s="6" t="inlineStr">
        <is>
          <t>US Stock</t>
        </is>
      </c>
      <c r="F1896" s="6" t="inlineStr">
        <is>
          <t>趨勢動能</t>
        </is>
      </c>
      <c r="G1896" s="6" t="inlineStr">
        <is>
          <t>多 ▲</t>
        </is>
      </c>
      <c r="H1896" s="19" t="inlineStr">
        <is>
          <t>33.14 股</t>
        </is>
      </c>
      <c r="I1896" s="6" t="inlineStr">
        <is>
          <t>Supertrend 翻多 · 價格突破 EMA200  →  做多 ↑</t>
        </is>
      </c>
      <c r="J1896" s="6" t="n">
        <v>152.619995</v>
      </c>
      <c r="K1896" s="6" t="n">
        <v>139.203413</v>
      </c>
      <c r="L1896" s="6" t="n">
        <v>194.688282</v>
      </c>
      <c r="M1896" s="19" t="n">
        <v>139.203413</v>
      </c>
      <c r="N1896" s="6" t="inlineStr">
        <is>
          <t>移動停利出場 TSL  (-0.96R)</t>
        </is>
      </c>
      <c r="O1896" s="6" t="n">
        <v>464.75</v>
      </c>
      <c r="P1896" s="6" t="n">
        <v>-0.96</v>
      </c>
      <c r="Q1896" s="6" t="n">
        <v>-444.66</v>
      </c>
      <c r="R1896" s="6" t="n">
        <v>-8.789999999999999</v>
      </c>
      <c r="S1896" s="6" t="n">
        <v>-9.6</v>
      </c>
      <c r="T1896" s="6" t="n">
        <v>-6.24</v>
      </c>
    </row>
    <row r="1897">
      <c r="A1897" s="6" t="inlineStr">
        <is>
          <t>2026-04-28</t>
        </is>
      </c>
      <c r="B1897" s="6" t="inlineStr">
        <is>
          <t>2026-04-30</t>
        </is>
      </c>
      <c r="C1897" s="6" t="n">
        <v>2</v>
      </c>
      <c r="D1897" s="6" t="inlineStr">
        <is>
          <t>ARE</t>
        </is>
      </c>
      <c r="E1897" s="6" t="inlineStr">
        <is>
          <t>US Stock</t>
        </is>
      </c>
      <c r="F1897" s="6" t="inlineStr">
        <is>
          <t>趨勢動能</t>
        </is>
      </c>
      <c r="G1897" s="6" t="inlineStr">
        <is>
          <t>空 ▼</t>
        </is>
      </c>
      <c r="H1897" s="19" t="inlineStr">
        <is>
          <t>182.19 股</t>
        </is>
      </c>
      <c r="I1897" s="6" t="inlineStr">
        <is>
          <t>Supertrend 翻空 · 價格跌破 EMA200  →  做空 ↓</t>
        </is>
      </c>
      <c r="J1897" s="6" t="n">
        <v>40.41</v>
      </c>
      <c r="K1897" s="6" t="n">
        <v>44.258319</v>
      </c>
      <c r="L1897" s="6" t="n">
        <v>27.086612</v>
      </c>
      <c r="M1897" s="19" t="n">
        <v>40.509998</v>
      </c>
      <c r="N1897" s="6" t="inlineStr">
        <is>
          <t>回測結束強制平倉  (-0.02R)</t>
        </is>
      </c>
      <c r="O1897" s="6" t="n">
        <v>809.15</v>
      </c>
      <c r="P1897" s="6" t="n">
        <v>-0.02</v>
      </c>
      <c r="Q1897" s="6" t="n">
        <v>-18.22</v>
      </c>
      <c r="R1897" s="6" t="n">
        <v>-0.25</v>
      </c>
      <c r="S1897" s="6" t="n">
        <v>-1.58</v>
      </c>
      <c r="T1897" s="6" t="n">
        <v>-0.25</v>
      </c>
    </row>
    <row r="1898">
      <c r="A1898" s="6" t="inlineStr">
        <is>
          <t>2026-04-27</t>
        </is>
      </c>
      <c r="B1898" s="6" t="inlineStr">
        <is>
          <t>2026-04-30</t>
        </is>
      </c>
      <c r="C1898" s="6" t="n">
        <v>3</v>
      </c>
      <c r="D1898" s="6" t="inlineStr">
        <is>
          <t>9917.TW</t>
        </is>
      </c>
      <c r="E1898" s="6" t="inlineStr">
        <is>
          <t>TW Stock</t>
        </is>
      </c>
      <c r="F1898" s="6" t="inlineStr">
        <is>
          <t>Volume Profile</t>
        </is>
      </c>
      <c r="G1898" s="6" t="inlineStr">
        <is>
          <t>多 ▲</t>
        </is>
      </c>
      <c r="H1898" s="19" t="inlineStr">
        <is>
          <t>0.06 張</t>
        </is>
      </c>
      <c r="I1898" s="6" t="inlineStr">
        <is>
          <t>價格回測 POC 支撐區  →  做多 ↑</t>
        </is>
      </c>
      <c r="J1898" s="6" t="n">
        <v>113</v>
      </c>
      <c r="K1898" s="6" t="n">
        <v>111.621229</v>
      </c>
      <c r="L1898" s="6" t="n">
        <v>121.80898</v>
      </c>
      <c r="M1898" s="19" t="n">
        <v>113</v>
      </c>
      <c r="N1898" s="6" t="inlineStr">
        <is>
          <t>回測結束強制平倉  (+0.00R)</t>
        </is>
      </c>
      <c r="O1898" s="6" t="n">
        <v>188.94</v>
      </c>
      <c r="P1898" s="6" t="n">
        <v>0</v>
      </c>
      <c r="Q1898" s="6" t="n">
        <v>0</v>
      </c>
      <c r="R1898" s="6" t="n">
        <v>0</v>
      </c>
      <c r="S1898" s="6" t="n">
        <v>0</v>
      </c>
      <c r="T1898" s="6" t="n">
        <v>1.33</v>
      </c>
    </row>
    <row r="1899">
      <c r="A1899" s="7" t="inlineStr">
        <is>
          <t>2026-03-31</t>
        </is>
      </c>
      <c r="B1899" s="7" t="inlineStr">
        <is>
          <t>2026-04-30</t>
        </is>
      </c>
      <c r="C1899" s="7" t="n">
        <v>30</v>
      </c>
      <c r="D1899" s="7" t="inlineStr">
        <is>
          <t>VRTX</t>
        </is>
      </c>
      <c r="E1899" s="7" t="inlineStr">
        <is>
          <t>US Stock</t>
        </is>
      </c>
      <c r="F1899" s="7" t="inlineStr">
        <is>
          <t>Volume Profile</t>
        </is>
      </c>
      <c r="G1899" s="7" t="inlineStr">
        <is>
          <t>空 ▼</t>
        </is>
      </c>
      <c r="H1899" s="21" t="inlineStr">
        <is>
          <t>15.65 股</t>
        </is>
      </c>
      <c r="I1899" s="7" t="inlineStr">
        <is>
          <t>價格反彈至 POC 阻力區  →  做空 ↓</t>
        </is>
      </c>
      <c r="J1899" s="7" t="n">
        <v>446.540009</v>
      </c>
      <c r="K1899" s="7" t="n">
        <v>439.461735</v>
      </c>
      <c r="L1899" s="7" t="n">
        <v>367.609845</v>
      </c>
      <c r="M1899" s="21" t="n">
        <v>427.380005</v>
      </c>
      <c r="N1899" s="7" t="inlineStr">
        <is>
          <t>回測結束強制平倉  (+0.73R)</t>
        </is>
      </c>
      <c r="O1899" s="7" t="n">
        <v>411.7</v>
      </c>
      <c r="P1899" s="7" t="n">
        <v>0.73</v>
      </c>
      <c r="Q1899" s="7" t="n">
        <v>299.82</v>
      </c>
      <c r="R1899" s="7" t="n">
        <v>4.29</v>
      </c>
      <c r="S1899" s="7" t="n">
        <v>-0.16</v>
      </c>
      <c r="T1899" s="7" t="n">
        <v>5.22</v>
      </c>
    </row>
    <row r="1900">
      <c r="A1900" s="6" t="inlineStr">
        <is>
          <t>2026-04-30</t>
        </is>
      </c>
      <c r="B1900" s="6" t="inlineStr">
        <is>
          <t>2026-04-30</t>
        </is>
      </c>
      <c r="C1900" s="6" t="n">
        <v>0</v>
      </c>
      <c r="D1900" s="6" t="inlineStr">
        <is>
          <t>PH</t>
        </is>
      </c>
      <c r="E1900" s="6" t="inlineStr">
        <is>
          <t>US Stock</t>
        </is>
      </c>
      <c r="F1900" s="6" t="inlineStr">
        <is>
          <t>趨勢動能</t>
        </is>
      </c>
      <c r="G1900" s="6" t="inlineStr">
        <is>
          <t>空 ▼</t>
        </is>
      </c>
      <c r="H1900" s="19" t="inlineStr">
        <is>
          <t>8.05 股</t>
        </is>
      </c>
      <c r="I1900" s="6" t="inlineStr">
        <is>
          <t>Supertrend 翻空 · 價格跌破 EMA200  →  做空 ↓</t>
        </is>
      </c>
      <c r="J1900" s="6" t="n">
        <v>909.419983</v>
      </c>
      <c r="K1900" s="6" t="n">
        <v>970.268333</v>
      </c>
      <c r="L1900" s="6" t="n">
        <v>726.8749340000001</v>
      </c>
      <c r="M1900" s="19" t="n">
        <v>909.419983</v>
      </c>
      <c r="N1900" s="6" t="inlineStr">
        <is>
          <t>回測結束強制平倉  (-0.00R)</t>
        </is>
      </c>
      <c r="O1900" s="6" t="n">
        <v>489.64</v>
      </c>
      <c r="P1900" s="6" t="n">
        <v>-0</v>
      </c>
      <c r="Q1900" s="6" t="n">
        <v>-0</v>
      </c>
      <c r="R1900" s="6" t="n">
        <v>-0</v>
      </c>
      <c r="S1900" s="6" t="n">
        <v/>
      </c>
      <c r="T1900" s="6" t="n">
        <v/>
      </c>
    </row>
    <row r="1901">
      <c r="A1901" s="7" t="inlineStr">
        <is>
          <t>2026-04-27</t>
        </is>
      </c>
      <c r="B1901" s="7" t="inlineStr">
        <is>
          <t>2026-04-30</t>
        </is>
      </c>
      <c r="C1901" s="7" t="n">
        <v>3</v>
      </c>
      <c r="D1901" s="7" t="inlineStr">
        <is>
          <t>BYBIT:AAVEUSDT.P</t>
        </is>
      </c>
      <c r="E1901" s="7" t="inlineStr">
        <is>
          <t>Crypto</t>
        </is>
      </c>
      <c r="F1901" s="7" t="inlineStr">
        <is>
          <t>Volume Profile</t>
        </is>
      </c>
      <c r="G1901" s="7" t="inlineStr">
        <is>
          <t>空 ▼</t>
        </is>
      </c>
      <c r="H1901" s="21" t="inlineStr">
        <is>
          <t>74.52 股</t>
        </is>
      </c>
      <c r="I1901" s="7" t="inlineStr">
        <is>
          <t>價格反彈至 POC 阻力區  →  做空 ↓</t>
        </is>
      </c>
      <c r="J1901" s="7" t="n">
        <v>97.56999999999999</v>
      </c>
      <c r="K1901" s="7" t="n">
        <v>104.218592</v>
      </c>
      <c r="L1901" s="7" t="n">
        <v>56.296149</v>
      </c>
      <c r="M1901" s="21" t="n">
        <v>92.77</v>
      </c>
      <c r="N1901" s="7" t="inlineStr">
        <is>
          <t>回測結束強制平倉  (+0.35R)</t>
        </is>
      </c>
      <c r="O1901" s="7" t="n">
        <v>1025.28</v>
      </c>
      <c r="P1901" s="7" t="n">
        <v>0.35</v>
      </c>
      <c r="Q1901" s="7" t="n">
        <v>357.71</v>
      </c>
      <c r="R1901" s="7" t="n">
        <v>4.92</v>
      </c>
      <c r="S1901" s="7" t="n">
        <v>1.2</v>
      </c>
      <c r="T1901" s="7" t="n">
        <v>4.92</v>
      </c>
    </row>
  </sheetData>
  <autoFilter ref="A3:T1901"/>
  <conditionalFormatting sqref="P4:P190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9" customWidth="1" min="1" max="1"/>
    <col width="11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0" customWidth="1" min="15" max="15"/>
    <col width="10" customWidth="1" min="16" max="16"/>
  </cols>
  <sheetData>
    <row r="1">
      <c r="A1" s="9" t="inlineStr">
        <is>
          <t>各標的交易統計</t>
        </is>
      </c>
    </row>
    <row r="2">
      <c r="A2" s="10" t="inlineStr">
        <is>
          <t>依合計損益由高到低排序</t>
        </is>
      </c>
    </row>
    <row r="3"/>
    <row r="4">
      <c r="A4" s="11" t="inlineStr">
        <is>
          <t>代號</t>
        </is>
      </c>
      <c r="B4" s="11" t="inlineStr">
        <is>
          <t>資產類型</t>
        </is>
      </c>
      <c r="C4" s="11" t="inlineStr">
        <is>
          <t>買進次數</t>
        </is>
      </c>
      <c r="D4" s="11" t="inlineStr">
        <is>
          <t>賣出次數</t>
        </is>
      </c>
      <c r="E4" s="11" t="inlineStr">
        <is>
          <t>做多次數</t>
        </is>
      </c>
      <c r="F4" s="11" t="inlineStr">
        <is>
          <t>做空次數</t>
        </is>
      </c>
      <c r="G4" s="11" t="inlineStr">
        <is>
          <t>勝率(%)</t>
        </is>
      </c>
      <c r="H4" s="11" t="inlineStr">
        <is>
          <t>多單勝率(%)</t>
        </is>
      </c>
      <c r="I4" s="11" t="inlineStr">
        <is>
          <t>空單勝率(%)</t>
        </is>
      </c>
      <c r="J4" s="11" t="inlineStr">
        <is>
          <t>平均獲利(USD)</t>
        </is>
      </c>
      <c r="K4" s="11" t="inlineStr">
        <is>
          <t>平均虧損(USD)</t>
        </is>
      </c>
      <c r="L4" s="11" t="inlineStr">
        <is>
          <t>最大獲利(USD)</t>
        </is>
      </c>
      <c r="M4" s="11" t="inlineStr">
        <is>
          <t>最大虧損(USD)</t>
        </is>
      </c>
      <c r="N4" s="11" t="inlineStr">
        <is>
          <t>合計損益(USD)</t>
        </is>
      </c>
      <c r="O4" s="11" t="inlineStr">
        <is>
          <t>平均持倉天數</t>
        </is>
      </c>
      <c r="P4" s="11" t="inlineStr">
        <is>
          <t>平均R倍數</t>
        </is>
      </c>
    </row>
    <row r="5">
      <c r="A5" s="7" t="inlineStr">
        <is>
          <t>BYBIT:ETHUSDT.P</t>
        </is>
      </c>
      <c r="B5" s="7" t="inlineStr">
        <is>
          <t>Crypto</t>
        </is>
      </c>
      <c r="C5" s="7" t="n">
        <v>23</v>
      </c>
      <c r="D5" s="7" t="n">
        <v>22</v>
      </c>
      <c r="E5" s="7" t="n">
        <v>23</v>
      </c>
      <c r="F5" s="7" t="n">
        <v>22</v>
      </c>
      <c r="G5" s="7" t="n">
        <v>37.8</v>
      </c>
      <c r="H5" s="7" t="n">
        <v>43.5</v>
      </c>
      <c r="I5" s="7" t="n">
        <v>31.8</v>
      </c>
      <c r="J5" s="7" t="n">
        <v>1165.8</v>
      </c>
      <c r="K5" s="7" t="n">
        <v>-321.6</v>
      </c>
      <c r="L5" s="7" t="n">
        <v>4225.35</v>
      </c>
      <c r="M5" s="7" t="n">
        <v>-943.92</v>
      </c>
      <c r="N5" s="7" t="n">
        <v>10813.86</v>
      </c>
      <c r="O5" s="7" t="n">
        <v>8.300000000000001</v>
      </c>
      <c r="P5" s="7" t="n">
        <v>0.26</v>
      </c>
    </row>
    <row r="6">
      <c r="A6" s="7" t="inlineStr">
        <is>
          <t>NVDA</t>
        </is>
      </c>
      <c r="B6" s="7" t="inlineStr">
        <is>
          <t>US Stock</t>
        </is>
      </c>
      <c r="C6" s="7" t="n">
        <v>16</v>
      </c>
      <c r="D6" s="7" t="n">
        <v>12</v>
      </c>
      <c r="E6" s="7" t="n">
        <v>16</v>
      </c>
      <c r="F6" s="7" t="n">
        <v>12</v>
      </c>
      <c r="G6" s="7" t="n">
        <v>28.6</v>
      </c>
      <c r="H6" s="7" t="n">
        <v>31.2</v>
      </c>
      <c r="I6" s="7" t="n">
        <v>25</v>
      </c>
      <c r="J6" s="7" t="n">
        <v>1509.72</v>
      </c>
      <c r="K6" s="7" t="n">
        <v>-300.44</v>
      </c>
      <c r="L6" s="7" t="n">
        <v>3257.11</v>
      </c>
      <c r="M6" s="7" t="n">
        <v>-705.76</v>
      </c>
      <c r="N6" s="7" t="n">
        <v>6069.06</v>
      </c>
      <c r="O6" s="7" t="n">
        <v>11.2</v>
      </c>
      <c r="P6" s="7" t="n">
        <v>0.23</v>
      </c>
    </row>
    <row r="7">
      <c r="A7" s="7" t="inlineStr">
        <is>
          <t>ORCL</t>
        </is>
      </c>
      <c r="B7" s="7" t="inlineStr">
        <is>
          <t>US Stock</t>
        </is>
      </c>
      <c r="C7" s="7" t="n">
        <v>8</v>
      </c>
      <c r="D7" s="7" t="n">
        <v>8</v>
      </c>
      <c r="E7" s="7" t="n">
        <v>8</v>
      </c>
      <c r="F7" s="7" t="n">
        <v>8</v>
      </c>
      <c r="G7" s="7" t="n">
        <v>75</v>
      </c>
      <c r="H7" s="7" t="n">
        <v>87.5</v>
      </c>
      <c r="I7" s="7" t="n">
        <v>62.5</v>
      </c>
      <c r="J7" s="7" t="n">
        <v>606.77</v>
      </c>
      <c r="K7" s="7" t="n">
        <v>-345.46</v>
      </c>
      <c r="L7" s="7" t="n">
        <v>1732.93</v>
      </c>
      <c r="M7" s="7" t="n">
        <v>-605</v>
      </c>
      <c r="N7" s="7" t="n">
        <v>5899.35</v>
      </c>
      <c r="O7" s="7" t="n">
        <v>15.2</v>
      </c>
      <c r="P7" s="7" t="n">
        <v>0.83</v>
      </c>
    </row>
    <row r="8">
      <c r="A8" s="7" t="inlineStr">
        <is>
          <t>BYBIT:GRTUSDT.P</t>
        </is>
      </c>
      <c r="B8" s="7" t="inlineStr">
        <is>
          <t>Crypto</t>
        </is>
      </c>
      <c r="C8" s="7" t="n">
        <v>6</v>
      </c>
      <c r="D8" s="7" t="n">
        <v>12</v>
      </c>
      <c r="E8" s="7" t="n">
        <v>6</v>
      </c>
      <c r="F8" s="7" t="n">
        <v>12</v>
      </c>
      <c r="G8" s="7" t="n">
        <v>55.6</v>
      </c>
      <c r="H8" s="7" t="n">
        <v>0</v>
      </c>
      <c r="I8" s="7" t="n">
        <v>83.3</v>
      </c>
      <c r="J8" s="7" t="n">
        <v>850.03</v>
      </c>
      <c r="K8" s="7" t="n">
        <v>-375.85</v>
      </c>
      <c r="L8" s="7" t="n">
        <v>2121.93</v>
      </c>
      <c r="M8" s="7" t="n">
        <v>-1077.42</v>
      </c>
      <c r="N8" s="7" t="n">
        <v>5493.46</v>
      </c>
      <c r="O8" s="7" t="n">
        <v>13.4</v>
      </c>
      <c r="P8" s="7" t="n">
        <v>0.24</v>
      </c>
    </row>
    <row r="9">
      <c r="A9" s="7" t="inlineStr">
        <is>
          <t>BYBIT:AAVEUSDT.P</t>
        </is>
      </c>
      <c r="B9" s="7" t="inlineStr">
        <is>
          <t>Crypto</t>
        </is>
      </c>
      <c r="C9" s="7" t="n">
        <v>14</v>
      </c>
      <c r="D9" s="7" t="n">
        <v>14</v>
      </c>
      <c r="E9" s="7" t="n">
        <v>14</v>
      </c>
      <c r="F9" s="7" t="n">
        <v>14</v>
      </c>
      <c r="G9" s="7" t="n">
        <v>46.4</v>
      </c>
      <c r="H9" s="7" t="n">
        <v>50</v>
      </c>
      <c r="I9" s="7" t="n">
        <v>42.9</v>
      </c>
      <c r="J9" s="7" t="n">
        <v>1043.71</v>
      </c>
      <c r="K9" s="7" t="n">
        <v>-618.72</v>
      </c>
      <c r="L9" s="7" t="n">
        <v>5495.52</v>
      </c>
      <c r="M9" s="7" t="n">
        <v>-1777.72</v>
      </c>
      <c r="N9" s="7" t="n">
        <v>4287.44</v>
      </c>
      <c r="O9" s="7" t="n">
        <v>7.4</v>
      </c>
      <c r="P9" s="7" t="n">
        <v>0.07000000000000001</v>
      </c>
    </row>
    <row r="10">
      <c r="A10" s="7" t="inlineStr">
        <is>
          <t>2609.TW</t>
        </is>
      </c>
      <c r="B10" s="7" t="inlineStr">
        <is>
          <t>TW Stock</t>
        </is>
      </c>
      <c r="C10" s="7" t="n">
        <v>25</v>
      </c>
      <c r="D10" s="7" t="n">
        <v>17</v>
      </c>
      <c r="E10" s="7" t="n">
        <v>25</v>
      </c>
      <c r="F10" s="7" t="n">
        <v>17</v>
      </c>
      <c r="G10" s="7" t="n">
        <v>33.3</v>
      </c>
      <c r="H10" s="7" t="n">
        <v>32</v>
      </c>
      <c r="I10" s="7" t="n">
        <v>35.3</v>
      </c>
      <c r="J10" s="7" t="n">
        <v>656.55</v>
      </c>
      <c r="K10" s="7" t="n">
        <v>-177.38</v>
      </c>
      <c r="L10" s="7" t="n">
        <v>5045.08</v>
      </c>
      <c r="M10" s="7" t="n">
        <v>-564.09</v>
      </c>
      <c r="N10" s="7" t="n">
        <v>4225.06</v>
      </c>
      <c r="O10" s="7" t="n">
        <v>13</v>
      </c>
      <c r="P10" s="7" t="n">
        <v>0.05</v>
      </c>
    </row>
    <row r="11">
      <c r="A11" s="7" t="inlineStr">
        <is>
          <t>ARE</t>
        </is>
      </c>
      <c r="B11" s="7" t="inlineStr">
        <is>
          <t>US Stock</t>
        </is>
      </c>
      <c r="C11" s="7" t="n">
        <v>11</v>
      </c>
      <c r="D11" s="7" t="n">
        <v>25</v>
      </c>
      <c r="E11" s="7" t="n">
        <v>11</v>
      </c>
      <c r="F11" s="7" t="n">
        <v>25</v>
      </c>
      <c r="G11" s="7" t="n">
        <v>50</v>
      </c>
      <c r="H11" s="7" t="n">
        <v>72.7</v>
      </c>
      <c r="I11" s="7" t="n">
        <v>40</v>
      </c>
      <c r="J11" s="7" t="n">
        <v>387.6</v>
      </c>
      <c r="K11" s="7" t="n">
        <v>-153.61</v>
      </c>
      <c r="L11" s="7" t="n">
        <v>1110.17</v>
      </c>
      <c r="M11" s="7" t="n">
        <v>-365.21</v>
      </c>
      <c r="N11" s="7" t="n">
        <v>4211.82</v>
      </c>
      <c r="O11" s="7" t="n">
        <v>12.9</v>
      </c>
      <c r="P11" s="7" t="n">
        <v>0.33</v>
      </c>
    </row>
    <row r="12">
      <c r="A12" s="7" t="inlineStr">
        <is>
          <t>3017.TW</t>
        </is>
      </c>
      <c r="B12" s="7" t="inlineStr">
        <is>
          <t>TW Stock</t>
        </is>
      </c>
      <c r="C12" s="7" t="n">
        <v>14</v>
      </c>
      <c r="D12" s="7" t="n">
        <v>6</v>
      </c>
      <c r="E12" s="7" t="n">
        <v>14</v>
      </c>
      <c r="F12" s="7" t="n">
        <v>6</v>
      </c>
      <c r="G12" s="7" t="n">
        <v>50</v>
      </c>
      <c r="H12" s="7" t="n">
        <v>57.1</v>
      </c>
      <c r="I12" s="7" t="n">
        <v>33.3</v>
      </c>
      <c r="J12" s="7" t="n">
        <v>485.01</v>
      </c>
      <c r="K12" s="7" t="n">
        <v>-90.97</v>
      </c>
      <c r="L12" s="7" t="n">
        <v>1896.25</v>
      </c>
      <c r="M12" s="7" t="n">
        <v>-215.21</v>
      </c>
      <c r="N12" s="7" t="n">
        <v>3940.46</v>
      </c>
      <c r="O12" s="7" t="n">
        <v>10</v>
      </c>
      <c r="P12" s="7" t="n">
        <v>0.33</v>
      </c>
    </row>
    <row r="13">
      <c r="A13" s="7" t="inlineStr">
        <is>
          <t>XOM</t>
        </is>
      </c>
      <c r="B13" s="7" t="inlineStr">
        <is>
          <t>US Stock</t>
        </is>
      </c>
      <c r="C13" s="7" t="n">
        <v>18</v>
      </c>
      <c r="D13" s="7" t="n">
        <v>19</v>
      </c>
      <c r="E13" s="7" t="n">
        <v>18</v>
      </c>
      <c r="F13" s="7" t="n">
        <v>19</v>
      </c>
      <c r="G13" s="7" t="n">
        <v>43.2</v>
      </c>
      <c r="H13" s="7" t="n">
        <v>50</v>
      </c>
      <c r="I13" s="7" t="n">
        <v>36.8</v>
      </c>
      <c r="J13" s="7" t="n">
        <v>398.88</v>
      </c>
      <c r="K13" s="7" t="n">
        <v>-121.15</v>
      </c>
      <c r="L13" s="7" t="n">
        <v>1525.32</v>
      </c>
      <c r="M13" s="7" t="n">
        <v>-419.09</v>
      </c>
      <c r="N13" s="7" t="n">
        <v>3837.88</v>
      </c>
      <c r="O13" s="7" t="n">
        <v>11.7</v>
      </c>
      <c r="P13" s="7" t="n">
        <v>0.22</v>
      </c>
    </row>
    <row r="14">
      <c r="A14" s="7" t="inlineStr">
        <is>
          <t>2884.TW</t>
        </is>
      </c>
      <c r="B14" s="7" t="inlineStr">
        <is>
          <t>TW Stock</t>
        </is>
      </c>
      <c r="C14" s="7" t="n">
        <v>25</v>
      </c>
      <c r="D14" s="7" t="n">
        <v>19</v>
      </c>
      <c r="E14" s="7" t="n">
        <v>25</v>
      </c>
      <c r="F14" s="7" t="n">
        <v>19</v>
      </c>
      <c r="G14" s="7" t="n">
        <v>38.6</v>
      </c>
      <c r="H14" s="7" t="n">
        <v>48</v>
      </c>
      <c r="I14" s="7" t="n">
        <v>26.3</v>
      </c>
      <c r="J14" s="7" t="n">
        <v>336.85</v>
      </c>
      <c r="K14" s="7" t="n">
        <v>-88.2</v>
      </c>
      <c r="L14" s="7" t="n">
        <v>958.79</v>
      </c>
      <c r="M14" s="7" t="n">
        <v>-187.76</v>
      </c>
      <c r="N14" s="7" t="n">
        <v>3344.88</v>
      </c>
      <c r="O14" s="7" t="n">
        <v>9.9</v>
      </c>
      <c r="P14" s="7" t="n">
        <v>0.32</v>
      </c>
    </row>
    <row r="15">
      <c r="A15" s="7" t="inlineStr">
        <is>
          <t>6533.TW</t>
        </is>
      </c>
      <c r="B15" s="7" t="inlineStr">
        <is>
          <t>TW Stock</t>
        </is>
      </c>
      <c r="C15" s="7" t="n">
        <v>12</v>
      </c>
      <c r="D15" s="7" t="n">
        <v>13</v>
      </c>
      <c r="E15" s="7" t="n">
        <v>12</v>
      </c>
      <c r="F15" s="7" t="n">
        <v>13</v>
      </c>
      <c r="G15" s="7" t="n">
        <v>48</v>
      </c>
      <c r="H15" s="7" t="n">
        <v>50</v>
      </c>
      <c r="I15" s="7" t="n">
        <v>46.2</v>
      </c>
      <c r="J15" s="7" t="n">
        <v>654.85</v>
      </c>
      <c r="K15" s="7" t="n">
        <v>-348.83</v>
      </c>
      <c r="L15" s="7" t="n">
        <v>1911.07</v>
      </c>
      <c r="M15" s="7" t="n">
        <v>-656.67</v>
      </c>
      <c r="N15" s="7" t="n">
        <v>3323.34</v>
      </c>
      <c r="O15" s="7" t="n">
        <v>10.8</v>
      </c>
      <c r="P15" s="7" t="n">
        <v>0.19</v>
      </c>
    </row>
    <row r="16">
      <c r="A16" s="7" t="inlineStr">
        <is>
          <t>DAL</t>
        </is>
      </c>
      <c r="B16" s="7" t="inlineStr">
        <is>
          <t>US Stock</t>
        </is>
      </c>
      <c r="C16" s="7" t="n">
        <v>11</v>
      </c>
      <c r="D16" s="7" t="n">
        <v>13</v>
      </c>
      <c r="E16" s="7" t="n">
        <v>11</v>
      </c>
      <c r="F16" s="7" t="n">
        <v>13</v>
      </c>
      <c r="G16" s="7" t="n">
        <v>29.2</v>
      </c>
      <c r="H16" s="7" t="n">
        <v>27.3</v>
      </c>
      <c r="I16" s="7" t="n">
        <v>30.8</v>
      </c>
      <c r="J16" s="7" t="n">
        <v>1024.24</v>
      </c>
      <c r="K16" s="7" t="n">
        <v>-238.41</v>
      </c>
      <c r="L16" s="7" t="n">
        <v>1752.94</v>
      </c>
      <c r="M16" s="7" t="n">
        <v>-535.78</v>
      </c>
      <c r="N16" s="7" t="n">
        <v>3116.63</v>
      </c>
      <c r="O16" s="7" t="n">
        <v>11.6</v>
      </c>
      <c r="P16" s="7" t="n">
        <v>0.22</v>
      </c>
    </row>
    <row r="17">
      <c r="A17" s="7" t="inlineStr">
        <is>
          <t>BYBIT:ARBUSDT.P</t>
        </is>
      </c>
      <c r="B17" s="7" t="inlineStr">
        <is>
          <t>Crypto</t>
        </is>
      </c>
      <c r="C17" s="7" t="n">
        <v>6</v>
      </c>
      <c r="D17" s="7" t="n">
        <v>17</v>
      </c>
      <c r="E17" s="7" t="n">
        <v>6</v>
      </c>
      <c r="F17" s="7" t="n">
        <v>17</v>
      </c>
      <c r="G17" s="7" t="n">
        <v>47.8</v>
      </c>
      <c r="H17" s="7" t="n">
        <v>50</v>
      </c>
      <c r="I17" s="7" t="n">
        <v>47.1</v>
      </c>
      <c r="J17" s="7" t="n">
        <v>780.64</v>
      </c>
      <c r="K17" s="7" t="n">
        <v>-492.73</v>
      </c>
      <c r="L17" s="7" t="n">
        <v>2038.03</v>
      </c>
      <c r="M17" s="7" t="n">
        <v>-1030.33</v>
      </c>
      <c r="N17" s="7" t="n">
        <v>2674.24</v>
      </c>
      <c r="O17" s="7" t="n">
        <v>7.9</v>
      </c>
      <c r="P17" s="7" t="n">
        <v>0.19</v>
      </c>
    </row>
    <row r="18">
      <c r="A18" s="7" t="inlineStr">
        <is>
          <t>9917.TW</t>
        </is>
      </c>
      <c r="B18" s="7" t="inlineStr">
        <is>
          <t>TW Stock</t>
        </is>
      </c>
      <c r="C18" s="7" t="n">
        <v>15</v>
      </c>
      <c r="D18" s="7" t="n">
        <v>11</v>
      </c>
      <c r="E18" s="7" t="n">
        <v>15</v>
      </c>
      <c r="F18" s="7" t="n">
        <v>11</v>
      </c>
      <c r="G18" s="7" t="n">
        <v>61.5</v>
      </c>
      <c r="H18" s="7" t="n">
        <v>73.3</v>
      </c>
      <c r="I18" s="7" t="n">
        <v>45.5</v>
      </c>
      <c r="J18" s="7" t="n">
        <v>268.47</v>
      </c>
      <c r="K18" s="7" t="n">
        <v>-175.56</v>
      </c>
      <c r="L18" s="7" t="n">
        <v>867.5</v>
      </c>
      <c r="M18" s="7" t="n">
        <v>-354.38</v>
      </c>
      <c r="N18" s="7" t="n">
        <v>2539.87</v>
      </c>
      <c r="O18" s="7" t="n">
        <v>17.6</v>
      </c>
      <c r="P18" s="7" t="n">
        <v>0.47</v>
      </c>
    </row>
    <row r="19">
      <c r="A19" s="7" t="inlineStr">
        <is>
          <t>HD</t>
        </is>
      </c>
      <c r="B19" s="7" t="inlineStr">
        <is>
          <t>US Stock</t>
        </is>
      </c>
      <c r="C19" s="7" t="n">
        <v>11</v>
      </c>
      <c r="D19" s="7" t="n">
        <v>16</v>
      </c>
      <c r="E19" s="7" t="n">
        <v>11</v>
      </c>
      <c r="F19" s="7" t="n">
        <v>16</v>
      </c>
      <c r="G19" s="7" t="n">
        <v>55.6</v>
      </c>
      <c r="H19" s="7" t="n">
        <v>54.5</v>
      </c>
      <c r="I19" s="7" t="n">
        <v>56.2</v>
      </c>
      <c r="J19" s="7" t="n">
        <v>285.6</v>
      </c>
      <c r="K19" s="7" t="n">
        <v>-168.97</v>
      </c>
      <c r="L19" s="7" t="n">
        <v>693.78</v>
      </c>
      <c r="M19" s="7" t="n">
        <v>-379.65</v>
      </c>
      <c r="N19" s="7" t="n">
        <v>2256.32</v>
      </c>
      <c r="O19" s="7" t="n">
        <v>14.1</v>
      </c>
      <c r="P19" s="7" t="n">
        <v>0.28</v>
      </c>
    </row>
    <row r="20">
      <c r="A20" s="7" t="inlineStr">
        <is>
          <t>O</t>
        </is>
      </c>
      <c r="B20" s="7" t="inlineStr">
        <is>
          <t>US Stock</t>
        </is>
      </c>
      <c r="C20" s="7" t="n">
        <v>21</v>
      </c>
      <c r="D20" s="7" t="n">
        <v>15</v>
      </c>
      <c r="E20" s="7" t="n">
        <v>21</v>
      </c>
      <c r="F20" s="7" t="n">
        <v>15</v>
      </c>
      <c r="G20" s="7" t="n">
        <v>41.7</v>
      </c>
      <c r="H20" s="7" t="n">
        <v>52.4</v>
      </c>
      <c r="I20" s="7" t="n">
        <v>26.7</v>
      </c>
      <c r="J20" s="7" t="n">
        <v>323.4</v>
      </c>
      <c r="K20" s="7" t="n">
        <v>-138.15</v>
      </c>
      <c r="L20" s="7" t="n">
        <v>1166.76</v>
      </c>
      <c r="M20" s="7" t="n">
        <v>-444.68</v>
      </c>
      <c r="N20" s="7" t="n">
        <v>1949.94</v>
      </c>
      <c r="O20" s="7" t="n">
        <v>12.3</v>
      </c>
      <c r="P20" s="7" t="n">
        <v>0.17</v>
      </c>
    </row>
    <row r="21">
      <c r="A21" s="7" t="inlineStr">
        <is>
          <t>MRVL</t>
        </is>
      </c>
      <c r="B21" s="7" t="inlineStr">
        <is>
          <t>US Stock</t>
        </is>
      </c>
      <c r="C21" s="7" t="n">
        <v>10</v>
      </c>
      <c r="D21" s="7" t="n">
        <v>16</v>
      </c>
      <c r="E21" s="7" t="n">
        <v>10</v>
      </c>
      <c r="F21" s="7" t="n">
        <v>16</v>
      </c>
      <c r="G21" s="7" t="n">
        <v>42.3</v>
      </c>
      <c r="H21" s="7" t="n">
        <v>50</v>
      </c>
      <c r="I21" s="7" t="n">
        <v>37.5</v>
      </c>
      <c r="J21" s="7" t="n">
        <v>546.67</v>
      </c>
      <c r="K21" s="7" t="n">
        <v>-292.09</v>
      </c>
      <c r="L21" s="7" t="n">
        <v>2568.76</v>
      </c>
      <c r="M21" s="7" t="n">
        <v>-673.8</v>
      </c>
      <c r="N21" s="7" t="n">
        <v>1632.1</v>
      </c>
      <c r="O21" s="7" t="n">
        <v>10</v>
      </c>
      <c r="P21" s="7" t="n">
        <v>-0.01</v>
      </c>
    </row>
    <row r="22">
      <c r="A22" s="7" t="inlineStr">
        <is>
          <t>ETN</t>
        </is>
      </c>
      <c r="B22" s="7" t="inlineStr">
        <is>
          <t>US Stock</t>
        </is>
      </c>
      <c r="C22" s="7" t="n">
        <v>11</v>
      </c>
      <c r="D22" s="7" t="n">
        <v>9</v>
      </c>
      <c r="E22" s="7" t="n">
        <v>11</v>
      </c>
      <c r="F22" s="7" t="n">
        <v>9</v>
      </c>
      <c r="G22" s="7" t="n">
        <v>40</v>
      </c>
      <c r="H22" s="7" t="n">
        <v>45.5</v>
      </c>
      <c r="I22" s="7" t="n">
        <v>33.3</v>
      </c>
      <c r="J22" s="7" t="n">
        <v>419.34</v>
      </c>
      <c r="K22" s="7" t="n">
        <v>-146.84</v>
      </c>
      <c r="L22" s="7" t="n">
        <v>912.65</v>
      </c>
      <c r="M22" s="7" t="n">
        <v>-405.23</v>
      </c>
      <c r="N22" s="7" t="n">
        <v>1592.59</v>
      </c>
      <c r="O22" s="7" t="n">
        <v>12.8</v>
      </c>
      <c r="P22" s="7" t="n">
        <v>0.16</v>
      </c>
    </row>
    <row r="23">
      <c r="A23" s="7" t="inlineStr">
        <is>
          <t>ITW</t>
        </is>
      </c>
      <c r="B23" s="7" t="inlineStr">
        <is>
          <t>US Stock</t>
        </is>
      </c>
      <c r="C23" s="7" t="n">
        <v>26</v>
      </c>
      <c r="D23" s="7" t="n">
        <v>16</v>
      </c>
      <c r="E23" s="7" t="n">
        <v>26</v>
      </c>
      <c r="F23" s="7" t="n">
        <v>16</v>
      </c>
      <c r="G23" s="7" t="n">
        <v>47.6</v>
      </c>
      <c r="H23" s="7" t="n">
        <v>42.3</v>
      </c>
      <c r="I23" s="7" t="n">
        <v>56.2</v>
      </c>
      <c r="J23" s="7" t="n">
        <v>180</v>
      </c>
      <c r="K23" s="7" t="n">
        <v>-110.52</v>
      </c>
      <c r="L23" s="7" t="n">
        <v>819.03</v>
      </c>
      <c r="M23" s="7" t="n">
        <v>-253.27</v>
      </c>
      <c r="N23" s="7" t="n">
        <v>1168.61</v>
      </c>
      <c r="O23" s="7" t="n">
        <v>12</v>
      </c>
      <c r="P23" s="7" t="n">
        <v>0.1</v>
      </c>
    </row>
    <row r="24">
      <c r="A24" s="7" t="inlineStr">
        <is>
          <t>PH</t>
        </is>
      </c>
      <c r="B24" s="7" t="inlineStr">
        <is>
          <t>US Stock</t>
        </is>
      </c>
      <c r="C24" s="7" t="n">
        <v>6</v>
      </c>
      <c r="D24" s="7" t="n">
        <v>7</v>
      </c>
      <c r="E24" s="7" t="n">
        <v>6</v>
      </c>
      <c r="F24" s="7" t="n">
        <v>7</v>
      </c>
      <c r="G24" s="7" t="n">
        <v>30.8</v>
      </c>
      <c r="H24" s="7" t="n">
        <v>16.7</v>
      </c>
      <c r="I24" s="7" t="n">
        <v>42.9</v>
      </c>
      <c r="J24" s="7" t="n">
        <v>672.45</v>
      </c>
      <c r="K24" s="7" t="n">
        <v>-192.28</v>
      </c>
      <c r="L24" s="7" t="n">
        <v>1437.75</v>
      </c>
      <c r="M24" s="7" t="n">
        <v>-493.5</v>
      </c>
      <c r="N24" s="7" t="n">
        <v>959.3099999999999</v>
      </c>
      <c r="O24" s="7" t="n">
        <v>12.7</v>
      </c>
      <c r="P24" s="7" t="n">
        <v>0.11</v>
      </c>
    </row>
    <row r="25">
      <c r="A25" s="7" t="inlineStr">
        <is>
          <t>1210.TW</t>
        </is>
      </c>
      <c r="B25" s="7" t="inlineStr">
        <is>
          <t>TW Stock</t>
        </is>
      </c>
      <c r="C25" s="7" t="n">
        <v>18</v>
      </c>
      <c r="D25" s="7" t="n">
        <v>18</v>
      </c>
      <c r="E25" s="7" t="n">
        <v>18</v>
      </c>
      <c r="F25" s="7" t="n">
        <v>18</v>
      </c>
      <c r="G25" s="7" t="n">
        <v>41.7</v>
      </c>
      <c r="H25" s="7" t="n">
        <v>44.4</v>
      </c>
      <c r="I25" s="7" t="n">
        <v>38.9</v>
      </c>
      <c r="J25" s="7" t="n">
        <v>187.42</v>
      </c>
      <c r="K25" s="7" t="n">
        <v>-89.38</v>
      </c>
      <c r="L25" s="7" t="n">
        <v>762.33</v>
      </c>
      <c r="M25" s="7" t="n">
        <v>-311.25</v>
      </c>
      <c r="N25" s="7" t="n">
        <v>934.3</v>
      </c>
      <c r="O25" s="7" t="n">
        <v>11.2</v>
      </c>
      <c r="P25" s="7" t="n">
        <v>0.11</v>
      </c>
    </row>
    <row r="26">
      <c r="A26" s="7" t="inlineStr">
        <is>
          <t>2881.TW</t>
        </is>
      </c>
      <c r="B26" s="7" t="inlineStr">
        <is>
          <t>TW Stock</t>
        </is>
      </c>
      <c r="C26" s="7" t="n">
        <v>24</v>
      </c>
      <c r="D26" s="7" t="n">
        <v>15</v>
      </c>
      <c r="E26" s="7" t="n">
        <v>24</v>
      </c>
      <c r="F26" s="7" t="n">
        <v>15</v>
      </c>
      <c r="G26" s="7" t="n">
        <v>46.2</v>
      </c>
      <c r="H26" s="7" t="n">
        <v>45.8</v>
      </c>
      <c r="I26" s="7" t="n">
        <v>46.7</v>
      </c>
      <c r="J26" s="7" t="n">
        <v>221.18</v>
      </c>
      <c r="K26" s="7" t="n">
        <v>-153.37</v>
      </c>
      <c r="L26" s="7" t="n">
        <v>1014.54</v>
      </c>
      <c r="M26" s="7" t="n">
        <v>-392.43</v>
      </c>
      <c r="N26" s="7" t="n">
        <v>760.41</v>
      </c>
      <c r="O26" s="7" t="n">
        <v>10.4</v>
      </c>
      <c r="P26" s="7" t="n">
        <v>0.12</v>
      </c>
    </row>
    <row r="27">
      <c r="A27" s="7" t="inlineStr">
        <is>
          <t>VRTX</t>
        </is>
      </c>
      <c r="B27" s="7" t="inlineStr">
        <is>
          <t>US Stock</t>
        </is>
      </c>
      <c r="C27" s="7" t="n">
        <v>21</v>
      </c>
      <c r="D27" s="7" t="n">
        <v>13</v>
      </c>
      <c r="E27" s="7" t="n">
        <v>21</v>
      </c>
      <c r="F27" s="7" t="n">
        <v>13</v>
      </c>
      <c r="G27" s="7" t="n">
        <v>35.3</v>
      </c>
      <c r="H27" s="7" t="n">
        <v>42.9</v>
      </c>
      <c r="I27" s="7" t="n">
        <v>23.1</v>
      </c>
      <c r="J27" s="7" t="n">
        <v>295.42</v>
      </c>
      <c r="K27" s="7" t="n">
        <v>-132.75</v>
      </c>
      <c r="L27" s="7" t="n">
        <v>690.96</v>
      </c>
      <c r="M27" s="7" t="n">
        <v>-362.41</v>
      </c>
      <c r="N27" s="7" t="n">
        <v>624.5599999999999</v>
      </c>
      <c r="O27" s="7" t="n">
        <v>12.4</v>
      </c>
      <c r="P27" s="7" t="n">
        <v>0.08</v>
      </c>
    </row>
    <row r="28">
      <c r="A28" s="7" t="inlineStr">
        <is>
          <t>RTX</t>
        </is>
      </c>
      <c r="B28" s="7" t="inlineStr">
        <is>
          <t>US Stock</t>
        </is>
      </c>
      <c r="C28" s="7" t="n">
        <v>14</v>
      </c>
      <c r="D28" s="7" t="n">
        <v>9</v>
      </c>
      <c r="E28" s="7" t="n">
        <v>14</v>
      </c>
      <c r="F28" s="7" t="n">
        <v>9</v>
      </c>
      <c r="G28" s="7" t="n">
        <v>39.1</v>
      </c>
      <c r="H28" s="7" t="n">
        <v>50</v>
      </c>
      <c r="I28" s="7" t="n">
        <v>22.2</v>
      </c>
      <c r="J28" s="7" t="n">
        <v>398.53</v>
      </c>
      <c r="K28" s="7" t="n">
        <v>-220.74</v>
      </c>
      <c r="L28" s="7" t="n">
        <v>732.48</v>
      </c>
      <c r="M28" s="7" t="n">
        <v>-611.12</v>
      </c>
      <c r="N28" s="7" t="n">
        <v>496.44</v>
      </c>
      <c r="O28" s="7" t="n">
        <v>12</v>
      </c>
      <c r="P28" s="7" t="n">
        <v>0.22</v>
      </c>
    </row>
    <row r="29">
      <c r="A29" s="7" t="inlineStr">
        <is>
          <t>6446.TW</t>
        </is>
      </c>
      <c r="B29" s="7" t="inlineStr">
        <is>
          <t>TW Stock</t>
        </is>
      </c>
      <c r="C29" s="7" t="n">
        <v>16</v>
      </c>
      <c r="D29" s="7" t="n">
        <v>13</v>
      </c>
      <c r="E29" s="7" t="n">
        <v>16</v>
      </c>
      <c r="F29" s="7" t="n">
        <v>13</v>
      </c>
      <c r="G29" s="7" t="n">
        <v>41.4</v>
      </c>
      <c r="H29" s="7" t="n">
        <v>50</v>
      </c>
      <c r="I29" s="7" t="n">
        <v>30.8</v>
      </c>
      <c r="J29" s="7" t="n">
        <v>362.35</v>
      </c>
      <c r="K29" s="7" t="n">
        <v>-238.16</v>
      </c>
      <c r="L29" s="7" t="n">
        <v>1233.15</v>
      </c>
      <c r="M29" s="7" t="n">
        <v>-498.93</v>
      </c>
      <c r="N29" s="7" t="n">
        <v>299.47</v>
      </c>
      <c r="O29" s="7" t="n">
        <v>10</v>
      </c>
      <c r="P29" s="7" t="n">
        <v>0.03</v>
      </c>
    </row>
    <row r="30">
      <c r="A30" s="7" t="inlineStr">
        <is>
          <t>6271.TW</t>
        </is>
      </c>
      <c r="B30" s="7" t="inlineStr">
        <is>
          <t>TW Stock</t>
        </is>
      </c>
      <c r="C30" s="7" t="n">
        <v>29</v>
      </c>
      <c r="D30" s="7" t="n">
        <v>27</v>
      </c>
      <c r="E30" s="7" t="n">
        <v>29</v>
      </c>
      <c r="F30" s="7" t="n">
        <v>27</v>
      </c>
      <c r="G30" s="7" t="n">
        <v>41.1</v>
      </c>
      <c r="H30" s="7" t="n">
        <v>51.7</v>
      </c>
      <c r="I30" s="7" t="n">
        <v>29.6</v>
      </c>
      <c r="J30" s="7" t="n">
        <v>372.81</v>
      </c>
      <c r="K30" s="7" t="n">
        <v>-257.08</v>
      </c>
      <c r="L30" s="7" t="n">
        <v>1980.18</v>
      </c>
      <c r="M30" s="7" t="n">
        <v>-1048.79</v>
      </c>
      <c r="N30" s="7" t="n">
        <v>90.95999999999999</v>
      </c>
      <c r="O30" s="7" t="n">
        <v>10.2</v>
      </c>
      <c r="P30" s="7" t="n">
        <v>0.03</v>
      </c>
    </row>
    <row r="31">
      <c r="A31" s="7" t="inlineStr">
        <is>
          <t>ENPH</t>
        </is>
      </c>
      <c r="B31" s="7" t="inlineStr">
        <is>
          <t>US Stock</t>
        </is>
      </c>
      <c r="C31" s="7" t="n">
        <v>16</v>
      </c>
      <c r="D31" s="7" t="n">
        <v>21</v>
      </c>
      <c r="E31" s="7" t="n">
        <v>16</v>
      </c>
      <c r="F31" s="7" t="n">
        <v>21</v>
      </c>
      <c r="G31" s="7" t="n">
        <v>40.5</v>
      </c>
      <c r="H31" s="7" t="n">
        <v>31.2</v>
      </c>
      <c r="I31" s="7" t="n">
        <v>47.6</v>
      </c>
      <c r="J31" s="7" t="n">
        <v>507.73</v>
      </c>
      <c r="K31" s="7" t="n">
        <v>-345.66</v>
      </c>
      <c r="L31" s="7" t="n">
        <v>4152.54</v>
      </c>
      <c r="M31" s="7" t="n">
        <v>-1351.61</v>
      </c>
      <c r="N31" s="7" t="n">
        <v>11.47</v>
      </c>
      <c r="O31" s="7" t="n">
        <v>13.9</v>
      </c>
      <c r="P31" s="7" t="n">
        <v>0.2</v>
      </c>
    </row>
    <row r="32">
      <c r="A32" s="6" t="inlineStr">
        <is>
          <t>ROK</t>
        </is>
      </c>
      <c r="B32" s="6" t="inlineStr">
        <is>
          <t>US Stock</t>
        </is>
      </c>
      <c r="C32" s="6" t="n">
        <v>8</v>
      </c>
      <c r="D32" s="6" t="n">
        <v>8</v>
      </c>
      <c r="E32" s="6" t="n">
        <v>8</v>
      </c>
      <c r="F32" s="6" t="n">
        <v>8</v>
      </c>
      <c r="G32" s="6" t="n">
        <v>25</v>
      </c>
      <c r="H32" s="6" t="n">
        <v>37.5</v>
      </c>
      <c r="I32" s="6" t="n">
        <v>12.5</v>
      </c>
      <c r="J32" s="6" t="n">
        <v>546.95</v>
      </c>
      <c r="K32" s="6" t="n">
        <v>-182.32</v>
      </c>
      <c r="L32" s="6" t="n">
        <v>1191.06</v>
      </c>
      <c r="M32" s="6" t="n">
        <v>-492.92</v>
      </c>
      <c r="N32" s="6" t="n">
        <v>-0.02</v>
      </c>
      <c r="O32" s="6" t="n">
        <v>9.9</v>
      </c>
      <c r="P32" s="6" t="n">
        <v>-0.05</v>
      </c>
    </row>
    <row r="33">
      <c r="A33" s="6" t="inlineStr">
        <is>
          <t>BYBIT:FLOWUSDT.P</t>
        </is>
      </c>
      <c r="B33" s="6" t="inlineStr">
        <is>
          <t>Crypto</t>
        </is>
      </c>
      <c r="C33" s="6" t="n">
        <v>8</v>
      </c>
      <c r="D33" s="6" t="n">
        <v>14</v>
      </c>
      <c r="E33" s="6" t="n">
        <v>8</v>
      </c>
      <c r="F33" s="6" t="n">
        <v>14</v>
      </c>
      <c r="G33" s="6" t="n">
        <v>22.7</v>
      </c>
      <c r="H33" s="6" t="n">
        <v>25</v>
      </c>
      <c r="I33" s="6" t="n">
        <v>21.4</v>
      </c>
      <c r="J33" s="6" t="n">
        <v>654.27</v>
      </c>
      <c r="K33" s="6" t="n">
        <v>-192.43</v>
      </c>
      <c r="L33" s="6" t="n">
        <v>1356.61</v>
      </c>
      <c r="M33" s="6" t="n">
        <v>-989.4</v>
      </c>
      <c r="N33" s="6" t="n">
        <v>-0.02</v>
      </c>
      <c r="O33" s="6" t="n">
        <v>7.4</v>
      </c>
      <c r="P33" s="6" t="n">
        <v>-0.18</v>
      </c>
    </row>
    <row r="34">
      <c r="A34" s="6" t="inlineStr">
        <is>
          <t>2206.TW</t>
        </is>
      </c>
      <c r="B34" s="6" t="inlineStr">
        <is>
          <t>TW Stock</t>
        </is>
      </c>
      <c r="C34" s="6" t="n">
        <v>13</v>
      </c>
      <c r="D34" s="6" t="n">
        <v>8</v>
      </c>
      <c r="E34" s="6" t="n">
        <v>13</v>
      </c>
      <c r="F34" s="6" t="n">
        <v>8</v>
      </c>
      <c r="G34" s="6" t="n">
        <v>38.1</v>
      </c>
      <c r="H34" s="6" t="n">
        <v>46.2</v>
      </c>
      <c r="I34" s="6" t="n">
        <v>25</v>
      </c>
      <c r="J34" s="6" t="n">
        <v>182.43</v>
      </c>
      <c r="K34" s="6" t="n">
        <v>-112.32</v>
      </c>
      <c r="L34" s="6" t="n">
        <v>650.14</v>
      </c>
      <c r="M34" s="6" t="n">
        <v>-354.06</v>
      </c>
      <c r="N34" s="6" t="n">
        <v>-0.68</v>
      </c>
      <c r="O34" s="6" t="n">
        <v>10.7</v>
      </c>
      <c r="P34" s="6" t="n">
        <v>-0.06</v>
      </c>
    </row>
    <row r="35">
      <c r="A35" s="6" t="inlineStr">
        <is>
          <t>ICE</t>
        </is>
      </c>
      <c r="B35" s="6" t="inlineStr">
        <is>
          <t>US Stock</t>
        </is>
      </c>
      <c r="C35" s="6" t="n">
        <v>5</v>
      </c>
      <c r="D35" s="6" t="n">
        <v>5</v>
      </c>
      <c r="E35" s="6" t="n">
        <v>5</v>
      </c>
      <c r="F35" s="6" t="n">
        <v>5</v>
      </c>
      <c r="G35" s="6" t="n">
        <v>20</v>
      </c>
      <c r="H35" s="6" t="n">
        <v>20</v>
      </c>
      <c r="I35" s="6" t="n">
        <v>20</v>
      </c>
      <c r="J35" s="6" t="n">
        <v>560.66</v>
      </c>
      <c r="K35" s="6" t="n">
        <v>-140.42</v>
      </c>
      <c r="L35" s="6" t="n">
        <v>1048.09</v>
      </c>
      <c r="M35" s="6" t="n">
        <v>-230.48</v>
      </c>
      <c r="N35" s="6" t="n">
        <v>-1.99</v>
      </c>
      <c r="O35" s="6" t="n">
        <v>10.3</v>
      </c>
      <c r="P35" s="6" t="n">
        <v>-0.05</v>
      </c>
    </row>
    <row r="36">
      <c r="A36" s="6" t="inlineStr">
        <is>
          <t>MU</t>
        </is>
      </c>
      <c r="B36" s="6" t="inlineStr">
        <is>
          <t>US Stock</t>
        </is>
      </c>
      <c r="C36" s="6" t="n">
        <v>8</v>
      </c>
      <c r="D36" s="6" t="n">
        <v>13</v>
      </c>
      <c r="E36" s="6" t="n">
        <v>8</v>
      </c>
      <c r="F36" s="6" t="n">
        <v>13</v>
      </c>
      <c r="G36" s="6" t="n">
        <v>38.1</v>
      </c>
      <c r="H36" s="6" t="n">
        <v>37.5</v>
      </c>
      <c r="I36" s="6" t="n">
        <v>38.5</v>
      </c>
      <c r="J36" s="6" t="n">
        <v>523.45</v>
      </c>
      <c r="K36" s="6" t="n">
        <v>-322.51</v>
      </c>
      <c r="L36" s="6" t="n">
        <v>1636.62</v>
      </c>
      <c r="M36" s="6" t="n">
        <v>-559.85</v>
      </c>
      <c r="N36" s="6" t="n">
        <v>-4.95</v>
      </c>
      <c r="O36" s="6" t="n">
        <v>11.2</v>
      </c>
      <c r="P36" s="6" t="n">
        <v>-0.02</v>
      </c>
    </row>
    <row r="37">
      <c r="A37" s="6" t="inlineStr">
        <is>
          <t>2363.TW</t>
        </is>
      </c>
      <c r="B37" s="6" t="inlineStr">
        <is>
          <t>TW Stock</t>
        </is>
      </c>
      <c r="C37" s="6" t="n">
        <v>7</v>
      </c>
      <c r="D37" s="6" t="n">
        <v>3</v>
      </c>
      <c r="E37" s="6" t="n">
        <v>7</v>
      </c>
      <c r="F37" s="6" t="n">
        <v>3</v>
      </c>
      <c r="G37" s="6" t="n">
        <v>40</v>
      </c>
      <c r="H37" s="6" t="n">
        <v>42.9</v>
      </c>
      <c r="I37" s="6" t="n">
        <v>33.3</v>
      </c>
      <c r="J37" s="6" t="n">
        <v>309.59</v>
      </c>
      <c r="K37" s="6" t="n">
        <v>-209.75</v>
      </c>
      <c r="L37" s="6" t="n">
        <v>721.02</v>
      </c>
      <c r="M37" s="6" t="n">
        <v>-430.81</v>
      </c>
      <c r="N37" s="6" t="n">
        <v>-20.16</v>
      </c>
      <c r="O37" s="6" t="n">
        <v>9</v>
      </c>
      <c r="P37" s="6" t="n">
        <v>-0.11</v>
      </c>
    </row>
    <row r="38">
      <c r="A38" s="6" t="inlineStr">
        <is>
          <t>SBUX</t>
        </is>
      </c>
      <c r="B38" s="6" t="inlineStr">
        <is>
          <t>US Stock</t>
        </is>
      </c>
      <c r="C38" s="6" t="n">
        <v>5</v>
      </c>
      <c r="D38" s="6" t="n">
        <v>7</v>
      </c>
      <c r="E38" s="6" t="n">
        <v>5</v>
      </c>
      <c r="F38" s="6" t="n">
        <v>7</v>
      </c>
      <c r="G38" s="6" t="n">
        <v>25</v>
      </c>
      <c r="H38" s="6" t="n">
        <v>40</v>
      </c>
      <c r="I38" s="6" t="n">
        <v>14.3</v>
      </c>
      <c r="J38" s="6" t="n">
        <v>570.78</v>
      </c>
      <c r="K38" s="6" t="n">
        <v>-193.45</v>
      </c>
      <c r="L38" s="6" t="n">
        <v>828.3200000000001</v>
      </c>
      <c r="M38" s="6" t="n">
        <v>-500.88</v>
      </c>
      <c r="N38" s="6" t="n">
        <v>-28.73</v>
      </c>
      <c r="O38" s="6" t="n">
        <v>10.2</v>
      </c>
      <c r="P38" s="6" t="n">
        <v>0.09</v>
      </c>
    </row>
    <row r="39">
      <c r="A39" s="6" t="inlineStr">
        <is>
          <t>CCI</t>
        </is>
      </c>
      <c r="B39" s="6" t="inlineStr">
        <is>
          <t>US Stock</t>
        </is>
      </c>
      <c r="C39" s="6" t="n">
        <v>4</v>
      </c>
      <c r="D39" s="6" t="n">
        <v>8</v>
      </c>
      <c r="E39" s="6" t="n">
        <v>4</v>
      </c>
      <c r="F39" s="6" t="n">
        <v>8</v>
      </c>
      <c r="G39" s="6" t="n">
        <v>33.3</v>
      </c>
      <c r="H39" s="6" t="n">
        <v>50</v>
      </c>
      <c r="I39" s="6" t="n">
        <v>25</v>
      </c>
      <c r="J39" s="6" t="n">
        <v>240</v>
      </c>
      <c r="K39" s="6" t="n">
        <v>-123.89</v>
      </c>
      <c r="L39" s="6" t="n">
        <v>835.9</v>
      </c>
      <c r="M39" s="6" t="n">
        <v>-242.39</v>
      </c>
      <c r="N39" s="6" t="n">
        <v>-31.09</v>
      </c>
      <c r="O39" s="6" t="n">
        <v>13.6</v>
      </c>
      <c r="P39" s="6" t="n">
        <v>-0.08</v>
      </c>
    </row>
    <row r="40">
      <c r="A40" s="6" t="inlineStr">
        <is>
          <t>DASH</t>
        </is>
      </c>
      <c r="B40" s="6" t="inlineStr">
        <is>
          <t>US Stock</t>
        </is>
      </c>
      <c r="C40" s="6" t="n">
        <v>5</v>
      </c>
      <c r="D40" s="6" t="n">
        <v>8</v>
      </c>
      <c r="E40" s="6" t="n">
        <v>5</v>
      </c>
      <c r="F40" s="6" t="n">
        <v>8</v>
      </c>
      <c r="G40" s="6" t="n">
        <v>46.2</v>
      </c>
      <c r="H40" s="6" t="n">
        <v>40</v>
      </c>
      <c r="I40" s="6" t="n">
        <v>50</v>
      </c>
      <c r="J40" s="6" t="n">
        <v>551.02</v>
      </c>
      <c r="K40" s="6" t="n">
        <v>-477.23</v>
      </c>
      <c r="L40" s="6" t="n">
        <v>1691.24</v>
      </c>
      <c r="M40" s="6" t="n">
        <v>-1009.67</v>
      </c>
      <c r="N40" s="6" t="n">
        <v>-34.49</v>
      </c>
      <c r="O40" s="6" t="n">
        <v>11.9</v>
      </c>
      <c r="P40" s="6" t="n">
        <v>-0.11</v>
      </c>
    </row>
    <row r="41">
      <c r="A41" s="6" t="inlineStr">
        <is>
          <t>2379.TW</t>
        </is>
      </c>
      <c r="B41" s="6" t="inlineStr">
        <is>
          <t>TW Stock</t>
        </is>
      </c>
      <c r="C41" s="6" t="n">
        <v>6</v>
      </c>
      <c r="D41" s="6" t="n">
        <v>8</v>
      </c>
      <c r="E41" s="6" t="n">
        <v>6</v>
      </c>
      <c r="F41" s="6" t="n">
        <v>8</v>
      </c>
      <c r="G41" s="6" t="n">
        <v>50</v>
      </c>
      <c r="H41" s="6" t="n">
        <v>50</v>
      </c>
      <c r="I41" s="6" t="n">
        <v>50</v>
      </c>
      <c r="J41" s="6" t="n">
        <v>286.77</v>
      </c>
      <c r="K41" s="6" t="n">
        <v>-291.95</v>
      </c>
      <c r="L41" s="6" t="n">
        <v>958.17</v>
      </c>
      <c r="M41" s="6" t="n">
        <v>-548.6</v>
      </c>
      <c r="N41" s="6" t="n">
        <v>-36.31</v>
      </c>
      <c r="O41" s="6" t="n">
        <v>11.9</v>
      </c>
      <c r="P41" s="6" t="n">
        <v>-0.07000000000000001</v>
      </c>
    </row>
    <row r="42">
      <c r="A42" s="6" t="inlineStr">
        <is>
          <t>C</t>
        </is>
      </c>
      <c r="B42" s="6" t="inlineStr">
        <is>
          <t>US Stock</t>
        </is>
      </c>
      <c r="C42" s="6" t="n">
        <v>6</v>
      </c>
      <c r="D42" s="6" t="n">
        <v>5</v>
      </c>
      <c r="E42" s="6" t="n">
        <v>6</v>
      </c>
      <c r="F42" s="6" t="n">
        <v>5</v>
      </c>
      <c r="G42" s="6" t="n">
        <v>36.4</v>
      </c>
      <c r="H42" s="6" t="n">
        <v>33.3</v>
      </c>
      <c r="I42" s="6" t="n">
        <v>40</v>
      </c>
      <c r="J42" s="6" t="n">
        <v>498.19</v>
      </c>
      <c r="K42" s="6" t="n">
        <v>-290.64</v>
      </c>
      <c r="L42" s="6" t="n">
        <v>1330.96</v>
      </c>
      <c r="M42" s="6" t="n">
        <v>-386.81</v>
      </c>
      <c r="N42" s="6" t="n">
        <v>-41.75</v>
      </c>
      <c r="O42" s="6" t="n">
        <v>11.6</v>
      </c>
      <c r="P42" s="6" t="n">
        <v>-0.03</v>
      </c>
    </row>
    <row r="43">
      <c r="A43" s="6" t="inlineStr">
        <is>
          <t>3443.TW</t>
        </is>
      </c>
      <c r="B43" s="6" t="inlineStr">
        <is>
          <t>TW Stock</t>
        </is>
      </c>
      <c r="C43" s="6" t="n">
        <v>5</v>
      </c>
      <c r="D43" s="6" t="n">
        <v>5</v>
      </c>
      <c r="E43" s="6" t="n">
        <v>5</v>
      </c>
      <c r="F43" s="6" t="n">
        <v>5</v>
      </c>
      <c r="G43" s="6" t="n">
        <v>30</v>
      </c>
      <c r="H43" s="6" t="n">
        <v>40</v>
      </c>
      <c r="I43" s="6" t="n">
        <v>20</v>
      </c>
      <c r="J43" s="6" t="n">
        <v>976.59</v>
      </c>
      <c r="K43" s="6" t="n">
        <v>-424.55</v>
      </c>
      <c r="L43" s="6" t="n">
        <v>2341.76</v>
      </c>
      <c r="M43" s="6" t="n">
        <v>-628.8200000000001</v>
      </c>
      <c r="N43" s="6" t="n">
        <v>-42.08</v>
      </c>
      <c r="O43" s="6" t="n">
        <v>12.5</v>
      </c>
      <c r="P43" s="6" t="n">
        <v>0.01</v>
      </c>
    </row>
    <row r="44">
      <c r="A44" s="6" t="inlineStr">
        <is>
          <t>2886.TW</t>
        </is>
      </c>
      <c r="B44" s="6" t="inlineStr">
        <is>
          <t>TW Stock</t>
        </is>
      </c>
      <c r="C44" s="6" t="n">
        <v>14</v>
      </c>
      <c r="D44" s="6" t="n">
        <v>7</v>
      </c>
      <c r="E44" s="6" t="n">
        <v>14</v>
      </c>
      <c r="F44" s="6" t="n">
        <v>7</v>
      </c>
      <c r="G44" s="6" t="n">
        <v>38.1</v>
      </c>
      <c r="H44" s="6" t="n">
        <v>50</v>
      </c>
      <c r="I44" s="6" t="n">
        <v>14.3</v>
      </c>
      <c r="J44" s="6" t="n">
        <v>210.87</v>
      </c>
      <c r="K44" s="6" t="n">
        <v>-133.06</v>
      </c>
      <c r="L44" s="6" t="n">
        <v>718.28</v>
      </c>
      <c r="M44" s="6" t="n">
        <v>-215</v>
      </c>
      <c r="N44" s="6" t="n">
        <v>-42.81</v>
      </c>
      <c r="O44" s="6" t="n">
        <v>11.6</v>
      </c>
      <c r="P44" s="6" t="n">
        <v>0.01</v>
      </c>
    </row>
    <row r="45">
      <c r="A45" s="6" t="inlineStr">
        <is>
          <t>2352.TW</t>
        </is>
      </c>
      <c r="B45" s="6" t="inlineStr">
        <is>
          <t>TW Stock</t>
        </is>
      </c>
      <c r="C45" s="6" t="n">
        <v>11</v>
      </c>
      <c r="D45" s="6" t="n">
        <v>2</v>
      </c>
      <c r="E45" s="6" t="n">
        <v>11</v>
      </c>
      <c r="F45" s="6" t="n">
        <v>2</v>
      </c>
      <c r="G45" s="6" t="n">
        <v>38.5</v>
      </c>
      <c r="H45" s="6" t="n">
        <v>45.5</v>
      </c>
      <c r="I45" s="6" t="n">
        <v>0</v>
      </c>
      <c r="J45" s="6" t="n">
        <v>366.28</v>
      </c>
      <c r="K45" s="6" t="n">
        <v>-236.03</v>
      </c>
      <c r="L45" s="6" t="n">
        <v>1222.08</v>
      </c>
      <c r="M45" s="6" t="n">
        <v>-368.36</v>
      </c>
      <c r="N45" s="6" t="n">
        <v>-56.81</v>
      </c>
      <c r="O45" s="6" t="n">
        <v>9.800000000000001</v>
      </c>
      <c r="P45" s="6" t="n">
        <v>0.04</v>
      </c>
    </row>
    <row r="46">
      <c r="A46" s="6" t="inlineStr">
        <is>
          <t>3045.TW</t>
        </is>
      </c>
      <c r="B46" s="6" t="inlineStr">
        <is>
          <t>TW Stock</t>
        </is>
      </c>
      <c r="C46" s="6" t="n">
        <v>8</v>
      </c>
      <c r="D46" s="6" t="n">
        <v>6</v>
      </c>
      <c r="E46" s="6" t="n">
        <v>8</v>
      </c>
      <c r="F46" s="6" t="n">
        <v>6</v>
      </c>
      <c r="G46" s="6" t="n">
        <v>14.3</v>
      </c>
      <c r="H46" s="6" t="n">
        <v>12.5</v>
      </c>
      <c r="I46" s="6" t="n">
        <v>16.7</v>
      </c>
      <c r="J46" s="6" t="n">
        <v>334.65</v>
      </c>
      <c r="K46" s="6" t="n">
        <v>-60.86</v>
      </c>
      <c r="L46" s="6" t="n">
        <v>491.49</v>
      </c>
      <c r="M46" s="6" t="n">
        <v>-114.64</v>
      </c>
      <c r="N46" s="6" t="n">
        <v>-61.01</v>
      </c>
      <c r="O46" s="6" t="n">
        <v>11.9</v>
      </c>
      <c r="P46" s="6" t="n">
        <v>-0.05</v>
      </c>
    </row>
    <row r="47">
      <c r="A47" s="6" t="inlineStr">
        <is>
          <t>DLTR</t>
        </is>
      </c>
      <c r="B47" s="6" t="inlineStr">
        <is>
          <t>US Stock</t>
        </is>
      </c>
      <c r="C47" s="6" t="n">
        <v>4</v>
      </c>
      <c r="D47" s="6" t="n">
        <v>7</v>
      </c>
      <c r="E47" s="6" t="n">
        <v>4</v>
      </c>
      <c r="F47" s="6" t="n">
        <v>7</v>
      </c>
      <c r="G47" s="6" t="n">
        <v>45.5</v>
      </c>
      <c r="H47" s="6" t="n">
        <v>50</v>
      </c>
      <c r="I47" s="6" t="n">
        <v>42.9</v>
      </c>
      <c r="J47" s="6" t="n">
        <v>336.1</v>
      </c>
      <c r="K47" s="6" t="n">
        <v>-290.3</v>
      </c>
      <c r="L47" s="6" t="n">
        <v>566.87</v>
      </c>
      <c r="M47" s="6" t="n">
        <v>-599.09</v>
      </c>
      <c r="N47" s="6" t="n">
        <v>-61.32</v>
      </c>
      <c r="O47" s="6" t="n">
        <v>18.7</v>
      </c>
      <c r="P47" s="6" t="n">
        <v>0.04</v>
      </c>
    </row>
    <row r="48">
      <c r="A48" s="6" t="inlineStr">
        <is>
          <t>1218.TW</t>
        </is>
      </c>
      <c r="B48" s="6" t="inlineStr">
        <is>
          <t>TW Stock</t>
        </is>
      </c>
      <c r="C48" s="6" t="n">
        <v>5</v>
      </c>
      <c r="D48" s="6" t="n">
        <v>5</v>
      </c>
      <c r="E48" s="6" t="n">
        <v>5</v>
      </c>
      <c r="F48" s="6" t="n">
        <v>5</v>
      </c>
      <c r="G48" s="6" t="n">
        <v>50</v>
      </c>
      <c r="H48" s="6" t="n">
        <v>60</v>
      </c>
      <c r="I48" s="6" t="n">
        <v>40</v>
      </c>
      <c r="J48" s="6" t="n">
        <v>202.86</v>
      </c>
      <c r="K48" s="6" t="n">
        <v>-215.2</v>
      </c>
      <c r="L48" s="6" t="n">
        <v>407.29</v>
      </c>
      <c r="M48" s="6" t="n">
        <v>-615.74</v>
      </c>
      <c r="N48" s="6" t="n">
        <v>-61.68</v>
      </c>
      <c r="O48" s="6" t="n">
        <v>11.6</v>
      </c>
      <c r="P48" s="6" t="n">
        <v>0.14</v>
      </c>
    </row>
    <row r="49">
      <c r="A49" s="6" t="inlineStr">
        <is>
          <t>LYFT</t>
        </is>
      </c>
      <c r="B49" s="6" t="inlineStr">
        <is>
          <t>US Stock</t>
        </is>
      </c>
      <c r="C49" s="6" t="n">
        <v>2</v>
      </c>
      <c r="D49" s="6" t="n">
        <v>18</v>
      </c>
      <c r="E49" s="6" t="n">
        <v>2</v>
      </c>
      <c r="F49" s="6" t="n">
        <v>18</v>
      </c>
      <c r="G49" s="6" t="n">
        <v>35</v>
      </c>
      <c r="H49" s="6" t="n">
        <v>0</v>
      </c>
      <c r="I49" s="6" t="n">
        <v>38.9</v>
      </c>
      <c r="J49" s="6" t="n">
        <v>517.24</v>
      </c>
      <c r="K49" s="6" t="n">
        <v>-284.55</v>
      </c>
      <c r="L49" s="6" t="n">
        <v>1033.4</v>
      </c>
      <c r="M49" s="6" t="n">
        <v>-1363.94</v>
      </c>
      <c r="N49" s="6" t="n">
        <v>-78.48999999999999</v>
      </c>
      <c r="O49" s="6" t="n">
        <v>11.8</v>
      </c>
      <c r="P49" s="6" t="n">
        <v>-0.07000000000000001</v>
      </c>
    </row>
    <row r="50">
      <c r="A50" s="6" t="inlineStr">
        <is>
          <t>MRK</t>
        </is>
      </c>
      <c r="B50" s="6" t="inlineStr">
        <is>
          <t>US Stock</t>
        </is>
      </c>
      <c r="C50" s="6" t="n">
        <v>7</v>
      </c>
      <c r="D50" s="6" t="n">
        <v>6</v>
      </c>
      <c r="E50" s="6" t="n">
        <v>7</v>
      </c>
      <c r="F50" s="6" t="n">
        <v>6</v>
      </c>
      <c r="G50" s="6" t="n">
        <v>38.5</v>
      </c>
      <c r="H50" s="6" t="n">
        <v>28.6</v>
      </c>
      <c r="I50" s="6" t="n">
        <v>50</v>
      </c>
      <c r="J50" s="6" t="n">
        <v>272.49</v>
      </c>
      <c r="K50" s="6" t="n">
        <v>-181.21</v>
      </c>
      <c r="L50" s="6" t="n">
        <v>961.6900000000001</v>
      </c>
      <c r="M50" s="6" t="n">
        <v>-315.41</v>
      </c>
      <c r="N50" s="6" t="n">
        <v>-87.23999999999999</v>
      </c>
      <c r="O50" s="6" t="n">
        <v>10.9</v>
      </c>
      <c r="P50" s="6" t="n">
        <v>0.01</v>
      </c>
    </row>
    <row r="51">
      <c r="A51" s="6" t="inlineStr">
        <is>
          <t>2474.TW</t>
        </is>
      </c>
      <c r="B51" s="6" t="inlineStr">
        <is>
          <t>TW Stock</t>
        </is>
      </c>
      <c r="C51" s="6" t="n">
        <v>5</v>
      </c>
      <c r="D51" s="6" t="n">
        <v>5</v>
      </c>
      <c r="E51" s="6" t="n">
        <v>5</v>
      </c>
      <c r="F51" s="6" t="n">
        <v>5</v>
      </c>
      <c r="G51" s="6" t="n">
        <v>30</v>
      </c>
      <c r="H51" s="6" t="n">
        <v>20</v>
      </c>
      <c r="I51" s="6" t="n">
        <v>40</v>
      </c>
      <c r="J51" s="6" t="n">
        <v>361.98</v>
      </c>
      <c r="K51" s="6" t="n">
        <v>-168.91</v>
      </c>
      <c r="L51" s="6" t="n">
        <v>544.51</v>
      </c>
      <c r="M51" s="6" t="n">
        <v>-280.97</v>
      </c>
      <c r="N51" s="6" t="n">
        <v>-96.42</v>
      </c>
      <c r="O51" s="6" t="n">
        <v>8.1</v>
      </c>
      <c r="P51" s="6" t="n">
        <v>0.03</v>
      </c>
    </row>
    <row r="52">
      <c r="A52" s="6" t="inlineStr">
        <is>
          <t>2377.TW</t>
        </is>
      </c>
      <c r="B52" s="6" t="inlineStr">
        <is>
          <t>TW Stock</t>
        </is>
      </c>
      <c r="C52" s="6" t="n">
        <v>6</v>
      </c>
      <c r="D52" s="6" t="n">
        <v>7</v>
      </c>
      <c r="E52" s="6" t="n">
        <v>6</v>
      </c>
      <c r="F52" s="6" t="n">
        <v>7</v>
      </c>
      <c r="G52" s="6" t="n">
        <v>30.8</v>
      </c>
      <c r="H52" s="6" t="n">
        <v>33.3</v>
      </c>
      <c r="I52" s="6" t="n">
        <v>28.6</v>
      </c>
      <c r="J52" s="6" t="n">
        <v>495.68</v>
      </c>
      <c r="K52" s="6" t="n">
        <v>-231.68</v>
      </c>
      <c r="L52" s="6" t="n">
        <v>1139.7</v>
      </c>
      <c r="M52" s="6" t="n">
        <v>-514.42</v>
      </c>
      <c r="N52" s="6" t="n">
        <v>-102.38</v>
      </c>
      <c r="O52" s="6" t="n">
        <v>10.8</v>
      </c>
      <c r="P52" s="6" t="n">
        <v>-0.05</v>
      </c>
    </row>
    <row r="53">
      <c r="A53" s="6" t="inlineStr">
        <is>
          <t>GD</t>
        </is>
      </c>
      <c r="B53" s="6" t="inlineStr">
        <is>
          <t>US Stock</t>
        </is>
      </c>
      <c r="C53" s="6" t="n">
        <v>8</v>
      </c>
      <c r="D53" s="6" t="n">
        <v>7</v>
      </c>
      <c r="E53" s="6" t="n">
        <v>8</v>
      </c>
      <c r="F53" s="6" t="n">
        <v>7</v>
      </c>
      <c r="G53" s="6" t="n">
        <v>40</v>
      </c>
      <c r="H53" s="6" t="n">
        <v>37.5</v>
      </c>
      <c r="I53" s="6" t="n">
        <v>42.9</v>
      </c>
      <c r="J53" s="6" t="n">
        <v>234.17</v>
      </c>
      <c r="K53" s="6" t="n">
        <v>-169.67</v>
      </c>
      <c r="L53" s="6" t="n">
        <v>565.42</v>
      </c>
      <c r="M53" s="6" t="n">
        <v>-359.74</v>
      </c>
      <c r="N53" s="6" t="n">
        <v>-121.98</v>
      </c>
      <c r="O53" s="6" t="n">
        <v>10.7</v>
      </c>
      <c r="P53" s="6" t="n">
        <v>-0.08</v>
      </c>
    </row>
    <row r="54">
      <c r="A54" s="6" t="inlineStr">
        <is>
          <t>2915.TW</t>
        </is>
      </c>
      <c r="B54" s="6" t="inlineStr">
        <is>
          <t>TW Stock</t>
        </is>
      </c>
      <c r="C54" s="6" t="n">
        <v>5</v>
      </c>
      <c r="D54" s="6" t="n">
        <v>5</v>
      </c>
      <c r="E54" s="6" t="n">
        <v>5</v>
      </c>
      <c r="F54" s="6" t="n">
        <v>5</v>
      </c>
      <c r="G54" s="6" t="n">
        <v>50</v>
      </c>
      <c r="H54" s="6" t="n">
        <v>60</v>
      </c>
      <c r="I54" s="6" t="n">
        <v>40</v>
      </c>
      <c r="J54" s="6" t="n">
        <v>238.4</v>
      </c>
      <c r="K54" s="6" t="n">
        <v>-264.74</v>
      </c>
      <c r="L54" s="6" t="n">
        <v>607.49</v>
      </c>
      <c r="M54" s="6" t="n">
        <v>-654.65</v>
      </c>
      <c r="N54" s="6" t="n">
        <v>-131.72</v>
      </c>
      <c r="O54" s="6" t="n">
        <v>9.9</v>
      </c>
      <c r="P54" s="6" t="n">
        <v>-0.02</v>
      </c>
    </row>
    <row r="55">
      <c r="A55" s="6" t="inlineStr">
        <is>
          <t>DOV</t>
        </is>
      </c>
      <c r="B55" s="6" t="inlineStr">
        <is>
          <t>US Stock</t>
        </is>
      </c>
      <c r="C55" s="6" t="n">
        <v>7</v>
      </c>
      <c r="D55" s="6" t="n">
        <v>7</v>
      </c>
      <c r="E55" s="6" t="n">
        <v>7</v>
      </c>
      <c r="F55" s="6" t="n">
        <v>7</v>
      </c>
      <c r="G55" s="6" t="n">
        <v>42.9</v>
      </c>
      <c r="H55" s="6" t="n">
        <v>57.1</v>
      </c>
      <c r="I55" s="6" t="n">
        <v>28.6</v>
      </c>
      <c r="J55" s="6" t="n">
        <v>172.74</v>
      </c>
      <c r="K55" s="6" t="n">
        <v>-147.68</v>
      </c>
      <c r="L55" s="6" t="n">
        <v>760.12</v>
      </c>
      <c r="M55" s="6" t="n">
        <v>-254.45</v>
      </c>
      <c r="N55" s="6" t="n">
        <v>-145.04</v>
      </c>
      <c r="O55" s="6" t="n">
        <v>9.9</v>
      </c>
      <c r="P55" s="6" t="n">
        <v>0</v>
      </c>
    </row>
    <row r="56">
      <c r="A56" s="6" t="inlineStr">
        <is>
          <t>1419.TW</t>
        </is>
      </c>
      <c r="B56" s="6" t="inlineStr">
        <is>
          <t>TW Stock</t>
        </is>
      </c>
      <c r="C56" s="6" t="n">
        <v>8</v>
      </c>
      <c r="D56" s="6" t="n">
        <v>9</v>
      </c>
      <c r="E56" s="6" t="n">
        <v>8</v>
      </c>
      <c r="F56" s="6" t="n">
        <v>9</v>
      </c>
      <c r="G56" s="6" t="n">
        <v>35.3</v>
      </c>
      <c r="H56" s="6" t="n">
        <v>25</v>
      </c>
      <c r="I56" s="6" t="n">
        <v>44.4</v>
      </c>
      <c r="J56" s="6" t="n">
        <v>168.1</v>
      </c>
      <c r="K56" s="6" t="n">
        <v>-105.57</v>
      </c>
      <c r="L56" s="6" t="n">
        <v>356.35</v>
      </c>
      <c r="M56" s="6" t="n">
        <v>-385.46</v>
      </c>
      <c r="N56" s="6" t="n">
        <v>-152.71</v>
      </c>
      <c r="O56" s="6" t="n">
        <v>10.8</v>
      </c>
      <c r="P56" s="6" t="n">
        <v>-0.06</v>
      </c>
    </row>
    <row r="57">
      <c r="A57" s="6" t="inlineStr">
        <is>
          <t>2303.TW</t>
        </is>
      </c>
      <c r="B57" s="6" t="inlineStr">
        <is>
          <t>TW Stock</t>
        </is>
      </c>
      <c r="C57" s="6" t="n">
        <v>6</v>
      </c>
      <c r="D57" s="6" t="n">
        <v>8</v>
      </c>
      <c r="E57" s="6" t="n">
        <v>6</v>
      </c>
      <c r="F57" s="6" t="n">
        <v>8</v>
      </c>
      <c r="G57" s="6" t="n">
        <v>35.7</v>
      </c>
      <c r="H57" s="6" t="n">
        <v>33.3</v>
      </c>
      <c r="I57" s="6" t="n">
        <v>37.5</v>
      </c>
      <c r="J57" s="6" t="n">
        <v>318.29</v>
      </c>
      <c r="K57" s="6" t="n">
        <v>-193.96</v>
      </c>
      <c r="L57" s="6" t="n">
        <v>785.04</v>
      </c>
      <c r="M57" s="6" t="n">
        <v>-353.82</v>
      </c>
      <c r="N57" s="6" t="n">
        <v>-154.23</v>
      </c>
      <c r="O57" s="6" t="n">
        <v>12.1</v>
      </c>
      <c r="P57" s="6" t="n">
        <v>0.03</v>
      </c>
    </row>
    <row r="58">
      <c r="A58" s="6" t="inlineStr">
        <is>
          <t>AAPL</t>
        </is>
      </c>
      <c r="B58" s="6" t="inlineStr">
        <is>
          <t>US Stock</t>
        </is>
      </c>
      <c r="C58" s="6" t="n">
        <v>4</v>
      </c>
      <c r="D58" s="6" t="n">
        <v>7</v>
      </c>
      <c r="E58" s="6" t="n">
        <v>4</v>
      </c>
      <c r="F58" s="6" t="n">
        <v>7</v>
      </c>
      <c r="G58" s="6" t="n">
        <v>36.4</v>
      </c>
      <c r="H58" s="6" t="n">
        <v>50</v>
      </c>
      <c r="I58" s="6" t="n">
        <v>28.6</v>
      </c>
      <c r="J58" s="6" t="n">
        <v>381.72</v>
      </c>
      <c r="K58" s="6" t="n">
        <v>-244.71</v>
      </c>
      <c r="L58" s="6" t="n">
        <v>989.17</v>
      </c>
      <c r="M58" s="6" t="n">
        <v>-663.35</v>
      </c>
      <c r="N58" s="6" t="n">
        <v>-186.08</v>
      </c>
      <c r="O58" s="6" t="n">
        <v>8.6</v>
      </c>
      <c r="P58" s="6" t="n">
        <v>-0.03</v>
      </c>
    </row>
    <row r="59">
      <c r="A59" s="6" t="inlineStr">
        <is>
          <t>PLTR</t>
        </is>
      </c>
      <c r="B59" s="6" t="inlineStr">
        <is>
          <t>US Stock</t>
        </is>
      </c>
      <c r="C59" s="6" t="n">
        <v>12</v>
      </c>
      <c r="D59" s="6" t="n">
        <v>8</v>
      </c>
      <c r="E59" s="6" t="n">
        <v>12</v>
      </c>
      <c r="F59" s="6" t="n">
        <v>8</v>
      </c>
      <c r="G59" s="6" t="n">
        <v>40</v>
      </c>
      <c r="H59" s="6" t="n">
        <v>50</v>
      </c>
      <c r="I59" s="6" t="n">
        <v>25</v>
      </c>
      <c r="J59" s="6" t="n">
        <v>517.1900000000001</v>
      </c>
      <c r="K59" s="6" t="n">
        <v>-360.5</v>
      </c>
      <c r="L59" s="6" t="n">
        <v>1248.02</v>
      </c>
      <c r="M59" s="6" t="n">
        <v>-624.5</v>
      </c>
      <c r="N59" s="6" t="n">
        <v>-188.45</v>
      </c>
      <c r="O59" s="6" t="n">
        <v>13.6</v>
      </c>
      <c r="P59" s="6" t="n">
        <v>-0.11</v>
      </c>
    </row>
    <row r="60">
      <c r="A60" s="6" t="inlineStr">
        <is>
          <t>PSX</t>
        </is>
      </c>
      <c r="B60" s="6" t="inlineStr">
        <is>
          <t>US Stock</t>
        </is>
      </c>
      <c r="C60" s="6" t="n">
        <v>4</v>
      </c>
      <c r="D60" s="6" t="n">
        <v>6</v>
      </c>
      <c r="E60" s="6" t="n">
        <v>4</v>
      </c>
      <c r="F60" s="6" t="n">
        <v>6</v>
      </c>
      <c r="G60" s="6" t="n">
        <v>30</v>
      </c>
      <c r="H60" s="6" t="n">
        <v>50</v>
      </c>
      <c r="I60" s="6" t="n">
        <v>16.7</v>
      </c>
      <c r="J60" s="6" t="n">
        <v>605.29</v>
      </c>
      <c r="K60" s="6" t="n">
        <v>-286.36</v>
      </c>
      <c r="L60" s="6" t="n">
        <v>1236.05</v>
      </c>
      <c r="M60" s="6" t="n">
        <v>-461.16</v>
      </c>
      <c r="N60" s="6" t="n">
        <v>-188.63</v>
      </c>
      <c r="O60" s="6" t="n">
        <v>11.7</v>
      </c>
      <c r="P60" s="6" t="n">
        <v>-0.11</v>
      </c>
    </row>
    <row r="61">
      <c r="A61" s="6" t="inlineStr">
        <is>
          <t>5880.TW</t>
        </is>
      </c>
      <c r="B61" s="6" t="inlineStr">
        <is>
          <t>TW Stock</t>
        </is>
      </c>
      <c r="C61" s="6" t="n">
        <v>7</v>
      </c>
      <c r="D61" s="6" t="n">
        <v>3</v>
      </c>
      <c r="E61" s="6" t="n">
        <v>7</v>
      </c>
      <c r="F61" s="6" t="n">
        <v>3</v>
      </c>
      <c r="G61" s="6" t="n">
        <v>20</v>
      </c>
      <c r="H61" s="6" t="n">
        <v>28.6</v>
      </c>
      <c r="I61" s="6" t="n">
        <v>0</v>
      </c>
      <c r="J61" s="6" t="n">
        <v>234.62</v>
      </c>
      <c r="K61" s="6" t="n">
        <v>-82.5</v>
      </c>
      <c r="L61" s="6" t="n">
        <v>258.05</v>
      </c>
      <c r="M61" s="6" t="n">
        <v>-223.45</v>
      </c>
      <c r="N61" s="6" t="n">
        <v>-190.73</v>
      </c>
      <c r="O61" s="6" t="n">
        <v>11.4</v>
      </c>
      <c r="P61" s="6" t="n">
        <v>0.03</v>
      </c>
    </row>
    <row r="62">
      <c r="A62" s="6" t="inlineStr">
        <is>
          <t>AVGO</t>
        </is>
      </c>
      <c r="B62" s="6" t="inlineStr">
        <is>
          <t>US Stock</t>
        </is>
      </c>
      <c r="C62" s="6" t="n">
        <v>11</v>
      </c>
      <c r="D62" s="6" t="n">
        <v>5</v>
      </c>
      <c r="E62" s="6" t="n">
        <v>11</v>
      </c>
      <c r="F62" s="6" t="n">
        <v>5</v>
      </c>
      <c r="G62" s="6" t="n">
        <v>37.5</v>
      </c>
      <c r="H62" s="6" t="n">
        <v>54.5</v>
      </c>
      <c r="I62" s="6" t="n">
        <v>0</v>
      </c>
      <c r="J62" s="6" t="n">
        <v>509.79</v>
      </c>
      <c r="K62" s="6" t="n">
        <v>-327.69</v>
      </c>
      <c r="L62" s="6" t="n">
        <v>963.1799999999999</v>
      </c>
      <c r="M62" s="6" t="n">
        <v>-947.8099999999999</v>
      </c>
      <c r="N62" s="6" t="n">
        <v>-218.17</v>
      </c>
      <c r="O62" s="6" t="n">
        <v>12.9</v>
      </c>
      <c r="P62" s="6" t="n">
        <v>0.27</v>
      </c>
    </row>
    <row r="63">
      <c r="A63" s="6" t="inlineStr">
        <is>
          <t>BYBIT:APTUSDT.P</t>
        </is>
      </c>
      <c r="B63" s="6" t="inlineStr">
        <is>
          <t>Crypto</t>
        </is>
      </c>
      <c r="C63" s="6" t="n">
        <v>6</v>
      </c>
      <c r="D63" s="6" t="n">
        <v>4</v>
      </c>
      <c r="E63" s="6" t="n">
        <v>6</v>
      </c>
      <c r="F63" s="6" t="n">
        <v>4</v>
      </c>
      <c r="G63" s="6" t="n">
        <v>50</v>
      </c>
      <c r="H63" s="6" t="n">
        <v>33.3</v>
      </c>
      <c r="I63" s="6" t="n">
        <v>75</v>
      </c>
      <c r="J63" s="6" t="n">
        <v>214.8</v>
      </c>
      <c r="K63" s="6" t="n">
        <v>-277.6</v>
      </c>
      <c r="L63" s="6" t="n">
        <v>339.95</v>
      </c>
      <c r="M63" s="6" t="n">
        <v>-418.5</v>
      </c>
      <c r="N63" s="6" t="n">
        <v>-314.01</v>
      </c>
      <c r="O63" s="6" t="n">
        <v>7</v>
      </c>
      <c r="P63" s="6" t="n">
        <v>-0.01</v>
      </c>
    </row>
    <row r="64">
      <c r="A64" s="6" t="inlineStr">
        <is>
          <t>3016.TW</t>
        </is>
      </c>
      <c r="B64" s="6" t="inlineStr">
        <is>
          <t>TW Stock</t>
        </is>
      </c>
      <c r="C64" s="6" t="n">
        <v>3</v>
      </c>
      <c r="D64" s="6" t="n">
        <v>7</v>
      </c>
      <c r="E64" s="6" t="n">
        <v>3</v>
      </c>
      <c r="F64" s="6" t="n">
        <v>7</v>
      </c>
      <c r="G64" s="6" t="n">
        <v>30</v>
      </c>
      <c r="H64" s="6" t="n">
        <v>0</v>
      </c>
      <c r="I64" s="6" t="n">
        <v>42.9</v>
      </c>
      <c r="J64" s="6" t="n">
        <v>746.55</v>
      </c>
      <c r="K64" s="6" t="n">
        <v>-365.27</v>
      </c>
      <c r="L64" s="6" t="n">
        <v>1304.56</v>
      </c>
      <c r="M64" s="6" t="n">
        <v>-882.11</v>
      </c>
      <c r="N64" s="6" t="n">
        <v>-317.23</v>
      </c>
      <c r="O64" s="6" t="n">
        <v>13.1</v>
      </c>
      <c r="P64" s="6" t="n">
        <v>-0.09</v>
      </c>
    </row>
    <row r="65">
      <c r="A65" s="6" t="inlineStr">
        <is>
          <t>XAGUSD</t>
        </is>
      </c>
      <c r="B65" s="6" t="inlineStr">
        <is>
          <t>Commodity</t>
        </is>
      </c>
      <c r="C65" s="6" t="n">
        <v>4</v>
      </c>
      <c r="D65" s="6" t="n">
        <v>6</v>
      </c>
      <c r="E65" s="6" t="n">
        <v>4</v>
      </c>
      <c r="F65" s="6" t="n">
        <v>6</v>
      </c>
      <c r="G65" s="6" t="n">
        <v>40</v>
      </c>
      <c r="H65" s="6" t="n">
        <v>75</v>
      </c>
      <c r="I65" s="6" t="n">
        <v>16.7</v>
      </c>
      <c r="J65" s="6" t="n">
        <v>222.08</v>
      </c>
      <c r="K65" s="6" t="n">
        <v>-201.93</v>
      </c>
      <c r="L65" s="6" t="n">
        <v>479</v>
      </c>
      <c r="M65" s="6" t="n">
        <v>-441.96</v>
      </c>
      <c r="N65" s="6" t="n">
        <v>-323.24</v>
      </c>
      <c r="O65" s="6" t="n">
        <v>11.3</v>
      </c>
      <c r="P65" s="6" t="n">
        <v>-0.04</v>
      </c>
    </row>
    <row r="66">
      <c r="A66" s="6" t="inlineStr">
        <is>
          <t>2382.TW</t>
        </is>
      </c>
      <c r="B66" s="6" t="inlineStr">
        <is>
          <t>TW Stock</t>
        </is>
      </c>
      <c r="C66" s="6" t="n">
        <v>9</v>
      </c>
      <c r="D66" s="6" t="n">
        <v>4</v>
      </c>
      <c r="E66" s="6" t="n">
        <v>9</v>
      </c>
      <c r="F66" s="6" t="n">
        <v>4</v>
      </c>
      <c r="G66" s="6" t="n">
        <v>30.8</v>
      </c>
      <c r="H66" s="6" t="n">
        <v>22.2</v>
      </c>
      <c r="I66" s="6" t="n">
        <v>50</v>
      </c>
      <c r="J66" s="6" t="n">
        <v>545.1900000000001</v>
      </c>
      <c r="K66" s="6" t="n">
        <v>-281.07</v>
      </c>
      <c r="L66" s="6" t="n">
        <v>919.5700000000001</v>
      </c>
      <c r="M66" s="6" t="n">
        <v>-636.48</v>
      </c>
      <c r="N66" s="6" t="n">
        <v>-348.85</v>
      </c>
      <c r="O66" s="6" t="n">
        <v>11.3</v>
      </c>
      <c r="P66" s="6" t="n">
        <v>0.06</v>
      </c>
    </row>
    <row r="67">
      <c r="A67" s="6" t="inlineStr">
        <is>
          <t>1203.TW</t>
        </is>
      </c>
      <c r="B67" s="6" t="inlineStr">
        <is>
          <t>TW Stock</t>
        </is>
      </c>
      <c r="C67" s="6" t="n">
        <v>5</v>
      </c>
      <c r="D67" s="6" t="n">
        <v>5</v>
      </c>
      <c r="E67" s="6" t="n">
        <v>5</v>
      </c>
      <c r="F67" s="6" t="n">
        <v>5</v>
      </c>
      <c r="G67" s="6" t="n">
        <v>10</v>
      </c>
      <c r="H67" s="6" t="n">
        <v>20</v>
      </c>
      <c r="I67" s="6" t="n">
        <v>0</v>
      </c>
      <c r="J67" s="6" t="n">
        <v>622.58</v>
      </c>
      <c r="K67" s="6" t="n">
        <v>-111.15</v>
      </c>
      <c r="L67" s="6" t="n">
        <v>622.58</v>
      </c>
      <c r="M67" s="6" t="n">
        <v>-261.36</v>
      </c>
      <c r="N67" s="6" t="n">
        <v>-377.76</v>
      </c>
      <c r="O67" s="6" t="n">
        <v>10.6</v>
      </c>
      <c r="P67" s="6" t="n">
        <v>-0.04</v>
      </c>
    </row>
    <row r="68">
      <c r="A68" s="6" t="inlineStr">
        <is>
          <t>1436.TW</t>
        </is>
      </c>
      <c r="B68" s="6" t="inlineStr">
        <is>
          <t>TW Stock</t>
        </is>
      </c>
      <c r="C68" s="6" t="n">
        <v>9</v>
      </c>
      <c r="D68" s="6" t="n">
        <v>4</v>
      </c>
      <c r="E68" s="6" t="n">
        <v>9</v>
      </c>
      <c r="F68" s="6" t="n">
        <v>4</v>
      </c>
      <c r="G68" s="6" t="n">
        <v>53.8</v>
      </c>
      <c r="H68" s="6" t="n">
        <v>55.6</v>
      </c>
      <c r="I68" s="6" t="n">
        <v>50</v>
      </c>
      <c r="J68" s="6" t="n">
        <v>132.05</v>
      </c>
      <c r="K68" s="6" t="n">
        <v>-222.66</v>
      </c>
      <c r="L68" s="6" t="n">
        <v>432.18</v>
      </c>
      <c r="M68" s="6" t="n">
        <v>-768.13</v>
      </c>
      <c r="N68" s="6" t="n">
        <v>-411.61</v>
      </c>
      <c r="O68" s="6" t="n">
        <v>10.2</v>
      </c>
      <c r="P68" s="6" t="n">
        <v>0.27</v>
      </c>
    </row>
    <row r="69">
      <c r="A69" s="6" t="inlineStr">
        <is>
          <t>XAUUSD</t>
        </is>
      </c>
      <c r="B69" s="6" t="inlineStr">
        <is>
          <t>Commodity</t>
        </is>
      </c>
      <c r="C69" s="6" t="n">
        <v>6</v>
      </c>
      <c r="D69" s="6" t="n">
        <v>4</v>
      </c>
      <c r="E69" s="6" t="n">
        <v>6</v>
      </c>
      <c r="F69" s="6" t="n">
        <v>4</v>
      </c>
      <c r="G69" s="6" t="n">
        <v>20</v>
      </c>
      <c r="H69" s="6" t="n">
        <v>16.7</v>
      </c>
      <c r="I69" s="6" t="n">
        <v>25</v>
      </c>
      <c r="J69" s="6" t="n">
        <v>229.36</v>
      </c>
      <c r="K69" s="6" t="n">
        <v>-109.71</v>
      </c>
      <c r="L69" s="6" t="n">
        <v>321.12</v>
      </c>
      <c r="M69" s="6" t="n">
        <v>-237.5</v>
      </c>
      <c r="N69" s="6" t="n">
        <v>-418.95</v>
      </c>
      <c r="O69" s="6" t="n">
        <v>7.9</v>
      </c>
      <c r="P69" s="6" t="n">
        <v>-0.21</v>
      </c>
    </row>
    <row r="70">
      <c r="A70" s="6" t="inlineStr">
        <is>
          <t>2002.TW</t>
        </is>
      </c>
      <c r="B70" s="6" t="inlineStr">
        <is>
          <t>TW Stock</t>
        </is>
      </c>
      <c r="C70" s="6" t="n">
        <v>5</v>
      </c>
      <c r="D70" s="6" t="n">
        <v>5</v>
      </c>
      <c r="E70" s="6" t="n">
        <v>5</v>
      </c>
      <c r="F70" s="6" t="n">
        <v>5</v>
      </c>
      <c r="G70" s="6" t="n">
        <v>40</v>
      </c>
      <c r="H70" s="6" t="n">
        <v>40</v>
      </c>
      <c r="I70" s="6" t="n">
        <v>40</v>
      </c>
      <c r="J70" s="6" t="n">
        <v>252.62</v>
      </c>
      <c r="K70" s="6" t="n">
        <v>-241.38</v>
      </c>
      <c r="L70" s="6" t="n">
        <v>581.5</v>
      </c>
      <c r="M70" s="6" t="n">
        <v>-462.52</v>
      </c>
      <c r="N70" s="6" t="n">
        <v>-437.78</v>
      </c>
      <c r="O70" s="6" t="n">
        <v>8.9</v>
      </c>
      <c r="P70" s="6" t="n">
        <v>-0.12</v>
      </c>
    </row>
    <row r="71">
      <c r="A71" s="6" t="inlineStr">
        <is>
          <t>9907.TW</t>
        </is>
      </c>
      <c r="B71" s="6" t="inlineStr">
        <is>
          <t>TW Stock</t>
        </is>
      </c>
      <c r="C71" s="6" t="n">
        <v>7</v>
      </c>
      <c r="D71" s="6" t="n">
        <v>3</v>
      </c>
      <c r="E71" s="6" t="n">
        <v>7</v>
      </c>
      <c r="F71" s="6" t="n">
        <v>3</v>
      </c>
      <c r="G71" s="6" t="n">
        <v>20</v>
      </c>
      <c r="H71" s="6" t="n">
        <v>14.3</v>
      </c>
      <c r="I71" s="6" t="n">
        <v>33.3</v>
      </c>
      <c r="J71" s="6" t="n">
        <v>212.4</v>
      </c>
      <c r="K71" s="6" t="n">
        <v>-113.02</v>
      </c>
      <c r="L71" s="6" t="n">
        <v>414.58</v>
      </c>
      <c r="M71" s="6" t="n">
        <v>-256.63</v>
      </c>
      <c r="N71" s="6" t="n">
        <v>-479.34</v>
      </c>
      <c r="O71" s="6" t="n">
        <v>11.9</v>
      </c>
      <c r="P71" s="6" t="n">
        <v>-0.16</v>
      </c>
    </row>
    <row r="72">
      <c r="A72" s="6" t="inlineStr">
        <is>
          <t>5388.TW</t>
        </is>
      </c>
      <c r="B72" s="6" t="inlineStr">
        <is>
          <t>TW Stock</t>
        </is>
      </c>
      <c r="C72" s="6" t="n">
        <v>4</v>
      </c>
      <c r="D72" s="6" t="n">
        <v>6</v>
      </c>
      <c r="E72" s="6" t="n">
        <v>4</v>
      </c>
      <c r="F72" s="6" t="n">
        <v>6</v>
      </c>
      <c r="G72" s="6" t="n">
        <v>40</v>
      </c>
      <c r="H72" s="6" t="n">
        <v>0</v>
      </c>
      <c r="I72" s="6" t="n">
        <v>66.7</v>
      </c>
      <c r="J72" s="6" t="n">
        <v>320.79</v>
      </c>
      <c r="K72" s="6" t="n">
        <v>-303.15</v>
      </c>
      <c r="L72" s="6" t="n">
        <v>615.46</v>
      </c>
      <c r="M72" s="6" t="n">
        <v>-693.86</v>
      </c>
      <c r="N72" s="6" t="n">
        <v>-535.74</v>
      </c>
      <c r="O72" s="6" t="n">
        <v>17.5</v>
      </c>
      <c r="P72" s="6" t="n">
        <v>-0.04</v>
      </c>
    </row>
    <row r="73">
      <c r="A73" s="6" t="inlineStr">
        <is>
          <t>2317.TW</t>
        </is>
      </c>
      <c r="B73" s="6" t="inlineStr">
        <is>
          <t>TW Stock</t>
        </is>
      </c>
      <c r="C73" s="6" t="n">
        <v>4</v>
      </c>
      <c r="D73" s="6" t="n">
        <v>6</v>
      </c>
      <c r="E73" s="6" t="n">
        <v>4</v>
      </c>
      <c r="F73" s="6" t="n">
        <v>6</v>
      </c>
      <c r="G73" s="6" t="n">
        <v>40</v>
      </c>
      <c r="H73" s="6" t="n">
        <v>25</v>
      </c>
      <c r="I73" s="6" t="n">
        <v>50</v>
      </c>
      <c r="J73" s="6" t="n">
        <v>165.18</v>
      </c>
      <c r="K73" s="6" t="n">
        <v>-201.76</v>
      </c>
      <c r="L73" s="6" t="n">
        <v>305.28</v>
      </c>
      <c r="M73" s="6" t="n">
        <v>-331.69</v>
      </c>
      <c r="N73" s="6" t="n">
        <v>-549.83</v>
      </c>
      <c r="O73" s="6" t="n">
        <v>11.7</v>
      </c>
      <c r="P73" s="6" t="n">
        <v>-0.19</v>
      </c>
    </row>
    <row r="74">
      <c r="A74" s="6" t="inlineStr">
        <is>
          <t>2373.TW</t>
        </is>
      </c>
      <c r="B74" s="6" t="inlineStr">
        <is>
          <t>TW Stock</t>
        </is>
      </c>
      <c r="C74" s="6" t="n">
        <v>8</v>
      </c>
      <c r="D74" s="6" t="n">
        <v>5</v>
      </c>
      <c r="E74" s="6" t="n">
        <v>8</v>
      </c>
      <c r="F74" s="6" t="n">
        <v>5</v>
      </c>
      <c r="G74" s="6" t="n">
        <v>7.7</v>
      </c>
      <c r="H74" s="6" t="n">
        <v>0</v>
      </c>
      <c r="I74" s="6" t="n">
        <v>20</v>
      </c>
      <c r="J74" s="6" t="n">
        <v>24.63</v>
      </c>
      <c r="K74" s="6" t="n">
        <v>-47.99</v>
      </c>
      <c r="L74" s="6" t="n">
        <v>24.63</v>
      </c>
      <c r="M74" s="6" t="n">
        <v>-134.76</v>
      </c>
      <c r="N74" s="6" t="n">
        <v>-551.23</v>
      </c>
      <c r="O74" s="6" t="n">
        <v>11.8</v>
      </c>
      <c r="P74" s="6" t="n">
        <v>-0.28</v>
      </c>
    </row>
    <row r="75">
      <c r="A75" s="6" t="inlineStr">
        <is>
          <t>EW</t>
        </is>
      </c>
      <c r="B75" s="6" t="inlineStr">
        <is>
          <t>US Stock</t>
        </is>
      </c>
      <c r="C75" s="6" t="n">
        <v>5</v>
      </c>
      <c r="D75" s="6" t="n">
        <v>5</v>
      </c>
      <c r="E75" s="6" t="n">
        <v>5</v>
      </c>
      <c r="F75" s="6" t="n">
        <v>5</v>
      </c>
      <c r="G75" s="6" t="n">
        <v>30</v>
      </c>
      <c r="H75" s="6" t="n">
        <v>20</v>
      </c>
      <c r="I75" s="6" t="n">
        <v>40</v>
      </c>
      <c r="J75" s="6" t="n">
        <v>395.34</v>
      </c>
      <c r="K75" s="6" t="n">
        <v>-250.58</v>
      </c>
      <c r="L75" s="6" t="n">
        <v>769.15</v>
      </c>
      <c r="M75" s="6" t="n">
        <v>-427.96</v>
      </c>
      <c r="N75" s="6" t="n">
        <v>-568.04</v>
      </c>
      <c r="O75" s="6" t="n">
        <v>10.5</v>
      </c>
      <c r="P75" s="6" t="n">
        <v>-0.16</v>
      </c>
    </row>
    <row r="76">
      <c r="A76" s="6" t="inlineStr">
        <is>
          <t>ABNB</t>
        </is>
      </c>
      <c r="B76" s="6" t="inlineStr">
        <is>
          <t>US Stock</t>
        </is>
      </c>
      <c r="C76" s="6" t="n">
        <v>4</v>
      </c>
      <c r="D76" s="6" t="n">
        <v>6</v>
      </c>
      <c r="E76" s="6" t="n">
        <v>4</v>
      </c>
      <c r="F76" s="6" t="n">
        <v>6</v>
      </c>
      <c r="G76" s="6" t="n">
        <v>40</v>
      </c>
      <c r="H76" s="6" t="n">
        <v>75</v>
      </c>
      <c r="I76" s="6" t="n">
        <v>16.7</v>
      </c>
      <c r="J76" s="6" t="n">
        <v>562.34</v>
      </c>
      <c r="K76" s="6" t="n">
        <v>-475.47</v>
      </c>
      <c r="L76" s="6" t="n">
        <v>1934.41</v>
      </c>
      <c r="M76" s="6" t="n">
        <v>-813.16</v>
      </c>
      <c r="N76" s="6" t="n">
        <v>-603.48</v>
      </c>
      <c r="O76" s="6" t="n">
        <v>12.4</v>
      </c>
      <c r="P76" s="6" t="n">
        <v>0</v>
      </c>
    </row>
    <row r="77">
      <c r="A77" s="6" t="inlineStr">
        <is>
          <t>6491.TW</t>
        </is>
      </c>
      <c r="B77" s="6" t="inlineStr">
        <is>
          <t>TW Stock</t>
        </is>
      </c>
      <c r="C77" s="6" t="n">
        <v>7</v>
      </c>
      <c r="D77" s="6" t="n">
        <v>3</v>
      </c>
      <c r="E77" s="6" t="n">
        <v>7</v>
      </c>
      <c r="F77" s="6" t="n">
        <v>3</v>
      </c>
      <c r="G77" s="6" t="n">
        <v>30</v>
      </c>
      <c r="H77" s="6" t="n">
        <v>28.6</v>
      </c>
      <c r="I77" s="6" t="n">
        <v>33.3</v>
      </c>
      <c r="J77" s="6" t="n">
        <v>865.99</v>
      </c>
      <c r="K77" s="6" t="n">
        <v>-457.45</v>
      </c>
      <c r="L77" s="6" t="n">
        <v>1976.97</v>
      </c>
      <c r="M77" s="6" t="n">
        <v>-1518.95</v>
      </c>
      <c r="N77" s="6" t="n">
        <v>-604.1799999999999</v>
      </c>
      <c r="O77" s="6" t="n">
        <v>12.9</v>
      </c>
      <c r="P77" s="6" t="n">
        <v>-0.16</v>
      </c>
    </row>
    <row r="78">
      <c r="A78" s="6" t="inlineStr">
        <is>
          <t>TSLA</t>
        </is>
      </c>
      <c r="B78" s="6" t="inlineStr">
        <is>
          <t>US Stock</t>
        </is>
      </c>
      <c r="C78" s="6" t="n">
        <v>7</v>
      </c>
      <c r="D78" s="6" t="n">
        <v>5</v>
      </c>
      <c r="E78" s="6" t="n">
        <v>7</v>
      </c>
      <c r="F78" s="6" t="n">
        <v>5</v>
      </c>
      <c r="G78" s="6" t="n">
        <v>25</v>
      </c>
      <c r="H78" s="6" t="n">
        <v>28.6</v>
      </c>
      <c r="I78" s="6" t="n">
        <v>20</v>
      </c>
      <c r="J78" s="6" t="n">
        <v>886.6900000000001</v>
      </c>
      <c r="K78" s="6" t="n">
        <v>-363.33</v>
      </c>
      <c r="L78" s="6" t="n">
        <v>1545.03</v>
      </c>
      <c r="M78" s="6" t="n">
        <v>-1212.78</v>
      </c>
      <c r="N78" s="6" t="n">
        <v>-609.89</v>
      </c>
      <c r="O78" s="6" t="n">
        <v>10.2</v>
      </c>
      <c r="P78" s="6" t="n">
        <v>0.03</v>
      </c>
    </row>
    <row r="79">
      <c r="A79" s="6" t="inlineStr">
        <is>
          <t>2362.TW</t>
        </is>
      </c>
      <c r="B79" s="6" t="inlineStr">
        <is>
          <t>TW Stock</t>
        </is>
      </c>
      <c r="C79" s="6" t="n">
        <v>5</v>
      </c>
      <c r="D79" s="6" t="n">
        <v>5</v>
      </c>
      <c r="E79" s="6" t="n">
        <v>5</v>
      </c>
      <c r="F79" s="6" t="n">
        <v>5</v>
      </c>
      <c r="G79" s="6" t="n">
        <v>20</v>
      </c>
      <c r="H79" s="6" t="n">
        <v>0</v>
      </c>
      <c r="I79" s="6" t="n">
        <v>40</v>
      </c>
      <c r="J79" s="6" t="n">
        <v>269.62</v>
      </c>
      <c r="K79" s="6" t="n">
        <v>-146.01</v>
      </c>
      <c r="L79" s="6" t="n">
        <v>480.84</v>
      </c>
      <c r="M79" s="6" t="n">
        <v>-353.3</v>
      </c>
      <c r="N79" s="6" t="n">
        <v>-628.8200000000001</v>
      </c>
      <c r="O79" s="6" t="n">
        <v>10.6</v>
      </c>
      <c r="P79" s="6" t="n">
        <v>-0.26</v>
      </c>
    </row>
    <row r="80">
      <c r="A80" s="6" t="inlineStr">
        <is>
          <t>2892.TW</t>
        </is>
      </c>
      <c r="B80" s="6" t="inlineStr">
        <is>
          <t>TW Stock</t>
        </is>
      </c>
      <c r="C80" s="6" t="n">
        <v>5</v>
      </c>
      <c r="D80" s="6" t="n">
        <v>5</v>
      </c>
      <c r="E80" s="6" t="n">
        <v>5</v>
      </c>
      <c r="F80" s="6" t="n">
        <v>5</v>
      </c>
      <c r="G80" s="6" t="n">
        <v>10</v>
      </c>
      <c r="H80" s="6" t="n">
        <v>20</v>
      </c>
      <c r="I80" s="6" t="n">
        <v>0</v>
      </c>
      <c r="J80" s="6" t="n">
        <v>188.33</v>
      </c>
      <c r="K80" s="6" t="n">
        <v>-92.23</v>
      </c>
      <c r="L80" s="6" t="n">
        <v>188.33</v>
      </c>
      <c r="M80" s="6" t="n">
        <v>-173.08</v>
      </c>
      <c r="N80" s="6" t="n">
        <v>-641.75</v>
      </c>
      <c r="O80" s="6" t="n">
        <v>10</v>
      </c>
      <c r="P80" s="6" t="n">
        <v>-0.31</v>
      </c>
    </row>
    <row r="81">
      <c r="A81" s="6" t="inlineStr">
        <is>
          <t>2891.TW</t>
        </is>
      </c>
      <c r="B81" s="6" t="inlineStr">
        <is>
          <t>TW Stock</t>
        </is>
      </c>
      <c r="C81" s="6" t="n">
        <v>8</v>
      </c>
      <c r="D81" s="6" t="n">
        <v>2</v>
      </c>
      <c r="E81" s="6" t="n">
        <v>8</v>
      </c>
      <c r="F81" s="6" t="n">
        <v>2</v>
      </c>
      <c r="G81" s="6" t="n">
        <v>10</v>
      </c>
      <c r="H81" s="6" t="n">
        <v>12.5</v>
      </c>
      <c r="I81" s="6" t="n">
        <v>0</v>
      </c>
      <c r="J81" s="6" t="n">
        <v>763.51</v>
      </c>
      <c r="K81" s="6" t="n">
        <v>-159.09</v>
      </c>
      <c r="L81" s="6" t="n">
        <v>763.51</v>
      </c>
      <c r="M81" s="6" t="n">
        <v>-280.64</v>
      </c>
      <c r="N81" s="6" t="n">
        <v>-668.33</v>
      </c>
      <c r="O81" s="6" t="n">
        <v>10.3</v>
      </c>
      <c r="P81" s="6" t="n">
        <v>-0.2</v>
      </c>
    </row>
    <row r="82">
      <c r="A82" s="6" t="inlineStr">
        <is>
          <t>2855.TW</t>
        </is>
      </c>
      <c r="B82" s="6" t="inlineStr">
        <is>
          <t>TW Stock</t>
        </is>
      </c>
      <c r="C82" s="6" t="n">
        <v>7</v>
      </c>
      <c r="D82" s="6" t="n">
        <v>3</v>
      </c>
      <c r="E82" s="6" t="n">
        <v>7</v>
      </c>
      <c r="F82" s="6" t="n">
        <v>3</v>
      </c>
      <c r="G82" s="6" t="n">
        <v>20</v>
      </c>
      <c r="H82" s="6" t="n">
        <v>28.6</v>
      </c>
      <c r="I82" s="6" t="n">
        <v>0</v>
      </c>
      <c r="J82" s="6" t="n">
        <v>347.7</v>
      </c>
      <c r="K82" s="6" t="n">
        <v>-178.11</v>
      </c>
      <c r="L82" s="6" t="n">
        <v>655.02</v>
      </c>
      <c r="M82" s="6" t="n">
        <v>-282.91</v>
      </c>
      <c r="N82" s="6" t="n">
        <v>-729.46</v>
      </c>
      <c r="O82" s="6" t="n">
        <v>12.7</v>
      </c>
      <c r="P82" s="6" t="n">
        <v>-0.14</v>
      </c>
    </row>
    <row r="83">
      <c r="A83" s="6" t="inlineStr">
        <is>
          <t>4906.TW</t>
        </is>
      </c>
      <c r="B83" s="6" t="inlineStr">
        <is>
          <t>TW Stock</t>
        </is>
      </c>
      <c r="C83" s="6" t="n">
        <v>8</v>
      </c>
      <c r="D83" s="6" t="n">
        <v>2</v>
      </c>
      <c r="E83" s="6" t="n">
        <v>8</v>
      </c>
      <c r="F83" s="6" t="n">
        <v>2</v>
      </c>
      <c r="G83" s="6" t="n">
        <v>50</v>
      </c>
      <c r="H83" s="6" t="n">
        <v>62.5</v>
      </c>
      <c r="I83" s="6" t="n">
        <v>0</v>
      </c>
      <c r="J83" s="6" t="n">
        <v>255.34</v>
      </c>
      <c r="K83" s="6" t="n">
        <v>-404.76</v>
      </c>
      <c r="L83" s="6" t="n">
        <v>672.59</v>
      </c>
      <c r="M83" s="6" t="n">
        <v>-514.6799999999999</v>
      </c>
      <c r="N83" s="6" t="n">
        <v>-747.1</v>
      </c>
      <c r="O83" s="6" t="n">
        <v>10.9</v>
      </c>
      <c r="P83" s="6" t="n">
        <v>-0.03</v>
      </c>
    </row>
    <row r="84">
      <c r="A84" s="6" t="inlineStr">
        <is>
          <t>AMZN</t>
        </is>
      </c>
      <c r="B84" s="6" t="inlineStr">
        <is>
          <t>US Stock</t>
        </is>
      </c>
      <c r="C84" s="6" t="n">
        <v>6</v>
      </c>
      <c r="D84" s="6" t="n">
        <v>4</v>
      </c>
      <c r="E84" s="6" t="n">
        <v>6</v>
      </c>
      <c r="F84" s="6" t="n">
        <v>4</v>
      </c>
      <c r="G84" s="6" t="n">
        <v>50</v>
      </c>
      <c r="H84" s="6" t="n">
        <v>50</v>
      </c>
      <c r="I84" s="6" t="n">
        <v>50</v>
      </c>
      <c r="J84" s="6" t="n">
        <v>165.78</v>
      </c>
      <c r="K84" s="6" t="n">
        <v>-316.7</v>
      </c>
      <c r="L84" s="6" t="n">
        <v>404.71</v>
      </c>
      <c r="M84" s="6" t="n">
        <v>-593.42</v>
      </c>
      <c r="N84" s="6" t="n">
        <v>-754.61</v>
      </c>
      <c r="O84" s="6" t="n">
        <v>12.1</v>
      </c>
      <c r="P84" s="6" t="n">
        <v>-0.2</v>
      </c>
    </row>
    <row r="85">
      <c r="A85" s="6" t="inlineStr">
        <is>
          <t>2408.TW</t>
        </is>
      </c>
      <c r="B85" s="6" t="inlineStr">
        <is>
          <t>TW Stock</t>
        </is>
      </c>
      <c r="C85" s="6" t="n">
        <v>8</v>
      </c>
      <c r="D85" s="6" t="n">
        <v>2</v>
      </c>
      <c r="E85" s="6" t="n">
        <v>8</v>
      </c>
      <c r="F85" s="6" t="n">
        <v>2</v>
      </c>
      <c r="G85" s="6" t="n">
        <v>30</v>
      </c>
      <c r="H85" s="6" t="n">
        <v>37.5</v>
      </c>
      <c r="I85" s="6" t="n">
        <v>0</v>
      </c>
      <c r="J85" s="6" t="n">
        <v>368.46</v>
      </c>
      <c r="K85" s="6" t="n">
        <v>-271.3</v>
      </c>
      <c r="L85" s="6" t="n">
        <v>458.74</v>
      </c>
      <c r="M85" s="6" t="n">
        <v>-393.81</v>
      </c>
      <c r="N85" s="6" t="n">
        <v>-793.7</v>
      </c>
      <c r="O85" s="6" t="n">
        <v>11</v>
      </c>
      <c r="P85" s="6" t="n">
        <v>-0.15</v>
      </c>
    </row>
    <row r="86">
      <c r="A86" s="6" t="inlineStr">
        <is>
          <t>2308.TW</t>
        </is>
      </c>
      <c r="B86" s="6" t="inlineStr">
        <is>
          <t>TW Stock</t>
        </is>
      </c>
      <c r="C86" s="6" t="n">
        <v>8</v>
      </c>
      <c r="D86" s="6" t="n">
        <v>2</v>
      </c>
      <c r="E86" s="6" t="n">
        <v>8</v>
      </c>
      <c r="F86" s="6" t="n">
        <v>2</v>
      </c>
      <c r="G86" s="6" t="n">
        <v>30</v>
      </c>
      <c r="H86" s="6" t="n">
        <v>37.5</v>
      </c>
      <c r="I86" s="6" t="n">
        <v>0</v>
      </c>
      <c r="J86" s="6" t="n">
        <v>239.25</v>
      </c>
      <c r="K86" s="6" t="n">
        <v>-222.19</v>
      </c>
      <c r="L86" s="6" t="n">
        <v>397.12</v>
      </c>
      <c r="M86" s="6" t="n">
        <v>-530.1799999999999</v>
      </c>
      <c r="N86" s="6" t="n">
        <v>-837.55</v>
      </c>
      <c r="O86" s="6" t="n">
        <v>9.199999999999999</v>
      </c>
      <c r="P86" s="6" t="n">
        <v>-0.1</v>
      </c>
    </row>
    <row r="87">
      <c r="A87" s="6" t="inlineStr">
        <is>
          <t>2356.TW</t>
        </is>
      </c>
      <c r="B87" s="6" t="inlineStr">
        <is>
          <t>TW Stock</t>
        </is>
      </c>
      <c r="C87" s="6" t="n">
        <v>6</v>
      </c>
      <c r="D87" s="6" t="n">
        <v>4</v>
      </c>
      <c r="E87" s="6" t="n">
        <v>6</v>
      </c>
      <c r="F87" s="6" t="n">
        <v>4</v>
      </c>
      <c r="G87" s="6" t="n">
        <v>40</v>
      </c>
      <c r="H87" s="6" t="n">
        <v>33.3</v>
      </c>
      <c r="I87" s="6" t="n">
        <v>50</v>
      </c>
      <c r="J87" s="6" t="n">
        <v>144.57</v>
      </c>
      <c r="K87" s="6" t="n">
        <v>-254.43</v>
      </c>
      <c r="L87" s="6" t="n">
        <v>326.53</v>
      </c>
      <c r="M87" s="6" t="n">
        <v>-364.79</v>
      </c>
      <c r="N87" s="6" t="n">
        <v>-948.29</v>
      </c>
      <c r="O87" s="6" t="n">
        <v>13.8</v>
      </c>
      <c r="P87" s="6" t="n">
        <v>-0.3</v>
      </c>
    </row>
    <row r="88">
      <c r="A88" s="6" t="inlineStr">
        <is>
          <t>2357.TW</t>
        </is>
      </c>
      <c r="B88" s="6" t="inlineStr">
        <is>
          <t>TW Stock</t>
        </is>
      </c>
      <c r="C88" s="6" t="n">
        <v>8</v>
      </c>
      <c r="D88" s="6" t="n">
        <v>2</v>
      </c>
      <c r="E88" s="6" t="n">
        <v>8</v>
      </c>
      <c r="F88" s="6" t="n">
        <v>2</v>
      </c>
      <c r="G88" s="6" t="n">
        <v>30</v>
      </c>
      <c r="H88" s="6" t="n">
        <v>37.5</v>
      </c>
      <c r="I88" s="6" t="n">
        <v>0</v>
      </c>
      <c r="J88" s="6" t="n">
        <v>256.05</v>
      </c>
      <c r="K88" s="6" t="n">
        <v>-253.44</v>
      </c>
      <c r="L88" s="6" t="n">
        <v>620.51</v>
      </c>
      <c r="M88" s="6" t="n">
        <v>-358.09</v>
      </c>
      <c r="N88" s="6" t="n">
        <v>-1005.93</v>
      </c>
      <c r="O88" s="6" t="n">
        <v>8.199999999999999</v>
      </c>
      <c r="P88" s="6" t="n">
        <v>-0.25</v>
      </c>
    </row>
    <row r="89">
      <c r="A89" s="6" t="inlineStr">
        <is>
          <t>2369.TW</t>
        </is>
      </c>
      <c r="B89" s="6" t="inlineStr">
        <is>
          <t>TW Stock</t>
        </is>
      </c>
      <c r="C89" s="6" t="n">
        <v>7</v>
      </c>
      <c r="D89" s="6" t="n">
        <v>3</v>
      </c>
      <c r="E89" s="6" t="n">
        <v>7</v>
      </c>
      <c r="F89" s="6" t="n">
        <v>3</v>
      </c>
      <c r="G89" s="6" t="n">
        <v>20</v>
      </c>
      <c r="H89" s="6" t="n">
        <v>14.3</v>
      </c>
      <c r="I89" s="6" t="n">
        <v>33.3</v>
      </c>
      <c r="J89" s="6" t="n">
        <v>356.72</v>
      </c>
      <c r="K89" s="6" t="n">
        <v>-230.61</v>
      </c>
      <c r="L89" s="6" t="n">
        <v>512.01</v>
      </c>
      <c r="M89" s="6" t="n">
        <v>-392.03</v>
      </c>
      <c r="N89" s="6" t="n">
        <v>-1131.45</v>
      </c>
      <c r="O89" s="6" t="n">
        <v>9.4</v>
      </c>
      <c r="P89" s="6" t="n">
        <v>-0.18</v>
      </c>
    </row>
    <row r="90">
      <c r="A90" s="6" t="inlineStr">
        <is>
          <t>5871.TW</t>
        </is>
      </c>
      <c r="B90" s="6" t="inlineStr">
        <is>
          <t>TW Stock</t>
        </is>
      </c>
      <c r="C90" s="6" t="n">
        <v>4</v>
      </c>
      <c r="D90" s="6" t="n">
        <v>6</v>
      </c>
      <c r="E90" s="6" t="n">
        <v>4</v>
      </c>
      <c r="F90" s="6" t="n">
        <v>6</v>
      </c>
      <c r="G90" s="6" t="n">
        <v>30</v>
      </c>
      <c r="H90" s="6" t="n">
        <v>25</v>
      </c>
      <c r="I90" s="6" t="n">
        <v>33.3</v>
      </c>
      <c r="J90" s="6" t="n">
        <v>307.93</v>
      </c>
      <c r="K90" s="6" t="n">
        <v>-306.42</v>
      </c>
      <c r="L90" s="6" t="n">
        <v>571.05</v>
      </c>
      <c r="M90" s="6" t="n">
        <v>-378.91</v>
      </c>
      <c r="N90" s="6" t="n">
        <v>-1221.14</v>
      </c>
      <c r="O90" s="6" t="n">
        <v>12.7</v>
      </c>
      <c r="P90" s="6" t="n">
        <v>-0.2</v>
      </c>
    </row>
    <row r="91">
      <c r="A91" s="6" t="inlineStr">
        <is>
          <t>CMCSA</t>
        </is>
      </c>
      <c r="B91" s="6" t="inlineStr">
        <is>
          <t>US Stock</t>
        </is>
      </c>
      <c r="C91" s="6" t="n">
        <v>6</v>
      </c>
      <c r="D91" s="6" t="n">
        <v>4</v>
      </c>
      <c r="E91" s="6" t="n">
        <v>6</v>
      </c>
      <c r="F91" s="6" t="n">
        <v>4</v>
      </c>
      <c r="G91" s="6" t="n">
        <v>30</v>
      </c>
      <c r="H91" s="6" t="n">
        <v>33.3</v>
      </c>
      <c r="I91" s="6" t="n">
        <v>25</v>
      </c>
      <c r="J91" s="6" t="n">
        <v>251.01</v>
      </c>
      <c r="K91" s="6" t="n">
        <v>-283.57</v>
      </c>
      <c r="L91" s="6" t="n">
        <v>468.08</v>
      </c>
      <c r="M91" s="6" t="n">
        <v>-410.55</v>
      </c>
      <c r="N91" s="6" t="n">
        <v>-1231.94</v>
      </c>
      <c r="O91" s="6" t="n">
        <v>10.9</v>
      </c>
      <c r="P91" s="6" t="n">
        <v>-0.23</v>
      </c>
    </row>
    <row r="92">
      <c r="A92" s="6" t="inlineStr">
        <is>
          <t>CVS</t>
        </is>
      </c>
      <c r="B92" s="6" t="inlineStr">
        <is>
          <t>US Stock</t>
        </is>
      </c>
      <c r="C92" s="6" t="n">
        <v>5</v>
      </c>
      <c r="D92" s="6" t="n">
        <v>5</v>
      </c>
      <c r="E92" s="6" t="n">
        <v>5</v>
      </c>
      <c r="F92" s="6" t="n">
        <v>5</v>
      </c>
      <c r="G92" s="6" t="n">
        <v>10</v>
      </c>
      <c r="H92" s="6" t="n">
        <v>20</v>
      </c>
      <c r="I92" s="6" t="n">
        <v>0</v>
      </c>
      <c r="J92" s="6" t="n">
        <v>625.91</v>
      </c>
      <c r="K92" s="6" t="n">
        <v>-214.68</v>
      </c>
      <c r="L92" s="6" t="n">
        <v>625.91</v>
      </c>
      <c r="M92" s="6" t="n">
        <v>-392.9</v>
      </c>
      <c r="N92" s="6" t="n">
        <v>-1306.21</v>
      </c>
      <c r="O92" s="6" t="n">
        <v>9.699999999999999</v>
      </c>
      <c r="P92" s="6" t="n">
        <v>-0.4</v>
      </c>
    </row>
    <row r="93">
      <c r="A93" s="6" t="inlineStr">
        <is>
          <t>TXN</t>
        </is>
      </c>
      <c r="B93" s="6" t="inlineStr">
        <is>
          <t>US Stock</t>
        </is>
      </c>
      <c r="C93" s="6" t="n">
        <v>8</v>
      </c>
      <c r="D93" s="6" t="n">
        <v>2</v>
      </c>
      <c r="E93" s="6" t="n">
        <v>8</v>
      </c>
      <c r="F93" s="6" t="n">
        <v>2</v>
      </c>
      <c r="G93" s="6" t="n">
        <v>30</v>
      </c>
      <c r="H93" s="6" t="n">
        <v>25</v>
      </c>
      <c r="I93" s="6" t="n">
        <v>50</v>
      </c>
      <c r="J93" s="6" t="n">
        <v>136.5</v>
      </c>
      <c r="K93" s="6" t="n">
        <v>-246.07</v>
      </c>
      <c r="L93" s="6" t="n">
        <v>267.39</v>
      </c>
      <c r="M93" s="6" t="n">
        <v>-455.18</v>
      </c>
      <c r="N93" s="6" t="n">
        <v>-1312.96</v>
      </c>
      <c r="O93" s="6" t="n">
        <v>11.6</v>
      </c>
      <c r="P93" s="6" t="n">
        <v>-0.29</v>
      </c>
    </row>
    <row r="94">
      <c r="A94" s="6" t="inlineStr">
        <is>
          <t>9914.TW</t>
        </is>
      </c>
      <c r="B94" s="6" t="inlineStr">
        <is>
          <t>TW Stock</t>
        </is>
      </c>
      <c r="C94" s="6" t="n">
        <v>4</v>
      </c>
      <c r="D94" s="6" t="n">
        <v>6</v>
      </c>
      <c r="E94" s="6" t="n">
        <v>4</v>
      </c>
      <c r="F94" s="6" t="n">
        <v>6</v>
      </c>
      <c r="G94" s="6" t="n">
        <v>30</v>
      </c>
      <c r="H94" s="6" t="n">
        <v>25</v>
      </c>
      <c r="I94" s="6" t="n">
        <v>33.3</v>
      </c>
      <c r="J94" s="6" t="n">
        <v>337.26</v>
      </c>
      <c r="K94" s="6" t="n">
        <v>-347.61</v>
      </c>
      <c r="L94" s="6" t="n">
        <v>599.49</v>
      </c>
      <c r="M94" s="6" t="n">
        <v>-796.03</v>
      </c>
      <c r="N94" s="6" t="n">
        <v>-1421.51</v>
      </c>
      <c r="O94" s="6" t="n">
        <v>12.2</v>
      </c>
      <c r="P94" s="6" t="n">
        <v>-0.11</v>
      </c>
    </row>
    <row r="95">
      <c r="A95" s="6" t="inlineStr">
        <is>
          <t>BAC</t>
        </is>
      </c>
      <c r="B95" s="6" t="inlineStr">
        <is>
          <t>US Stock</t>
        </is>
      </c>
      <c r="C95" s="6" t="n">
        <v>4</v>
      </c>
      <c r="D95" s="6" t="n">
        <v>6</v>
      </c>
      <c r="E95" s="6" t="n">
        <v>4</v>
      </c>
      <c r="F95" s="6" t="n">
        <v>6</v>
      </c>
      <c r="G95" s="6" t="n">
        <v>30</v>
      </c>
      <c r="H95" s="6" t="n">
        <v>25</v>
      </c>
      <c r="I95" s="6" t="n">
        <v>33.3</v>
      </c>
      <c r="J95" s="6" t="n">
        <v>127.41</v>
      </c>
      <c r="K95" s="6" t="n">
        <v>-261.07</v>
      </c>
      <c r="L95" s="6" t="n">
        <v>205.2</v>
      </c>
      <c r="M95" s="6" t="n">
        <v>-626.97</v>
      </c>
      <c r="N95" s="6" t="n">
        <v>-1445.25</v>
      </c>
      <c r="O95" s="6" t="n">
        <v>8.300000000000001</v>
      </c>
      <c r="P95" s="6" t="n">
        <v>-0.27</v>
      </c>
    </row>
    <row r="96">
      <c r="A96" s="6" t="inlineStr">
        <is>
          <t>BYBIT:ICPUSDT.P</t>
        </is>
      </c>
      <c r="B96" s="6" t="inlineStr">
        <is>
          <t>Crypto</t>
        </is>
      </c>
      <c r="C96" s="6" t="n">
        <v>3</v>
      </c>
      <c r="D96" s="6" t="n">
        <v>7</v>
      </c>
      <c r="E96" s="6" t="n">
        <v>3</v>
      </c>
      <c r="F96" s="6" t="n">
        <v>7</v>
      </c>
      <c r="G96" s="6" t="n">
        <v>40</v>
      </c>
      <c r="H96" s="6" t="n">
        <v>0</v>
      </c>
      <c r="I96" s="6" t="n">
        <v>57.1</v>
      </c>
      <c r="J96" s="6" t="n">
        <v>797.22</v>
      </c>
      <c r="K96" s="6" t="n">
        <v>-772.42</v>
      </c>
      <c r="L96" s="6" t="n">
        <v>1301.73</v>
      </c>
      <c r="M96" s="6" t="n">
        <v>-1290.13</v>
      </c>
      <c r="N96" s="6" t="n">
        <v>-1445.63</v>
      </c>
      <c r="O96" s="6" t="n">
        <v>8.4</v>
      </c>
      <c r="P96" s="6" t="n">
        <v>-0.05</v>
      </c>
    </row>
    <row r="97">
      <c r="A97" s="6" t="inlineStr">
        <is>
          <t>BMY</t>
        </is>
      </c>
      <c r="B97" s="6" t="inlineStr">
        <is>
          <t>US Stock</t>
        </is>
      </c>
      <c r="C97" s="6" t="n">
        <v>8</v>
      </c>
      <c r="D97" s="6" t="n">
        <v>2</v>
      </c>
      <c r="E97" s="6" t="n">
        <v>8</v>
      </c>
      <c r="F97" s="6" t="n">
        <v>2</v>
      </c>
      <c r="G97" s="6" t="n">
        <v>20</v>
      </c>
      <c r="H97" s="6" t="n">
        <v>25</v>
      </c>
      <c r="I97" s="6" t="n">
        <v>0</v>
      </c>
      <c r="J97" s="6" t="n">
        <v>216.63</v>
      </c>
      <c r="K97" s="6" t="n">
        <v>-237.81</v>
      </c>
      <c r="L97" s="6" t="n">
        <v>291.31</v>
      </c>
      <c r="M97" s="6" t="n">
        <v>-357.54</v>
      </c>
      <c r="N97" s="6" t="n">
        <v>-1469.19</v>
      </c>
      <c r="O97" s="6" t="n">
        <v>9.9</v>
      </c>
      <c r="P97" s="6" t="n">
        <v>-0.47</v>
      </c>
    </row>
    <row r="98">
      <c r="A98" s="6" t="inlineStr">
        <is>
          <t>CVX</t>
        </is>
      </c>
      <c r="B98" s="6" t="inlineStr">
        <is>
          <t>US Stock</t>
        </is>
      </c>
      <c r="C98" s="6" t="n">
        <v>2</v>
      </c>
      <c r="D98" s="6" t="n">
        <v>8</v>
      </c>
      <c r="E98" s="6" t="n">
        <v>2</v>
      </c>
      <c r="F98" s="6" t="n">
        <v>8</v>
      </c>
      <c r="G98" s="6" t="n">
        <v>20</v>
      </c>
      <c r="H98" s="6" t="n">
        <v>0</v>
      </c>
      <c r="I98" s="6" t="n">
        <v>25</v>
      </c>
      <c r="J98" s="6" t="n">
        <v>208.34</v>
      </c>
      <c r="K98" s="6" t="n">
        <v>-239.79</v>
      </c>
      <c r="L98" s="6" t="n">
        <v>337.13</v>
      </c>
      <c r="M98" s="6" t="n">
        <v>-589.6</v>
      </c>
      <c r="N98" s="6" t="n">
        <v>-1501.61</v>
      </c>
      <c r="O98" s="6" t="n">
        <v>8.199999999999999</v>
      </c>
      <c r="P98" s="6" t="n">
        <v>-0.4</v>
      </c>
    </row>
    <row r="99">
      <c r="A99" s="6" t="inlineStr">
        <is>
          <t>GE</t>
        </is>
      </c>
      <c r="B99" s="6" t="inlineStr">
        <is>
          <t>US Stock</t>
        </is>
      </c>
      <c r="C99" s="6" t="n">
        <v>5</v>
      </c>
      <c r="D99" s="6" t="n">
        <v>5</v>
      </c>
      <c r="E99" s="6" t="n">
        <v>5</v>
      </c>
      <c r="F99" s="6" t="n">
        <v>5</v>
      </c>
      <c r="G99" s="6" t="n">
        <v>20</v>
      </c>
      <c r="H99" s="6" t="n">
        <v>20</v>
      </c>
      <c r="I99" s="6" t="n">
        <v>20</v>
      </c>
      <c r="J99" s="6" t="n">
        <v>400.47</v>
      </c>
      <c r="K99" s="6" t="n">
        <v>-293.09</v>
      </c>
      <c r="L99" s="6" t="n">
        <v>538.5700000000001</v>
      </c>
      <c r="M99" s="6" t="n">
        <v>-482.02</v>
      </c>
      <c r="N99" s="6" t="n">
        <v>-1543.77</v>
      </c>
      <c r="O99" s="6" t="n">
        <v>8.1</v>
      </c>
      <c r="P99" s="6" t="n">
        <v>-0.36</v>
      </c>
    </row>
    <row r="100">
      <c r="A100" s="6" t="inlineStr">
        <is>
          <t>EQIX</t>
        </is>
      </c>
      <c r="B100" s="6" t="inlineStr">
        <is>
          <t>US Stock</t>
        </is>
      </c>
      <c r="C100" s="6" t="n">
        <v>6</v>
      </c>
      <c r="D100" s="6" t="n">
        <v>4</v>
      </c>
      <c r="E100" s="6" t="n">
        <v>6</v>
      </c>
      <c r="F100" s="6" t="n">
        <v>4</v>
      </c>
      <c r="G100" s="6" t="n">
        <v>20</v>
      </c>
      <c r="H100" s="6" t="n">
        <v>16.7</v>
      </c>
      <c r="I100" s="6" t="n">
        <v>25</v>
      </c>
      <c r="J100" s="6" t="n">
        <v>86.44</v>
      </c>
      <c r="K100" s="6" t="n">
        <v>-226.71</v>
      </c>
      <c r="L100" s="6" t="n">
        <v>125.81</v>
      </c>
      <c r="M100" s="6" t="n">
        <v>-450.86</v>
      </c>
      <c r="N100" s="6" t="n">
        <v>-1640.77</v>
      </c>
      <c r="O100" s="6" t="n">
        <v>9.300000000000001</v>
      </c>
      <c r="P100" s="6" t="n">
        <v>-0.41</v>
      </c>
    </row>
    <row r="101">
      <c r="A101" s="6" t="inlineStr">
        <is>
          <t>FDX</t>
        </is>
      </c>
      <c r="B101" s="6" t="inlineStr">
        <is>
          <t>US Stock</t>
        </is>
      </c>
      <c r="C101" s="6" t="n">
        <v>3</v>
      </c>
      <c r="D101" s="6" t="n">
        <v>7</v>
      </c>
      <c r="E101" s="6" t="n">
        <v>3</v>
      </c>
      <c r="F101" s="6" t="n">
        <v>7</v>
      </c>
      <c r="G101" s="6" t="n">
        <v>10</v>
      </c>
      <c r="H101" s="6" t="n">
        <v>0</v>
      </c>
      <c r="I101" s="6" t="n">
        <v>14.3</v>
      </c>
      <c r="J101" s="6" t="n">
        <v>182.9</v>
      </c>
      <c r="K101" s="6" t="n">
        <v>-204.33</v>
      </c>
      <c r="L101" s="6" t="n">
        <v>182.9</v>
      </c>
      <c r="M101" s="6" t="n">
        <v>-709.15</v>
      </c>
      <c r="N101" s="6" t="n">
        <v>-1656.09</v>
      </c>
      <c r="O101" s="6" t="n">
        <v>10.8</v>
      </c>
      <c r="P101" s="6" t="n">
        <v>-0.25</v>
      </c>
    </row>
    <row r="102">
      <c r="A102" s="6" t="inlineStr">
        <is>
          <t>2406.TW</t>
        </is>
      </c>
      <c r="B102" s="6" t="inlineStr">
        <is>
          <t>TW Stock</t>
        </is>
      </c>
      <c r="C102" s="6" t="n">
        <v>6</v>
      </c>
      <c r="D102" s="6" t="n">
        <v>4</v>
      </c>
      <c r="E102" s="6" t="n">
        <v>6</v>
      </c>
      <c r="F102" s="6" t="n">
        <v>4</v>
      </c>
      <c r="G102" s="6" t="n">
        <v>20</v>
      </c>
      <c r="H102" s="6" t="n">
        <v>16.7</v>
      </c>
      <c r="I102" s="6" t="n">
        <v>25</v>
      </c>
      <c r="J102" s="6" t="n">
        <v>144.6</v>
      </c>
      <c r="K102" s="6" t="n">
        <v>-250.44</v>
      </c>
      <c r="L102" s="6" t="n">
        <v>273.13</v>
      </c>
      <c r="M102" s="6" t="n">
        <v>-708.35</v>
      </c>
      <c r="N102" s="6" t="n">
        <v>-1714.34</v>
      </c>
      <c r="O102" s="6" t="n">
        <v>6.6</v>
      </c>
      <c r="P102" s="6" t="n">
        <v>-0.36</v>
      </c>
    </row>
    <row r="103">
      <c r="A103" s="6" t="inlineStr">
        <is>
          <t>FOXA</t>
        </is>
      </c>
      <c r="B103" s="6" t="inlineStr">
        <is>
          <t>US Stock</t>
        </is>
      </c>
      <c r="C103" s="6" t="n">
        <v>4</v>
      </c>
      <c r="D103" s="6" t="n">
        <v>6</v>
      </c>
      <c r="E103" s="6" t="n">
        <v>4</v>
      </c>
      <c r="F103" s="6" t="n">
        <v>6</v>
      </c>
      <c r="G103" s="6" t="n">
        <v>20</v>
      </c>
      <c r="H103" s="6" t="n">
        <v>0</v>
      </c>
      <c r="I103" s="6" t="n">
        <v>33.3</v>
      </c>
      <c r="J103" s="6" t="n">
        <v>147.43</v>
      </c>
      <c r="K103" s="6" t="n">
        <v>-267.7</v>
      </c>
      <c r="L103" s="6" t="n">
        <v>182.8</v>
      </c>
      <c r="M103" s="6" t="n">
        <v>-492.47</v>
      </c>
      <c r="N103" s="6" t="n">
        <v>-1846.74</v>
      </c>
      <c r="O103" s="6" t="n">
        <v>10.9</v>
      </c>
      <c r="P103" s="6" t="n">
        <v>-0.37</v>
      </c>
    </row>
    <row r="104">
      <c r="A104" s="6" t="inlineStr">
        <is>
          <t>TMUS</t>
        </is>
      </c>
      <c r="B104" s="6" t="inlineStr">
        <is>
          <t>US Stock</t>
        </is>
      </c>
      <c r="C104" s="6" t="n">
        <v>5</v>
      </c>
      <c r="D104" s="6" t="n">
        <v>5</v>
      </c>
      <c r="E104" s="6" t="n">
        <v>5</v>
      </c>
      <c r="F104" s="6" t="n">
        <v>5</v>
      </c>
      <c r="G104" s="6" t="n">
        <v>30</v>
      </c>
      <c r="H104" s="6" t="n">
        <v>40</v>
      </c>
      <c r="I104" s="6" t="n">
        <v>20</v>
      </c>
      <c r="J104" s="6" t="n">
        <v>78.14</v>
      </c>
      <c r="K104" s="6" t="n">
        <v>-305.44</v>
      </c>
      <c r="L104" s="6" t="n">
        <v>96.69</v>
      </c>
      <c r="M104" s="6" t="n">
        <v>-575.03</v>
      </c>
      <c r="N104" s="6" t="n">
        <v>-1903.62</v>
      </c>
      <c r="O104" s="6" t="n">
        <v>9.1</v>
      </c>
      <c r="P104" s="6" t="n">
        <v>-0.34</v>
      </c>
    </row>
    <row r="105">
      <c r="A105" s="6" t="inlineStr">
        <is>
          <t>2371.TW</t>
        </is>
      </c>
      <c r="B105" s="6" t="inlineStr">
        <is>
          <t>TW Stock</t>
        </is>
      </c>
      <c r="C105" s="6" t="n">
        <v>6</v>
      </c>
      <c r="D105" s="6" t="n">
        <v>5</v>
      </c>
      <c r="E105" s="6" t="n">
        <v>6</v>
      </c>
      <c r="F105" s="6" t="n">
        <v>5</v>
      </c>
      <c r="G105" s="6" t="n">
        <v>9.1</v>
      </c>
      <c r="H105" s="6" t="n">
        <v>16.7</v>
      </c>
      <c r="I105" s="6" t="n">
        <v>0</v>
      </c>
      <c r="J105" s="6" t="n">
        <v>420.71</v>
      </c>
      <c r="K105" s="6" t="n">
        <v>-234.31</v>
      </c>
      <c r="L105" s="6" t="n">
        <v>420.71</v>
      </c>
      <c r="M105" s="6" t="n">
        <v>-704.78</v>
      </c>
      <c r="N105" s="6" t="n">
        <v>-1922.39</v>
      </c>
      <c r="O105" s="6" t="n">
        <v>8</v>
      </c>
      <c r="P105" s="6" t="n">
        <v>-0.27</v>
      </c>
    </row>
    <row r="106">
      <c r="A106" s="6" t="inlineStr">
        <is>
          <t>BYBIT:BTCUSDT.P</t>
        </is>
      </c>
      <c r="B106" s="6" t="inlineStr">
        <is>
          <t>Crypto</t>
        </is>
      </c>
      <c r="C106" s="6" t="n">
        <v>3</v>
      </c>
      <c r="D106" s="6" t="n">
        <v>7</v>
      </c>
      <c r="E106" s="6" t="n">
        <v>3</v>
      </c>
      <c r="F106" s="6" t="n">
        <v>7</v>
      </c>
      <c r="G106" s="6" t="n">
        <v>50</v>
      </c>
      <c r="H106" s="6" t="n">
        <v>66.7</v>
      </c>
      <c r="I106" s="6" t="n">
        <v>42.9</v>
      </c>
      <c r="J106" s="6" t="n">
        <v>319.56</v>
      </c>
      <c r="K106" s="6" t="n">
        <v>-707.27</v>
      </c>
      <c r="L106" s="6" t="n">
        <v>857.01</v>
      </c>
      <c r="M106" s="6" t="n">
        <v>-948.63</v>
      </c>
      <c r="N106" s="6" t="n">
        <v>-1938.53</v>
      </c>
      <c r="O106" s="6" t="n">
        <v>5</v>
      </c>
      <c r="P106" s="6" t="n">
        <v>-0.15</v>
      </c>
    </row>
    <row r="107">
      <c r="A107" s="6" t="inlineStr">
        <is>
          <t>HOOD</t>
        </is>
      </c>
      <c r="B107" s="6" t="inlineStr">
        <is>
          <t>US Stock</t>
        </is>
      </c>
      <c r="C107" s="6" t="n">
        <v>5</v>
      </c>
      <c r="D107" s="6" t="n">
        <v>5</v>
      </c>
      <c r="E107" s="6" t="n">
        <v>5</v>
      </c>
      <c r="F107" s="6" t="n">
        <v>5</v>
      </c>
      <c r="G107" s="6" t="n">
        <v>30</v>
      </c>
      <c r="H107" s="6" t="n">
        <v>20</v>
      </c>
      <c r="I107" s="6" t="n">
        <v>40</v>
      </c>
      <c r="J107" s="6" t="n">
        <v>513.02</v>
      </c>
      <c r="K107" s="6" t="n">
        <v>-512.65</v>
      </c>
      <c r="L107" s="6" t="n">
        <v>1230.63</v>
      </c>
      <c r="M107" s="6" t="n">
        <v>-1191.72</v>
      </c>
      <c r="N107" s="6" t="n">
        <v>-2049.52</v>
      </c>
      <c r="O107" s="6" t="n">
        <v>11</v>
      </c>
      <c r="P107" s="6" t="n">
        <v>-0.21</v>
      </c>
    </row>
    <row r="108">
      <c r="A108" s="6" t="inlineStr">
        <is>
          <t>MPC</t>
        </is>
      </c>
      <c r="B108" s="6" t="inlineStr">
        <is>
          <t>US Stock</t>
        </is>
      </c>
      <c r="C108" s="6" t="n">
        <v>6</v>
      </c>
      <c r="D108" s="6" t="n">
        <v>4</v>
      </c>
      <c r="E108" s="6" t="n">
        <v>6</v>
      </c>
      <c r="F108" s="6" t="n">
        <v>4</v>
      </c>
      <c r="G108" s="6" t="n">
        <v>10</v>
      </c>
      <c r="H108" s="6" t="n">
        <v>16.7</v>
      </c>
      <c r="I108" s="6" t="n">
        <v>0</v>
      </c>
      <c r="J108" s="6" t="n">
        <v>339.69</v>
      </c>
      <c r="K108" s="6" t="n">
        <v>-274.05</v>
      </c>
      <c r="L108" s="6" t="n">
        <v>339.69</v>
      </c>
      <c r="M108" s="6" t="n">
        <v>-466.92</v>
      </c>
      <c r="N108" s="6" t="n">
        <v>-2126.77</v>
      </c>
      <c r="O108" s="6" t="n">
        <v>4.9</v>
      </c>
      <c r="P108" s="6" t="n">
        <v>-0.42</v>
      </c>
    </row>
    <row r="109">
      <c r="A109" s="6" t="inlineStr">
        <is>
          <t>2301.TW</t>
        </is>
      </c>
      <c r="B109" s="6" t="inlineStr">
        <is>
          <t>TW Stock</t>
        </is>
      </c>
      <c r="C109" s="6" t="n">
        <v>5</v>
      </c>
      <c r="D109" s="6" t="n">
        <v>5</v>
      </c>
      <c r="E109" s="6" t="n">
        <v>5</v>
      </c>
      <c r="F109" s="6" t="n">
        <v>5</v>
      </c>
      <c r="G109" s="6" t="n">
        <v>10</v>
      </c>
      <c r="H109" s="6" t="n">
        <v>0</v>
      </c>
      <c r="I109" s="6" t="n">
        <v>20</v>
      </c>
      <c r="J109" s="6" t="n">
        <v>50.06</v>
      </c>
      <c r="K109" s="6" t="n">
        <v>-244.84</v>
      </c>
      <c r="L109" s="6" t="n">
        <v>50.06</v>
      </c>
      <c r="M109" s="6" t="n">
        <v>-452.6</v>
      </c>
      <c r="N109" s="6" t="n">
        <v>-2153.46</v>
      </c>
      <c r="O109" s="6" t="n">
        <v>7.7</v>
      </c>
      <c r="P109" s="6" t="n">
        <v>-0.5</v>
      </c>
    </row>
    <row r="110">
      <c r="A110" s="6" t="inlineStr">
        <is>
          <t>2368.TW</t>
        </is>
      </c>
      <c r="B110" s="6" t="inlineStr">
        <is>
          <t>TW Stock</t>
        </is>
      </c>
      <c r="C110" s="6" t="n">
        <v>5</v>
      </c>
      <c r="D110" s="6" t="n">
        <v>5</v>
      </c>
      <c r="E110" s="6" t="n">
        <v>5</v>
      </c>
      <c r="F110" s="6" t="n">
        <v>5</v>
      </c>
      <c r="G110" s="6" t="n">
        <v>20</v>
      </c>
      <c r="H110" s="6" t="n">
        <v>20</v>
      </c>
      <c r="I110" s="6" t="n">
        <v>20</v>
      </c>
      <c r="J110" s="6" t="n">
        <v>864.14</v>
      </c>
      <c r="K110" s="6" t="n">
        <v>-496.52</v>
      </c>
      <c r="L110" s="6" t="n">
        <v>866.8200000000001</v>
      </c>
      <c r="M110" s="6" t="n">
        <v>-697.63</v>
      </c>
      <c r="N110" s="6" t="n">
        <v>-2243.93</v>
      </c>
      <c r="O110" s="6" t="n">
        <v>8.300000000000001</v>
      </c>
      <c r="P110" s="6" t="n">
        <v>-0.29</v>
      </c>
    </row>
    <row r="111">
      <c r="A111" s="6" t="inlineStr">
        <is>
          <t>UPS</t>
        </is>
      </c>
      <c r="B111" s="6" t="inlineStr">
        <is>
          <t>US Stock</t>
        </is>
      </c>
      <c r="C111" s="6" t="n">
        <v>4</v>
      </c>
      <c r="D111" s="6" t="n">
        <v>6</v>
      </c>
      <c r="E111" s="6" t="n">
        <v>4</v>
      </c>
      <c r="F111" s="6" t="n">
        <v>6</v>
      </c>
      <c r="G111" s="6" t="n">
        <v>10</v>
      </c>
      <c r="H111" s="6" t="n">
        <v>25</v>
      </c>
      <c r="I111" s="6" t="n">
        <v>0</v>
      </c>
      <c r="J111" s="6" t="n">
        <v>181.94</v>
      </c>
      <c r="K111" s="6" t="n">
        <v>-278.11</v>
      </c>
      <c r="L111" s="6" t="n">
        <v>181.94</v>
      </c>
      <c r="M111" s="6" t="n">
        <v>-503.9</v>
      </c>
      <c r="N111" s="6" t="n">
        <v>-2321.04</v>
      </c>
      <c r="O111" s="6" t="n">
        <v>7.7</v>
      </c>
      <c r="P111" s="6" t="n">
        <v>-0.48</v>
      </c>
    </row>
    <row r="112">
      <c r="A112" s="6" t="inlineStr">
        <is>
          <t>BYBIT:VETUSDT.P</t>
        </is>
      </c>
      <c r="B112" s="6" t="inlineStr">
        <is>
          <t>Crypto</t>
        </is>
      </c>
      <c r="C112" s="6" t="n">
        <v>4</v>
      </c>
      <c r="D112" s="6" t="n">
        <v>6</v>
      </c>
      <c r="E112" s="6" t="n">
        <v>4</v>
      </c>
      <c r="F112" s="6" t="n">
        <v>6</v>
      </c>
      <c r="G112" s="6" t="n">
        <v>30</v>
      </c>
      <c r="H112" s="6" t="n">
        <v>25</v>
      </c>
      <c r="I112" s="6" t="n">
        <v>33.3</v>
      </c>
      <c r="J112" s="6" t="n">
        <v>285.24</v>
      </c>
      <c r="K112" s="6" t="n">
        <v>-454.26</v>
      </c>
      <c r="L112" s="6" t="n">
        <v>588.13</v>
      </c>
      <c r="M112" s="6" t="n">
        <v>-1077.22</v>
      </c>
      <c r="N112" s="6" t="n">
        <v>-2324.1</v>
      </c>
      <c r="O112" s="6" t="n">
        <v>7.9</v>
      </c>
      <c r="P112" s="6" t="n">
        <v>-0.24</v>
      </c>
    </row>
    <row r="113">
      <c r="A113" s="6" t="inlineStr">
        <is>
          <t>1417.TW</t>
        </is>
      </c>
      <c r="B113" s="6" t="inlineStr">
        <is>
          <t>TW Stock</t>
        </is>
      </c>
      <c r="C113" s="6" t="n">
        <v>8</v>
      </c>
      <c r="D113" s="6" t="n">
        <v>4</v>
      </c>
      <c r="E113" s="6" t="n">
        <v>8</v>
      </c>
      <c r="F113" s="6" t="n">
        <v>4</v>
      </c>
      <c r="G113" s="6" t="n">
        <v>8.300000000000001</v>
      </c>
      <c r="H113" s="6" t="n">
        <v>0</v>
      </c>
      <c r="I113" s="6" t="n">
        <v>25</v>
      </c>
      <c r="J113" s="6" t="n">
        <v>402.57</v>
      </c>
      <c r="K113" s="6" t="n">
        <v>-251.58</v>
      </c>
      <c r="L113" s="6" t="n">
        <v>402.57</v>
      </c>
      <c r="M113" s="6" t="n">
        <v>-630.46</v>
      </c>
      <c r="N113" s="6" t="n">
        <v>-2364.86</v>
      </c>
      <c r="O113" s="6" t="n">
        <v>9.5</v>
      </c>
      <c r="P113" s="6" t="n">
        <v>-0.47</v>
      </c>
    </row>
    <row r="114">
      <c r="A114" s="6" t="inlineStr">
        <is>
          <t>BYBIT:MANAUSDT.P</t>
        </is>
      </c>
      <c r="B114" s="6" t="inlineStr">
        <is>
          <t>Crypto</t>
        </is>
      </c>
      <c r="C114" s="6" t="n">
        <v>4</v>
      </c>
      <c r="D114" s="6" t="n">
        <v>6</v>
      </c>
      <c r="E114" s="6" t="n">
        <v>4</v>
      </c>
      <c r="F114" s="6" t="n">
        <v>6</v>
      </c>
      <c r="G114" s="6" t="n">
        <v>30</v>
      </c>
      <c r="H114" s="6" t="n">
        <v>25</v>
      </c>
      <c r="I114" s="6" t="n">
        <v>33.3</v>
      </c>
      <c r="J114" s="6" t="n">
        <v>381.78</v>
      </c>
      <c r="K114" s="6" t="n">
        <v>-503.8</v>
      </c>
      <c r="L114" s="6" t="n">
        <v>1043.26</v>
      </c>
      <c r="M114" s="6" t="n">
        <v>-971.4400000000001</v>
      </c>
      <c r="N114" s="6" t="n">
        <v>-2381.26</v>
      </c>
      <c r="O114" s="6" t="n">
        <v>7.1</v>
      </c>
      <c r="P114" s="6" t="n">
        <v>-0.27</v>
      </c>
    </row>
    <row r="115">
      <c r="A115" s="6" t="inlineStr">
        <is>
          <t>BYBIT:OPUSDT.P</t>
        </is>
      </c>
      <c r="B115" s="6" t="inlineStr">
        <is>
          <t>Crypto</t>
        </is>
      </c>
      <c r="C115" s="6" t="n">
        <v>6</v>
      </c>
      <c r="D115" s="6" t="n">
        <v>4</v>
      </c>
      <c r="E115" s="6" t="n">
        <v>6</v>
      </c>
      <c r="F115" s="6" t="n">
        <v>4</v>
      </c>
      <c r="G115" s="6" t="n">
        <v>40</v>
      </c>
      <c r="H115" s="6" t="n">
        <v>50</v>
      </c>
      <c r="I115" s="6" t="n">
        <v>25</v>
      </c>
      <c r="J115" s="6" t="n">
        <v>436.1</v>
      </c>
      <c r="K115" s="6" t="n">
        <v>-700.3200000000001</v>
      </c>
      <c r="L115" s="6" t="n">
        <v>760.61</v>
      </c>
      <c r="M115" s="6" t="n">
        <v>-976.23</v>
      </c>
      <c r="N115" s="6" t="n">
        <v>-2457.53</v>
      </c>
      <c r="O115" s="6" t="n">
        <v>5.3</v>
      </c>
      <c r="P115" s="6" t="n">
        <v>-0.17</v>
      </c>
    </row>
    <row r="116">
      <c r="A116" s="6" t="inlineStr">
        <is>
          <t>PYPL</t>
        </is>
      </c>
      <c r="B116" s="6" t="inlineStr">
        <is>
          <t>US Stock</t>
        </is>
      </c>
      <c r="C116" s="6" t="n">
        <v>4</v>
      </c>
      <c r="D116" s="6" t="n">
        <v>6</v>
      </c>
      <c r="E116" s="6" t="n">
        <v>4</v>
      </c>
      <c r="F116" s="6" t="n">
        <v>6</v>
      </c>
      <c r="G116" s="6" t="n">
        <v>10</v>
      </c>
      <c r="H116" s="6" t="n">
        <v>0</v>
      </c>
      <c r="I116" s="6" t="n">
        <v>16.7</v>
      </c>
      <c r="J116" s="6" t="n">
        <v>7.7</v>
      </c>
      <c r="K116" s="6" t="n">
        <v>-320.86</v>
      </c>
      <c r="L116" s="6" t="n">
        <v>7.7</v>
      </c>
      <c r="M116" s="6" t="n">
        <v>-736.39</v>
      </c>
      <c r="N116" s="6" t="n">
        <v>-2880.01</v>
      </c>
      <c r="O116" s="6" t="n">
        <v>10.1</v>
      </c>
      <c r="P116" s="6" t="n">
        <v>-0.51</v>
      </c>
    </row>
    <row r="117">
      <c r="A117" s="6" t="inlineStr">
        <is>
          <t>COIN</t>
        </is>
      </c>
      <c r="B117" s="6" t="inlineStr">
        <is>
          <t>US Stock</t>
        </is>
      </c>
      <c r="C117" s="6" t="n">
        <v>3</v>
      </c>
      <c r="D117" s="6" t="n">
        <v>7</v>
      </c>
      <c r="E117" s="6" t="n">
        <v>3</v>
      </c>
      <c r="F117" s="6" t="n">
        <v>7</v>
      </c>
      <c r="G117" s="6" t="n">
        <v>30</v>
      </c>
      <c r="H117" s="6" t="n">
        <v>66.7</v>
      </c>
      <c r="I117" s="6" t="n">
        <v>14.3</v>
      </c>
      <c r="J117" s="6" t="n">
        <v>728.09</v>
      </c>
      <c r="K117" s="6" t="n">
        <v>-783.25</v>
      </c>
      <c r="L117" s="6" t="n">
        <v>1064.64</v>
      </c>
      <c r="M117" s="6" t="n">
        <v>-1171.48</v>
      </c>
      <c r="N117" s="6" t="n">
        <v>-3298.52</v>
      </c>
      <c r="O117" s="6" t="n">
        <v>10.5</v>
      </c>
      <c r="P117" s="6" t="n">
        <v>-0.15</v>
      </c>
    </row>
    <row r="118">
      <c r="A118" s="6" t="inlineStr">
        <is>
          <t>BYBIT:COMPUSDT.P</t>
        </is>
      </c>
      <c r="B118" s="6" t="inlineStr">
        <is>
          <t>Crypto</t>
        </is>
      </c>
      <c r="C118" s="6" t="n">
        <v>5</v>
      </c>
      <c r="D118" s="6" t="n">
        <v>5</v>
      </c>
      <c r="E118" s="6" t="n">
        <v>5</v>
      </c>
      <c r="F118" s="6" t="n">
        <v>5</v>
      </c>
      <c r="G118" s="6" t="n">
        <v>30</v>
      </c>
      <c r="H118" s="6" t="n">
        <v>40</v>
      </c>
      <c r="I118" s="6" t="n">
        <v>20</v>
      </c>
      <c r="J118" s="6" t="n">
        <v>390.56</v>
      </c>
      <c r="K118" s="6" t="n">
        <v>-643.92</v>
      </c>
      <c r="L118" s="6" t="n">
        <v>710</v>
      </c>
      <c r="M118" s="6" t="n">
        <v>-1007.04</v>
      </c>
      <c r="N118" s="6" t="n">
        <v>-3335.78</v>
      </c>
      <c r="O118" s="6" t="n">
        <v>3.6</v>
      </c>
      <c r="P118" s="6" t="n">
        <v>-0.29</v>
      </c>
    </row>
    <row r="119">
      <c r="A119" s="6" t="inlineStr">
        <is>
          <t>BYBIT:LINKUSDT.P</t>
        </is>
      </c>
      <c r="B119" s="6" t="inlineStr">
        <is>
          <t>Crypto</t>
        </is>
      </c>
      <c r="C119" s="6" t="n">
        <v>4</v>
      </c>
      <c r="D119" s="6" t="n">
        <v>6</v>
      </c>
      <c r="E119" s="6" t="n">
        <v>4</v>
      </c>
      <c r="F119" s="6" t="n">
        <v>6</v>
      </c>
      <c r="G119" s="6" t="n">
        <v>30</v>
      </c>
      <c r="H119" s="6" t="n">
        <v>25</v>
      </c>
      <c r="I119" s="6" t="n">
        <v>33.3</v>
      </c>
      <c r="J119" s="6" t="n">
        <v>217.74</v>
      </c>
      <c r="K119" s="6" t="n">
        <v>-651.55</v>
      </c>
      <c r="L119" s="6" t="n">
        <v>489.61</v>
      </c>
      <c r="M119" s="6" t="n">
        <v>-1235.88</v>
      </c>
      <c r="N119" s="6" t="n">
        <v>-3907.64</v>
      </c>
      <c r="O119" s="6" t="n">
        <v>5.9</v>
      </c>
      <c r="P119" s="6" t="n">
        <v>-0.23</v>
      </c>
    </row>
    <row r="120">
      <c r="A120" s="6" t="inlineStr">
        <is>
          <t>BYBIT:THETAUSDT.P</t>
        </is>
      </c>
      <c r="B120" s="6" t="inlineStr">
        <is>
          <t>Crypto</t>
        </is>
      </c>
      <c r="C120" s="6" t="n">
        <v>4</v>
      </c>
      <c r="D120" s="6" t="n">
        <v>6</v>
      </c>
      <c r="E120" s="6" t="n">
        <v>4</v>
      </c>
      <c r="F120" s="6" t="n">
        <v>6</v>
      </c>
      <c r="G120" s="6" t="n">
        <v>30</v>
      </c>
      <c r="H120" s="6" t="n">
        <v>50</v>
      </c>
      <c r="I120" s="6" t="n">
        <v>16.7</v>
      </c>
      <c r="J120" s="6" t="n">
        <v>587.9</v>
      </c>
      <c r="K120" s="6" t="n">
        <v>-859.36</v>
      </c>
      <c r="L120" s="6" t="n">
        <v>765.37</v>
      </c>
      <c r="M120" s="6" t="n">
        <v>-1719.51</v>
      </c>
      <c r="N120" s="6" t="n">
        <v>-4251.81</v>
      </c>
      <c r="O120" s="6" t="n">
        <v>5.8</v>
      </c>
      <c r="P120" s="6" t="n">
        <v>-0.21</v>
      </c>
    </row>
    <row r="121">
      <c r="A121" s="6" t="inlineStr">
        <is>
          <t>BYBIT:ADAUSDT.P</t>
        </is>
      </c>
      <c r="B121" s="6" t="inlineStr">
        <is>
          <t>Crypto</t>
        </is>
      </c>
      <c r="C121" s="6" t="n">
        <v>3</v>
      </c>
      <c r="D121" s="6" t="n">
        <v>7</v>
      </c>
      <c r="E121" s="6" t="n">
        <v>3</v>
      </c>
      <c r="F121" s="6" t="n">
        <v>7</v>
      </c>
      <c r="G121" s="6" t="n">
        <v>30</v>
      </c>
      <c r="H121" s="6" t="n">
        <v>33.3</v>
      </c>
      <c r="I121" s="6" t="n">
        <v>28.6</v>
      </c>
      <c r="J121" s="6" t="n">
        <v>579.36</v>
      </c>
      <c r="K121" s="6" t="n">
        <v>-858.76</v>
      </c>
      <c r="L121" s="6" t="n">
        <v>1013.02</v>
      </c>
      <c r="M121" s="6" t="n">
        <v>-1329.64</v>
      </c>
      <c r="N121" s="6" t="n">
        <v>-4273.26</v>
      </c>
      <c r="O121" s="6" t="n">
        <v>7.6</v>
      </c>
      <c r="P121" s="6" t="n">
        <v>-0.28</v>
      </c>
    </row>
    <row r="122">
      <c r="A122" s="6" t="inlineStr">
        <is>
          <t>BYBIT:AVAXUSDT.P</t>
        </is>
      </c>
      <c r="B122" s="6" t="inlineStr">
        <is>
          <t>Crypto</t>
        </is>
      </c>
      <c r="C122" s="6" t="n">
        <v>3</v>
      </c>
      <c r="D122" s="6" t="n">
        <v>7</v>
      </c>
      <c r="E122" s="6" t="n">
        <v>3</v>
      </c>
      <c r="F122" s="6" t="n">
        <v>7</v>
      </c>
      <c r="G122" s="6" t="n">
        <v>40</v>
      </c>
      <c r="H122" s="6" t="n">
        <v>66.7</v>
      </c>
      <c r="I122" s="6" t="n">
        <v>28.6</v>
      </c>
      <c r="J122" s="6" t="n">
        <v>517.13</v>
      </c>
      <c r="K122" s="6" t="n">
        <v>-1101.67</v>
      </c>
      <c r="L122" s="6" t="n">
        <v>910.95</v>
      </c>
      <c r="M122" s="6" t="n">
        <v>-1484.84</v>
      </c>
      <c r="N122" s="6" t="n">
        <v>-4541.48</v>
      </c>
      <c r="O122" s="6" t="n">
        <v>9.6</v>
      </c>
      <c r="P122" s="6" t="n">
        <v>-0.19</v>
      </c>
    </row>
    <row r="123">
      <c r="A123" s="6" t="inlineStr">
        <is>
          <t>BYBIT:FILUSDT.P</t>
        </is>
      </c>
      <c r="B123" s="6" t="inlineStr">
        <is>
          <t>Crypto</t>
        </is>
      </c>
      <c r="C123" s="6" t="n">
        <v>3</v>
      </c>
      <c r="D123" s="6" t="n">
        <v>7</v>
      </c>
      <c r="E123" s="6" t="n">
        <v>3</v>
      </c>
      <c r="F123" s="6" t="n">
        <v>7</v>
      </c>
      <c r="G123" s="6" t="n">
        <v>40</v>
      </c>
      <c r="H123" s="6" t="n">
        <v>33.3</v>
      </c>
      <c r="I123" s="6" t="n">
        <v>42.9</v>
      </c>
      <c r="J123" s="6" t="n">
        <v>81.02</v>
      </c>
      <c r="K123" s="6" t="n">
        <v>-874.67</v>
      </c>
      <c r="L123" s="6" t="n">
        <v>223.32</v>
      </c>
      <c r="M123" s="6" t="n">
        <v>-1549.65</v>
      </c>
      <c r="N123" s="6" t="n">
        <v>-4923.94</v>
      </c>
      <c r="O123" s="6" t="n">
        <v>4.5</v>
      </c>
      <c r="P123" s="6" t="n">
        <v>-0.37</v>
      </c>
    </row>
    <row r="124">
      <c r="A124" s="6" t="inlineStr">
        <is>
          <t>BYBIT:LTCUSDT.P</t>
        </is>
      </c>
      <c r="B124" s="6" t="inlineStr">
        <is>
          <t>Crypto</t>
        </is>
      </c>
      <c r="C124" s="6" t="n">
        <v>3</v>
      </c>
      <c r="D124" s="6" t="n">
        <v>7</v>
      </c>
      <c r="E124" s="6" t="n">
        <v>3</v>
      </c>
      <c r="F124" s="6" t="n">
        <v>7</v>
      </c>
      <c r="G124" s="6" t="n">
        <v>10</v>
      </c>
      <c r="H124" s="6" t="n">
        <v>0</v>
      </c>
      <c r="I124" s="6" t="n">
        <v>14.3</v>
      </c>
      <c r="J124" s="6" t="n">
        <v>26.94</v>
      </c>
      <c r="K124" s="6" t="n">
        <v>-610.95</v>
      </c>
      <c r="L124" s="6" t="n">
        <v>26.94</v>
      </c>
      <c r="M124" s="6" t="n">
        <v>-1518.02</v>
      </c>
      <c r="N124" s="6" t="n">
        <v>-5471.63</v>
      </c>
      <c r="O124" s="6" t="n">
        <v>5.7</v>
      </c>
      <c r="P124" s="6" t="n">
        <v>-0.4</v>
      </c>
    </row>
  </sheetData>
  <autoFilter ref="A4:P124"/>
  <conditionalFormatting sqref="N5:N124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G5:G124">
    <cfRule type="colorScale" priority="2">
      <colorScale>
        <cfvo type="num" val="0"/>
        <cfvo type="num" val="50"/>
        <cfvo type="num" val="100"/>
        <color rgb="00F8696B"/>
        <color rgb="00FFEB9C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2026-05-02T05:35:57Z</dcterms:created>
  <dcterms:modified xsi:type="dcterms:W3CDTF">2026-05-02T05:36:01Z</dcterms:modified>
</cp:coreProperties>
</file>